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ott2\Documents\카카오톡 받은 파일\"/>
    </mc:Choice>
  </mc:AlternateContent>
  <xr:revisionPtr revIDLastSave="0" documentId="13_ncr:1_{AA41E381-B2E9-4BCA-B760-32E7C09D92E7}" xr6:coauthVersionLast="47" xr6:coauthVersionMax="47" xr10:uidLastSave="{00000000-0000-0000-0000-000000000000}"/>
  <bookViews>
    <workbookView xWindow="-120" yWindow="-120" windowWidth="29040" windowHeight="15840" xr2:uid="{F4C56D4A-47A3-40B6-9AB2-20F18E3FB939}"/>
  </bookViews>
  <sheets>
    <sheet name="통합" sheetId="10" r:id="rId1"/>
    <sheet name="진구" sheetId="2" r:id="rId2"/>
    <sheet name="준범" sheetId="3" r:id="rId3"/>
    <sheet name="영우" sheetId="4" r:id="rId4"/>
    <sheet name="창현" sheetId="5" r:id="rId5"/>
    <sheet name="다훈" sheetId="6" r:id="rId6"/>
    <sheet name="인서" sheetId="7" r:id="rId7"/>
    <sheet name="용호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<sst xmlns="http://schemas.openxmlformats.org/spreadsheetml/2006/main" count="1066" uniqueCount="768">
  <si>
    <t>회원 가입</t>
    <phoneticPr fontId="1" type="noConversion"/>
  </si>
  <si>
    <t>문의하기</t>
    <phoneticPr fontId="1" type="noConversion"/>
  </si>
  <si>
    <t>고객센터</t>
    <phoneticPr fontId="1" type="noConversion"/>
  </si>
  <si>
    <t>이벤트 작성</t>
    <phoneticPr fontId="1" type="noConversion"/>
  </si>
  <si>
    <t>이벤트 조회</t>
    <phoneticPr fontId="1" type="noConversion"/>
  </si>
  <si>
    <t>공지사항 작성</t>
    <phoneticPr fontId="1" type="noConversion"/>
  </si>
  <si>
    <t>공지사항 조회</t>
    <phoneticPr fontId="1" type="noConversion"/>
  </si>
  <si>
    <t>6. 공지사항, 이벤트, 고객센터 관련</t>
    <phoneticPr fontId="1" type="noConversion"/>
  </si>
  <si>
    <t>고객 통계 조회</t>
    <phoneticPr fontId="1" type="noConversion"/>
  </si>
  <si>
    <t>재고 조회</t>
    <phoneticPr fontId="1" type="noConversion"/>
  </si>
  <si>
    <t>결제 수단별 통계</t>
    <phoneticPr fontId="1" type="noConversion"/>
  </si>
  <si>
    <t>상품별 통계</t>
    <phoneticPr fontId="1" type="noConversion"/>
  </si>
  <si>
    <t>월별 통계</t>
    <phoneticPr fontId="1" type="noConversion"/>
  </si>
  <si>
    <t>일별 통계</t>
    <phoneticPr fontId="1" type="noConversion"/>
  </si>
  <si>
    <t>매출 통계 조회</t>
    <phoneticPr fontId="1" type="noConversion"/>
  </si>
  <si>
    <t>5. 매출, 통계</t>
    <phoneticPr fontId="1" type="noConversion"/>
  </si>
  <si>
    <t>가격순 조회</t>
    <phoneticPr fontId="1" type="noConversion"/>
  </si>
  <si>
    <t>판매순 조회</t>
    <phoneticPr fontId="1" type="noConversion"/>
  </si>
  <si>
    <t>검색 결과 조회</t>
    <phoneticPr fontId="1" type="noConversion"/>
  </si>
  <si>
    <t>가격대 검색</t>
    <phoneticPr fontId="1" type="noConversion"/>
  </si>
  <si>
    <t>대분류/소분류</t>
    <phoneticPr fontId="1" type="noConversion"/>
  </si>
  <si>
    <t>자동 완성</t>
    <phoneticPr fontId="1" type="noConversion"/>
  </si>
  <si>
    <t>키워드 검색</t>
    <phoneticPr fontId="1" type="noConversion"/>
  </si>
  <si>
    <t>상품 검색</t>
    <phoneticPr fontId="1" type="noConversion"/>
  </si>
  <si>
    <t>4. 검색 기능</t>
    <phoneticPr fontId="1" type="noConversion"/>
  </si>
  <si>
    <t>주문 취소 및 환불</t>
    <phoneticPr fontId="1" type="noConversion"/>
  </si>
  <si>
    <t>배송 상태 조회</t>
    <phoneticPr fontId="1" type="noConversion"/>
  </si>
  <si>
    <t>주문 내역 조회</t>
    <phoneticPr fontId="1" type="noConversion"/>
  </si>
  <si>
    <t>장바구니 추가</t>
    <phoneticPr fontId="1" type="noConversion"/>
  </si>
  <si>
    <t>상품 주문하기</t>
    <phoneticPr fontId="1" type="noConversion"/>
  </si>
  <si>
    <t>3. 주문, 배송, 결제 관련 기능</t>
    <phoneticPr fontId="1" type="noConversion"/>
  </si>
  <si>
    <t>상품 찜하기</t>
    <phoneticPr fontId="1" type="noConversion"/>
  </si>
  <si>
    <t>상품 추천</t>
    <phoneticPr fontId="1" type="noConversion"/>
  </si>
  <si>
    <t>상품 삭제</t>
    <phoneticPr fontId="1" type="noConversion"/>
  </si>
  <si>
    <t>상품 수정</t>
    <phoneticPr fontId="1" type="noConversion"/>
  </si>
  <si>
    <t>상품 리뷰 조회</t>
    <phoneticPr fontId="1" type="noConversion"/>
  </si>
  <si>
    <t>상품 리뷰 작성</t>
    <phoneticPr fontId="1" type="noConversion"/>
  </si>
  <si>
    <t>상품 이미지 상세 보기</t>
    <phoneticPr fontId="1" type="noConversion"/>
  </si>
  <si>
    <t>상품 상세 조회</t>
    <phoneticPr fontId="1" type="noConversion"/>
  </si>
  <si>
    <t>…</t>
    <phoneticPr fontId="1" type="noConversion"/>
  </si>
  <si>
    <t>상품 목록 조회</t>
    <phoneticPr fontId="1" type="noConversion"/>
  </si>
  <si>
    <t>상품 등록</t>
    <phoneticPr fontId="1" type="noConversion"/>
  </si>
  <si>
    <t>2. 상품관련 기능</t>
    <phoneticPr fontId="1" type="noConversion"/>
  </si>
  <si>
    <t>회원 탈퇴</t>
    <phoneticPr fontId="1" type="noConversion"/>
  </si>
  <si>
    <t>환불 계좌 관리</t>
    <phoneticPr fontId="1" type="noConversion"/>
  </si>
  <si>
    <t>배송지 변경</t>
    <phoneticPr fontId="1" type="noConversion"/>
  </si>
  <si>
    <t>이메일 변경</t>
    <phoneticPr fontId="1" type="noConversion"/>
  </si>
  <si>
    <t>휴대폰번호 변경</t>
    <phoneticPr fontId="1" type="noConversion"/>
  </si>
  <si>
    <t>생년월일 변경</t>
    <phoneticPr fontId="1" type="noConversion"/>
  </si>
  <si>
    <t>비밀번호 변경</t>
    <phoneticPr fontId="1" type="noConversion"/>
  </si>
  <si>
    <t>닉네임 변경</t>
    <phoneticPr fontId="1" type="noConversion"/>
  </si>
  <si>
    <t>프로필 사진 변경</t>
    <phoneticPr fontId="1" type="noConversion"/>
  </si>
  <si>
    <t>회원 정보 변경</t>
    <phoneticPr fontId="1" type="noConversion"/>
  </si>
  <si>
    <t>휴대폰 인증번호 찾기</t>
    <phoneticPr fontId="1" type="noConversion"/>
  </si>
  <si>
    <t>이메일로 찾기</t>
    <phoneticPr fontId="1" type="noConversion"/>
  </si>
  <si>
    <t>아이디/비밀번호 찾기</t>
    <phoneticPr fontId="1" type="noConversion"/>
  </si>
  <si>
    <t>SNS로그인</t>
    <phoneticPr fontId="1" type="noConversion"/>
  </si>
  <si>
    <t>이메일 로그인</t>
    <phoneticPr fontId="1" type="noConversion"/>
  </si>
  <si>
    <t>로그인</t>
    <phoneticPr fontId="1" type="noConversion"/>
  </si>
  <si>
    <t>SNS가입</t>
    <phoneticPr fontId="1" type="noConversion"/>
  </si>
  <si>
    <t>이메일 가입</t>
    <phoneticPr fontId="1" type="noConversion"/>
  </si>
  <si>
    <t>1. 회원관련 기능</t>
    <phoneticPr fontId="1" type="noConversion"/>
  </si>
  <si>
    <t>비고</t>
    <phoneticPr fontId="1" type="noConversion"/>
  </si>
  <si>
    <t>기능 여부</t>
    <phoneticPr fontId="1" type="noConversion"/>
  </si>
  <si>
    <t>설명</t>
    <phoneticPr fontId="1" type="noConversion"/>
  </si>
  <si>
    <t>상세 기능</t>
    <phoneticPr fontId="1" type="noConversion"/>
  </si>
  <si>
    <t>주 기능</t>
    <phoneticPr fontId="1" type="noConversion"/>
  </si>
  <si>
    <t>구분</t>
    <phoneticPr fontId="1" type="noConversion"/>
  </si>
  <si>
    <t>기능명세서</t>
    <phoneticPr fontId="1" type="noConversion"/>
  </si>
  <si>
    <t>장바구니</t>
  </si>
  <si>
    <t>장바구니 추가</t>
  </si>
  <si>
    <t>장바구니 수정</t>
  </si>
  <si>
    <t>뷰 페이지</t>
  </si>
  <si>
    <t>상품</t>
  </si>
  <si>
    <t>정렬</t>
  </si>
  <si>
    <r>
      <rPr>
        <sz val="10"/>
        <color rgb="FF434343"/>
        <rFont val="docs-Roboto"/>
      </rPr>
      <t>뷰 페이지</t>
    </r>
  </si>
  <si>
    <t>시작 전</t>
  </si>
  <si>
    <t>상품 검색 기능</t>
  </si>
  <si>
    <t>상품 카테고리</t>
  </si>
  <si>
    <t>회원 정보 관리</t>
  </si>
  <si>
    <t>회원 탈퇴</t>
  </si>
  <si>
    <t>작성한 글 리뷰 관리</t>
  </si>
  <si>
    <t>이메일, id ,pw, 배송지 등등 수정</t>
  </si>
  <si>
    <t>회원 정보 변경</t>
  </si>
  <si>
    <t>회원 주문 관리</t>
  </si>
  <si>
    <t>주문 조회</t>
  </si>
  <si>
    <t>(교환, 반품 , 취소)</t>
  </si>
  <si>
    <t>주문 상태 변경</t>
  </si>
  <si>
    <t>회원</t>
  </si>
  <si>
    <t>운영관리</t>
  </si>
  <si>
    <t>쿠폰</t>
  </si>
  <si>
    <t>고객센터</t>
  </si>
  <si>
    <t>이벤트</t>
  </si>
  <si>
    <t>공지사항</t>
  </si>
  <si>
    <t>관리자 상품 관리</t>
  </si>
  <si>
    <t>상품 정보 변경</t>
  </si>
  <si>
    <t>상품 재고 변경</t>
  </si>
  <si>
    <t>상품 수정</t>
  </si>
  <si>
    <t>상품 등록</t>
  </si>
  <si>
    <t>관리자 주문 관리</t>
  </si>
  <si>
    <t>배송 상태 변경</t>
  </si>
  <si>
    <t>(교환, 반품, 수정, 취소)</t>
  </si>
  <si>
    <t>주문 상세 조회</t>
  </si>
  <si>
    <t>전체 주문 목록 조회</t>
  </si>
  <si>
    <t>관리자 회원 관리</t>
  </si>
  <si>
    <t>회원 블랙</t>
  </si>
  <si>
    <t>회원 조회</t>
  </si>
  <si>
    <t>전자 결제 서비스, 본인 인증 https://developers.kakaopay.com/docs/payment/online/common</t>
  </si>
  <si>
    <t>관리자</t>
  </si>
  <si>
    <t>외부 api 연동</t>
  </si>
  <si>
    <t>상품문의, 상품 평, 쿠폰, 포인트</t>
  </si>
  <si>
    <t>https://developers.google.com/analytics/devguides/reporting/data/v1?hl=ko</t>
  </si>
  <si>
    <t>통계분석</t>
  </si>
  <si>
    <r>
      <rPr>
        <sz val="10"/>
        <color rgb="FF434343"/>
        <rFont val="docs-Roboto"/>
      </rPr>
      <t>관리자</t>
    </r>
  </si>
  <si>
    <t>관리자 주문/매출 관리</t>
  </si>
  <si>
    <r>
      <rPr>
        <sz val="10"/>
        <color rgb="FF434343"/>
        <rFont val="docs-Roboto"/>
      </rPr>
      <t>휴대전화번호 or 가입한 이메일로 인증</t>
    </r>
  </si>
  <si>
    <t>회원관리</t>
  </si>
  <si>
    <t>pw 찾기</t>
  </si>
  <si>
    <t>휴대전화번호 or 가입한 이메일로 인증</t>
  </si>
  <si>
    <t>id 찾기</t>
  </si>
  <si>
    <t>(google, kakao, naver) 연동</t>
  </si>
  <si>
    <t>회원관리 - 가입유형</t>
  </si>
  <si>
    <t>소셜 가입</t>
  </si>
  <si>
    <t>홈페이지에서 정보입력 후 가입</t>
  </si>
  <si>
    <t>홈페이지 가입</t>
  </si>
  <si>
    <t>회원가입</t>
  </si>
  <si>
    <t>로그인</t>
  </si>
  <si>
    <t>메모</t>
  </si>
  <si>
    <t>수행 작업</t>
  </si>
  <si>
    <t>주요 기록</t>
  </si>
  <si>
    <t>종료일</t>
  </si>
  <si>
    <t>시작일</t>
  </si>
  <si>
    <t>상태</t>
  </si>
  <si>
    <t>소유자</t>
  </si>
  <si>
    <t>기능</t>
  </si>
  <si>
    <t>할 일</t>
  </si>
  <si>
    <t>관리자 및 회원 활동 로그 기록</t>
    <phoneticPr fontId="1" type="noConversion"/>
  </si>
  <si>
    <t>9-7. 활동 로그</t>
    <phoneticPr fontId="1" type="noConversion"/>
  </si>
  <si>
    <t>짱 / 입고 삭제 / 상품 관리 / 주문 관리</t>
    <phoneticPr fontId="1" type="noConversion"/>
  </si>
  <si>
    <t>관리자들 중 권한 수정</t>
    <phoneticPr fontId="1" type="noConversion"/>
  </si>
  <si>
    <t>9-6. 권한 관리</t>
    <phoneticPr fontId="1" type="noConversion"/>
  </si>
  <si>
    <t>고객 리뷰 / 상품 관련 문의 질/답</t>
    <phoneticPr fontId="1" type="noConversion"/>
  </si>
  <si>
    <t>9-6. 리뷰 및 문의 관리</t>
    <phoneticPr fontId="1" type="noConversion"/>
  </si>
  <si>
    <t>상품 할인 적용</t>
    <phoneticPr fontId="1" type="noConversion"/>
  </si>
  <si>
    <t>가격 변경 등</t>
    <phoneticPr fontId="1" type="noConversion"/>
  </si>
  <si>
    <t>상품 정보 수정</t>
    <phoneticPr fontId="1" type="noConversion"/>
  </si>
  <si>
    <t>남은 수량과 주문량/입고기간으로 주문율을 판단하고 상품 입고 or 상품 삭제 유도</t>
    <phoneticPr fontId="1" type="noConversion"/>
  </si>
  <si>
    <t>상품입고 및 삭제</t>
    <phoneticPr fontId="1" type="noConversion"/>
  </si>
  <si>
    <t>9-5. 상품 관리</t>
    <phoneticPr fontId="1" type="noConversion"/>
  </si>
  <si>
    <t>교환 / 반품 처리</t>
    <phoneticPr fontId="1" type="noConversion"/>
  </si>
  <si>
    <t>배송 상태 변경</t>
    <phoneticPr fontId="1" type="noConversion"/>
  </si>
  <si>
    <t>주문 수정 및 취소</t>
    <phoneticPr fontId="1" type="noConversion"/>
  </si>
  <si>
    <t>주문 현황 조회</t>
    <phoneticPr fontId="1" type="noConversion"/>
  </si>
  <si>
    <t>9-4. 주문관리</t>
    <phoneticPr fontId="1" type="noConversion"/>
  </si>
  <si>
    <t>계정 활성화 / 비활성화</t>
    <phoneticPr fontId="1" type="noConversion"/>
  </si>
  <si>
    <t>포인트 관리</t>
    <phoneticPr fontId="1" type="noConversion"/>
  </si>
  <si>
    <t>회원 정보 관리</t>
    <phoneticPr fontId="1" type="noConversion"/>
  </si>
  <si>
    <t>9-3. 회원관리</t>
    <phoneticPr fontId="1" type="noConversion"/>
  </si>
  <si>
    <t>신규방문 / 재방문 비율</t>
    <phoneticPr fontId="1" type="noConversion"/>
  </si>
  <si>
    <t>신규 구매와 재구매 분석 통계</t>
    <phoneticPr fontId="1" type="noConversion"/>
  </si>
  <si>
    <t>가격대 별 매출 통계 확인</t>
    <phoneticPr fontId="1" type="noConversion"/>
  </si>
  <si>
    <t>인기 있는 분류의 통계를 확인하기 위해 해당 분류의 노출수를 확인할 수 있는 지표가 필요</t>
    <phoneticPr fontId="1" type="noConversion"/>
  </si>
  <si>
    <t>상품 분류 별 매출 확인</t>
    <phoneticPr fontId="1" type="noConversion"/>
  </si>
  <si>
    <t>노출수, 구매건수, 구매수량, 구매율, 매출액, 판매 비율</t>
  </si>
  <si>
    <t>공통 사항</t>
    <phoneticPr fontId="1" type="noConversion"/>
  </si>
  <si>
    <t>노출수 통계 기능을 위해 검색어 알고리즘 개발이 필요하다고 생각함.</t>
    <phoneticPr fontId="1" type="noConversion"/>
  </si>
  <si>
    <t>9-1. 매출 통계</t>
    <phoneticPr fontId="1" type="noConversion"/>
  </si>
  <si>
    <t>9.  관리자</t>
    <phoneticPr fontId="1" type="noConversion"/>
  </si>
  <si>
    <t>비회원에서 회원 전환해도 유지</t>
    <phoneticPr fontId="1" type="noConversion"/>
  </si>
  <si>
    <t>구매 시 로그인으로 넘어간 후 장바구니 등록</t>
    <phoneticPr fontId="1" type="noConversion"/>
  </si>
  <si>
    <t>상품 상세에서 등록</t>
    <phoneticPr fontId="1" type="noConversion"/>
  </si>
  <si>
    <t>리스트에서 등록</t>
    <phoneticPr fontId="1" type="noConversion"/>
  </si>
  <si>
    <t>8-1. 등록</t>
    <phoneticPr fontId="1" type="noConversion"/>
  </si>
  <si>
    <t>8. 장바구니</t>
    <phoneticPr fontId="1" type="noConversion"/>
  </si>
  <si>
    <t>작성자명 조회해서 작성자 글 리스트 출력</t>
    <phoneticPr fontId="1" type="noConversion"/>
  </si>
  <si>
    <t>내가 작성한 리뷰 확인</t>
    <phoneticPr fontId="1" type="noConversion"/>
  </si>
  <si>
    <t>7-5. 내가 작성한 글</t>
    <phoneticPr fontId="1" type="noConversion"/>
  </si>
  <si>
    <t>회원가입, 구입, 후기 작성 시 포인트 지급</t>
    <phoneticPr fontId="1" type="noConversion"/>
  </si>
  <si>
    <t>포인트</t>
    <phoneticPr fontId="1" type="noConversion"/>
  </si>
  <si>
    <t>7-4. 포인트</t>
    <phoneticPr fontId="1" type="noConversion"/>
  </si>
  <si>
    <t>예상배송시간, 배송사</t>
    <phoneticPr fontId="1" type="noConversion"/>
  </si>
  <si>
    <t>배송조회</t>
    <phoneticPr fontId="1" type="noConversion"/>
  </si>
  <si>
    <t>(해당 기간 내) 배송지 변경 가능</t>
    <phoneticPr fontId="1" type="noConversion"/>
  </si>
  <si>
    <t>배송지</t>
    <phoneticPr fontId="1" type="noConversion"/>
  </si>
  <si>
    <t>주문일자</t>
    <phoneticPr fontId="1" type="noConversion"/>
  </si>
  <si>
    <t>주문상품명, 주문상품가격, 주문상품수량</t>
    <phoneticPr fontId="1" type="noConversion"/>
  </si>
  <si>
    <t>주문상품</t>
    <phoneticPr fontId="1" type="noConversion"/>
  </si>
  <si>
    <t>7-3. 주문조회</t>
    <phoneticPr fontId="1" type="noConversion"/>
  </si>
  <si>
    <t>장바구니 연동</t>
    <phoneticPr fontId="1" type="noConversion"/>
  </si>
  <si>
    <t>7-2. 관심상품</t>
    <phoneticPr fontId="1" type="noConversion"/>
  </si>
  <si>
    <t>휴대전화 번호 변경</t>
    <phoneticPr fontId="1" type="noConversion"/>
  </si>
  <si>
    <t>7-1. 회원정보 수정</t>
    <phoneticPr fontId="1" type="noConversion"/>
  </si>
  <si>
    <t>7. 마이페이지</t>
    <phoneticPr fontId="1" type="noConversion"/>
  </si>
  <si>
    <t>계좌이체</t>
    <phoneticPr fontId="1" type="noConversion"/>
  </si>
  <si>
    <t>무통장입금</t>
    <phoneticPr fontId="1" type="noConversion"/>
  </si>
  <si>
    <t>https://start.nicepay.co.kr/homepage/price.do</t>
    <phoneticPr fontId="1" type="noConversion"/>
  </si>
  <si>
    <t>나이스페이</t>
    <phoneticPr fontId="1" type="noConversion"/>
  </si>
  <si>
    <t>5-1 결제수단</t>
    <phoneticPr fontId="1" type="noConversion"/>
  </si>
  <si>
    <t>5. 결제</t>
    <phoneticPr fontId="1" type="noConversion"/>
  </si>
  <si>
    <t>주문 시 주문번호 할당</t>
    <phoneticPr fontId="1" type="noConversion"/>
  </si>
  <si>
    <t>주문번호</t>
    <phoneticPr fontId="1" type="noConversion"/>
  </si>
  <si>
    <t>주문 시 연락처 입력</t>
    <phoneticPr fontId="1" type="noConversion"/>
  </si>
  <si>
    <t>연락처</t>
    <phoneticPr fontId="1" type="noConversion"/>
  </si>
  <si>
    <t>주문 시 배송지 입력</t>
    <phoneticPr fontId="1" type="noConversion"/>
  </si>
  <si>
    <t>주문 시 주문 비밀번호 입력 (숫자 6자)</t>
    <phoneticPr fontId="1" type="noConversion"/>
  </si>
  <si>
    <t>비회원주문 비밀번호</t>
    <phoneticPr fontId="1" type="noConversion"/>
  </si>
  <si>
    <t>주문 시 주문자명 입력</t>
    <phoneticPr fontId="1" type="noConversion"/>
  </si>
  <si>
    <t>주문자명</t>
    <phoneticPr fontId="1" type="noConversion"/>
  </si>
  <si>
    <t>4-3. 비회원 주문</t>
    <phoneticPr fontId="1" type="noConversion"/>
  </si>
  <si>
    <t xml:space="preserve"> = 회원전화번호</t>
    <phoneticPr fontId="1" type="noConversion"/>
  </si>
  <si>
    <t xml:space="preserve"> = 회원주소</t>
    <phoneticPr fontId="1" type="noConversion"/>
  </si>
  <si>
    <t xml:space="preserve"> = 회원이름</t>
    <phoneticPr fontId="1" type="noConversion"/>
  </si>
  <si>
    <t>4-2. 회원 주문</t>
    <phoneticPr fontId="1" type="noConversion"/>
  </si>
  <si>
    <t>상품가격</t>
    <phoneticPr fontId="1" type="noConversion"/>
  </si>
  <si>
    <t>상품수량</t>
    <phoneticPr fontId="1" type="noConversion"/>
  </si>
  <si>
    <t>상품명</t>
    <phoneticPr fontId="1" type="noConversion"/>
  </si>
  <si>
    <t>상품</t>
    <phoneticPr fontId="1" type="noConversion"/>
  </si>
  <si>
    <t>4-1. 주문 공통 항목</t>
    <phoneticPr fontId="1" type="noConversion"/>
  </si>
  <si>
    <t>4. 주문</t>
    <phoneticPr fontId="1" type="noConversion"/>
  </si>
  <si>
    <t>주문량</t>
    <phoneticPr fontId="1" type="noConversion"/>
  </si>
  <si>
    <t>수량 = 0 &gt; 품절 / 입고예정</t>
    <phoneticPr fontId="1" type="noConversion"/>
  </si>
  <si>
    <t>수량</t>
    <phoneticPr fontId="1" type="noConversion"/>
  </si>
  <si>
    <t>분류 테이블 PK (분류코드)</t>
    <phoneticPr fontId="1" type="noConversion"/>
  </si>
  <si>
    <t>상품분류</t>
    <phoneticPr fontId="1" type="noConversion"/>
  </si>
  <si>
    <t>null</t>
    <phoneticPr fontId="1" type="noConversion"/>
  </si>
  <si>
    <t>할인율</t>
    <phoneticPr fontId="1" type="noConversion"/>
  </si>
  <si>
    <t>브랜드 테이블 PK (브랜드코드)</t>
    <phoneticPr fontId="1" type="noConversion"/>
  </si>
  <si>
    <t>브랜드</t>
    <phoneticPr fontId="1" type="noConversion"/>
  </si>
  <si>
    <t>nn</t>
    <phoneticPr fontId="1" type="noConversion"/>
  </si>
  <si>
    <t>가격</t>
    <phoneticPr fontId="1" type="noConversion"/>
  </si>
  <si>
    <t>다중값</t>
    <phoneticPr fontId="1" type="noConversion"/>
  </si>
  <si>
    <t>색상</t>
    <phoneticPr fontId="1" type="noConversion"/>
  </si>
  <si>
    <t>PK (auto Increment / UUID)</t>
    <phoneticPr fontId="1" type="noConversion"/>
  </si>
  <si>
    <t>상품코드</t>
    <phoneticPr fontId="1" type="noConversion"/>
  </si>
  <si>
    <t>등록</t>
    <phoneticPr fontId="1" type="noConversion"/>
  </si>
  <si>
    <t>정보</t>
    <phoneticPr fontId="1" type="noConversion"/>
  </si>
  <si>
    <t>3-5. 상품 정보 등록</t>
    <phoneticPr fontId="1" type="noConversion"/>
  </si>
  <si>
    <t>검색 정렬</t>
    <phoneticPr fontId="1" type="noConversion"/>
  </si>
  <si>
    <t>브랜드 테이블 join</t>
    <phoneticPr fontId="1" type="noConversion"/>
  </si>
  <si>
    <t>상품명 / 상품코드 / 브랜드명</t>
    <phoneticPr fontId="1" type="noConversion"/>
  </si>
  <si>
    <t>검색 조건</t>
    <phoneticPr fontId="1" type="noConversion"/>
  </si>
  <si>
    <t>분류 테이블 join</t>
    <phoneticPr fontId="1" type="noConversion"/>
  </si>
  <si>
    <t>상품 분류</t>
    <phoneticPr fontId="1" type="noConversion"/>
  </si>
  <si>
    <t>관리자 키워드 기입..?</t>
    <phoneticPr fontId="1" type="noConversion"/>
  </si>
  <si>
    <t>키워드 알고리즘 고민중</t>
    <phoneticPr fontId="1" type="noConversion"/>
  </si>
  <si>
    <t>인기 검색어</t>
    <phoneticPr fontId="1" type="noConversion"/>
  </si>
  <si>
    <t>3-4. 상품 검색</t>
    <phoneticPr fontId="1" type="noConversion"/>
  </si>
  <si>
    <t>가격대</t>
    <phoneticPr fontId="1" type="noConversion"/>
  </si>
  <si>
    <t>사용후기 (상품게시글 댓글) 많은 순</t>
    <phoneticPr fontId="1" type="noConversion"/>
  </si>
  <si>
    <t>사용후기</t>
    <phoneticPr fontId="1" type="noConversion"/>
  </si>
  <si>
    <t>높은가격</t>
    <phoneticPr fontId="1" type="noConversion"/>
  </si>
  <si>
    <t>낮은가격</t>
    <phoneticPr fontId="1" type="noConversion"/>
  </si>
  <si>
    <t>상품입고날짜 최신순</t>
    <phoneticPr fontId="1" type="noConversion"/>
  </si>
  <si>
    <t>신상품</t>
    <phoneticPr fontId="1" type="noConversion"/>
  </si>
  <si>
    <t>3-3. 상품 정렬</t>
    <phoneticPr fontId="1" type="noConversion"/>
  </si>
  <si>
    <t>관리자 페이지 할인률 적용 할인률 내림차순</t>
    <phoneticPr fontId="1" type="noConversion"/>
  </si>
  <si>
    <t>할인 상품</t>
    <phoneticPr fontId="1" type="noConversion"/>
  </si>
  <si>
    <t>주문량 + 조회수 TOP50</t>
    <phoneticPr fontId="1" type="noConversion"/>
  </si>
  <si>
    <t>베스트 상품 (TOP 50)</t>
    <phoneticPr fontId="1" type="noConversion"/>
  </si>
  <si>
    <t>3-2. 상품 타입</t>
    <phoneticPr fontId="1" type="noConversion"/>
  </si>
  <si>
    <t>열쇠고리 / 핸드폰 / 가방</t>
    <phoneticPr fontId="1" type="noConversion"/>
  </si>
  <si>
    <t>열쇠고리/핸드폰/가방 악세사리</t>
    <phoneticPr fontId="1" type="noConversion"/>
  </si>
  <si>
    <t>브로치</t>
    <phoneticPr fontId="1" type="noConversion"/>
  </si>
  <si>
    <t>모자 / 양말 / 목도리 / 장갑</t>
    <phoneticPr fontId="1" type="noConversion"/>
  </si>
  <si>
    <t>모자/양말/목도리/장갑</t>
    <phoneticPr fontId="1" type="noConversion"/>
  </si>
  <si>
    <t>목걸이</t>
    <phoneticPr fontId="1" type="noConversion"/>
  </si>
  <si>
    <t>팔찌 / 발찌</t>
    <phoneticPr fontId="1" type="noConversion"/>
  </si>
  <si>
    <t>팔찌/발찌</t>
    <phoneticPr fontId="1" type="noConversion"/>
  </si>
  <si>
    <t>반지</t>
    <phoneticPr fontId="1" type="noConversion"/>
  </si>
  <si>
    <t>귀걸이</t>
    <phoneticPr fontId="1" type="noConversion"/>
  </si>
  <si>
    <t>밴드 / 머리핀 / 머리띠</t>
    <phoneticPr fontId="1" type="noConversion"/>
  </si>
  <si>
    <t>헤어 악세서리</t>
    <phoneticPr fontId="1" type="noConversion"/>
  </si>
  <si>
    <t>소분류 (중분류 옵션은 상황에 따라 제거 가능)</t>
    <phoneticPr fontId="1" type="noConversion"/>
  </si>
  <si>
    <t>분류</t>
    <phoneticPr fontId="1" type="noConversion"/>
  </si>
  <si>
    <t>3-1. 상품 분류</t>
    <phoneticPr fontId="1" type="noConversion"/>
  </si>
  <si>
    <t>3. 상품</t>
    <phoneticPr fontId="1" type="noConversion"/>
  </si>
  <si>
    <t>주문 조회</t>
    <phoneticPr fontId="1" type="noConversion"/>
  </si>
  <si>
    <t>주문 시 주문자명 기입</t>
    <phoneticPr fontId="1" type="noConversion"/>
  </si>
  <si>
    <t>비회원로그인은 주문 조회 기능만</t>
    <phoneticPr fontId="1" type="noConversion"/>
  </si>
  <si>
    <t>2-2. 비회원 로그인</t>
    <phoneticPr fontId="1" type="noConversion"/>
  </si>
  <si>
    <t>회원가입으로 이동</t>
    <phoneticPr fontId="1" type="noConversion"/>
  </si>
  <si>
    <t>아이디 / 이름 / 휴대전화번호 인증 비밀번호 찾기</t>
    <phoneticPr fontId="1" type="noConversion"/>
  </si>
  <si>
    <t>비밀번호 찾기</t>
    <phoneticPr fontId="1" type="noConversion"/>
  </si>
  <si>
    <t>이름 / 휴대전화번호 인증 아이디 찾기</t>
    <phoneticPr fontId="1" type="noConversion"/>
  </si>
  <si>
    <t>아이디 찾기</t>
    <phoneticPr fontId="1" type="noConversion"/>
  </si>
  <si>
    <t>비밀번호</t>
    <phoneticPr fontId="1" type="noConversion"/>
  </si>
  <si>
    <t>아이디</t>
    <phoneticPr fontId="1" type="noConversion"/>
  </si>
  <si>
    <t>2-1. 회원 로그인</t>
    <phoneticPr fontId="1" type="noConversion"/>
  </si>
  <si>
    <t>2. 로그인</t>
    <phoneticPr fontId="1" type="noConversion"/>
  </si>
  <si>
    <t>구글</t>
    <phoneticPr fontId="1" type="noConversion"/>
  </si>
  <si>
    <t>네이버</t>
    <phoneticPr fontId="1" type="noConversion"/>
  </si>
  <si>
    <t>카카오톡</t>
    <phoneticPr fontId="1" type="noConversion"/>
  </si>
  <si>
    <t>1-2. SNS 가입</t>
    <phoneticPr fontId="1" type="noConversion"/>
  </si>
  <si>
    <t>*</t>
    <phoneticPr fontId="1" type="noConversion"/>
  </si>
  <si>
    <t>이용약관 동의</t>
    <phoneticPr fontId="1" type="noConversion"/>
  </si>
  <si>
    <t>연락수단2</t>
    <phoneticPr fontId="1" type="noConversion"/>
  </si>
  <si>
    <t>이메일 주소</t>
    <phoneticPr fontId="1" type="noConversion"/>
  </si>
  <si>
    <t>연락수단1</t>
    <phoneticPr fontId="1" type="noConversion"/>
  </si>
  <si>
    <t>010/16/7/8/9-0000-0000</t>
    <phoneticPr fontId="1" type="noConversion"/>
  </si>
  <si>
    <t>휴대전화번호</t>
    <phoneticPr fontId="1" type="noConversion"/>
  </si>
  <si>
    <t>우편번호/기본주소/나머지주소</t>
    <phoneticPr fontId="1" type="noConversion"/>
  </si>
  <si>
    <t>주소</t>
    <phoneticPr fontId="1" type="noConversion"/>
  </si>
  <si>
    <t>2자 이상</t>
    <phoneticPr fontId="1" type="noConversion"/>
  </si>
  <si>
    <t>이름</t>
    <phoneticPr fontId="1" type="noConversion"/>
  </si>
  <si>
    <t>비밀번호 일치 / 불일치</t>
    <phoneticPr fontId="1" type="noConversion"/>
  </si>
  <si>
    <t>비밀번호 확인</t>
    <phoneticPr fontId="1" type="noConversion"/>
  </si>
  <si>
    <t>영문 대소문자 / 숫자 / 특수문자 중 2가지 이상 조합. 8~16자</t>
    <phoneticPr fontId="1" type="noConversion"/>
  </si>
  <si>
    <t>영소문자 / 숫자, 4~16자</t>
    <phoneticPr fontId="1" type="noConversion"/>
  </si>
  <si>
    <t>개인회원 / 사업자 회원 구분</t>
    <phoneticPr fontId="1" type="noConversion"/>
  </si>
  <si>
    <t>개인회원 / 사업자회원</t>
    <phoneticPr fontId="1" type="noConversion"/>
  </si>
  <si>
    <t>회원구분</t>
    <phoneticPr fontId="1" type="noConversion"/>
  </si>
  <si>
    <t>1-1. 아이디 가입</t>
    <phoneticPr fontId="1" type="noConversion"/>
  </si>
  <si>
    <t>1. 회원가입</t>
    <phoneticPr fontId="1" type="noConversion"/>
  </si>
  <si>
    <t>기능 명세서</t>
    <phoneticPr fontId="1" type="noConversion"/>
  </si>
  <si>
    <t>공지, 이벤트 등 게시글 작성</t>
    <phoneticPr fontId="1" type="noConversion"/>
  </si>
  <si>
    <t>게시판 글쓰기</t>
    <phoneticPr fontId="1" type="noConversion"/>
  </si>
  <si>
    <t>배송상태 변경, 취소처리 등</t>
    <phoneticPr fontId="1" type="noConversion"/>
  </si>
  <si>
    <t>주문 관리</t>
    <phoneticPr fontId="1" type="noConversion"/>
  </si>
  <si>
    <t>포인트, 쿠폰, 비활성화 처리 등</t>
    <phoneticPr fontId="1" type="noConversion"/>
  </si>
  <si>
    <t>회원 관리</t>
    <phoneticPr fontId="1" type="noConversion"/>
  </si>
  <si>
    <t>인기상품 파악</t>
    <phoneticPr fontId="1" type="noConversion"/>
  </si>
  <si>
    <t>조회수, 주문수, 매출 등</t>
    <phoneticPr fontId="1" type="noConversion"/>
  </si>
  <si>
    <t>통계 조회</t>
    <phoneticPr fontId="1" type="noConversion"/>
  </si>
  <si>
    <t>상품의 정보를 수정</t>
    <phoneticPr fontId="1" type="noConversion"/>
  </si>
  <si>
    <t>판매할 상품을 등록</t>
    <phoneticPr fontId="1" type="noConversion"/>
  </si>
  <si>
    <t>7. 관리자</t>
    <phoneticPr fontId="1" type="noConversion"/>
  </si>
  <si>
    <t>내가 작성한 게시글, 후기 조회</t>
    <phoneticPr fontId="1" type="noConversion"/>
  </si>
  <si>
    <t>내 게시글 조회</t>
    <phoneticPr fontId="1" type="noConversion"/>
  </si>
  <si>
    <t>주문취소나 배송지 변경 등</t>
    <phoneticPr fontId="1" type="noConversion"/>
  </si>
  <si>
    <t>내 주문내역을 조회</t>
    <phoneticPr fontId="1" type="noConversion"/>
  </si>
  <si>
    <t>비밀번호 수정, 배송지 수정 등등</t>
    <phoneticPr fontId="1" type="noConversion"/>
  </si>
  <si>
    <t>내 정보 수정</t>
    <phoneticPr fontId="1" type="noConversion"/>
  </si>
  <si>
    <t>6. 마이페이지</t>
    <phoneticPr fontId="1" type="noConversion"/>
  </si>
  <si>
    <t>주문시 명시된 계좌로 직접 계좌이체</t>
    <phoneticPr fontId="1" type="noConversion"/>
  </si>
  <si>
    <t>계좌 이체</t>
    <phoneticPr fontId="1" type="noConversion"/>
  </si>
  <si>
    <t>토스페이먼츠 등 결제서비스 이용</t>
    <phoneticPr fontId="1" type="noConversion"/>
  </si>
  <si>
    <t>카드 결제</t>
    <phoneticPr fontId="1" type="noConversion"/>
  </si>
  <si>
    <t>주문시 이름과 연락처를 기입하고 주문번호 할당</t>
    <phoneticPr fontId="1" type="noConversion"/>
  </si>
  <si>
    <t>비회원 주문</t>
    <phoneticPr fontId="1" type="noConversion"/>
  </si>
  <si>
    <t>회원가입시 입력한 배송지로 주문, 수정가능, 포인트 지급</t>
    <phoneticPr fontId="1" type="noConversion"/>
  </si>
  <si>
    <t>회원 주문</t>
    <phoneticPr fontId="1" type="noConversion"/>
  </si>
  <si>
    <t>구매한 상품의 리뷰 작성, 평점</t>
    <phoneticPr fontId="1" type="noConversion"/>
  </si>
  <si>
    <t>구매 후기</t>
    <phoneticPr fontId="1" type="noConversion"/>
  </si>
  <si>
    <t>상품 주문시 장바구니에 담아둔 리스트를 한번에 결제 가능</t>
    <phoneticPr fontId="1" type="noConversion"/>
  </si>
  <si>
    <t>원하는 상품을 장바구니에 저장</t>
    <phoneticPr fontId="1" type="noConversion"/>
  </si>
  <si>
    <t>장바구니</t>
    <phoneticPr fontId="1" type="noConversion"/>
  </si>
  <si>
    <t>카테고리 및 키워드로 상품을 검색</t>
    <phoneticPr fontId="1" type="noConversion"/>
  </si>
  <si>
    <t>구글, 카카오 등 SNS아이디로 로그인</t>
    <phoneticPr fontId="1" type="noConversion"/>
  </si>
  <si>
    <t>SNS 로그인</t>
    <phoneticPr fontId="1" type="noConversion"/>
  </si>
  <si>
    <t>회원가입한 이메일아이디로 로그인</t>
    <phoneticPr fontId="1" type="noConversion"/>
  </si>
  <si>
    <t>이메일 아이디 로그인</t>
    <phoneticPr fontId="1" type="noConversion"/>
  </si>
  <si>
    <t>이메일 인증을 통한 회원가입</t>
    <phoneticPr fontId="1" type="noConversion"/>
  </si>
  <si>
    <t>이메일 회원가입</t>
    <phoneticPr fontId="1" type="noConversion"/>
  </si>
  <si>
    <t>상세</t>
    <phoneticPr fontId="1" type="noConversion"/>
  </si>
  <si>
    <t>기능</t>
    <phoneticPr fontId="1" type="noConversion"/>
  </si>
  <si>
    <t>관리자 및 회원 활동 로그 기록</t>
  </si>
  <si>
    <t>9-7. 활동 로그</t>
  </si>
  <si>
    <t>관리자들 중 권한 수정</t>
  </si>
  <si>
    <t>9-6. 권한 관리</t>
  </si>
  <si>
    <t>고객 리뷰 / 상품 관련 문의 질/답</t>
  </si>
  <si>
    <t>9-6. 리뷰 및 문의 관리</t>
  </si>
  <si>
    <t>상품 할인 적용</t>
  </si>
  <si>
    <t>상품 정보 수정</t>
  </si>
  <si>
    <t>상품입고 및 삭제</t>
  </si>
  <si>
    <t>9-5. 상품 관리</t>
  </si>
  <si>
    <t>교환 / 반품 처리</t>
  </si>
  <si>
    <t>주문 수정 및 취소</t>
  </si>
  <si>
    <t>주문 현황 조회</t>
  </si>
  <si>
    <t>9-4. 주문관리</t>
  </si>
  <si>
    <t>계정 활성화 / 비활성화</t>
  </si>
  <si>
    <t>포인트 관리</t>
  </si>
  <si>
    <t>9-3. 회원관리</t>
  </si>
  <si>
    <t>신규 구매와 재구매 분석 통계</t>
  </si>
  <si>
    <t>가격대 별 매출 통계 확인</t>
  </si>
  <si>
    <t>상품 분류 별 매출 확인</t>
  </si>
  <si>
    <t>공통 사항</t>
  </si>
  <si>
    <t>9-1. 매출 통계</t>
  </si>
  <si>
    <t>9.  관리자</t>
  </si>
  <si>
    <t>같이보면 좋은 상품</t>
  </si>
  <si>
    <t>구매하기</t>
  </si>
  <si>
    <t>주문 예상 금액</t>
  </si>
  <si>
    <t>갯 수  추가</t>
  </si>
  <si>
    <t>선택삭제/전체삭제</t>
  </si>
  <si>
    <t>전체선택</t>
  </si>
  <si>
    <t>8-1. 등록</t>
  </si>
  <si>
    <t>8. 장바구니</t>
  </si>
  <si>
    <t>내가 작성한 리뷰 확인</t>
  </si>
  <si>
    <t>7-5. 내가 작성한 글</t>
  </si>
  <si>
    <t>포인트</t>
  </si>
  <si>
    <t>7-4. 포인트</t>
  </si>
  <si>
    <t>배송조회</t>
  </si>
  <si>
    <t>배송지</t>
  </si>
  <si>
    <t>주문일자</t>
  </si>
  <si>
    <t>주문상품</t>
  </si>
  <si>
    <t>7-3. 주문조회</t>
  </si>
  <si>
    <t>장바구니 연동</t>
  </si>
  <si>
    <t>7-2. 관심상품</t>
  </si>
  <si>
    <t>배송지 변경</t>
  </si>
  <si>
    <t>휴대전화 번호 변경</t>
  </si>
  <si>
    <t>비밀번호 변경</t>
  </si>
  <si>
    <t>7-1. 회원정보 수정</t>
  </si>
  <si>
    <t>7. 마이페이지</t>
  </si>
  <si>
    <t>계좌이체</t>
  </si>
  <si>
    <t>무통장입금</t>
  </si>
  <si>
    <t>나이스페이</t>
  </si>
  <si>
    <t>5-1 결제수단</t>
  </si>
  <si>
    <t>5. 결제</t>
  </si>
  <si>
    <t>주문번호</t>
  </si>
  <si>
    <t>연락처</t>
  </si>
  <si>
    <t>비회원주문 비밀번호</t>
  </si>
  <si>
    <t>주문자명</t>
  </si>
  <si>
    <t>4-3. 비회원 주문</t>
  </si>
  <si>
    <t>4-2. 회원 주문</t>
  </si>
  <si>
    <t>상품가격</t>
  </si>
  <si>
    <t>상품수량</t>
  </si>
  <si>
    <t>상품명</t>
  </si>
  <si>
    <t>4-1. 주문 공통 항목</t>
  </si>
  <si>
    <t>4. 주문</t>
  </si>
  <si>
    <t>주문량</t>
  </si>
  <si>
    <t>수량</t>
  </si>
  <si>
    <t>상품분류</t>
  </si>
  <si>
    <t>할인율</t>
  </si>
  <si>
    <t>브랜드</t>
  </si>
  <si>
    <t>가격</t>
  </si>
  <si>
    <t>색상</t>
  </si>
  <si>
    <t>상품코드</t>
  </si>
  <si>
    <t>정보</t>
  </si>
  <si>
    <t>3-5. 상품 정보 등록</t>
  </si>
  <si>
    <t>검색 정렬</t>
  </si>
  <si>
    <t>검색 조건</t>
  </si>
  <si>
    <t>상품 분류</t>
  </si>
  <si>
    <t>인기 검색어</t>
  </si>
  <si>
    <t>3-4. 상품 검색</t>
  </si>
  <si>
    <t>가격대</t>
  </si>
  <si>
    <t>사용후기</t>
  </si>
  <si>
    <t>높은가격</t>
  </si>
  <si>
    <t>낮은가격</t>
  </si>
  <si>
    <t>신상품</t>
  </si>
  <si>
    <t>3-3. 상품 정렬</t>
  </si>
  <si>
    <t>할인 상품</t>
  </si>
  <si>
    <t>베스트 상품 (TOP 50)</t>
  </si>
  <si>
    <t>3-2. 상품 타입</t>
  </si>
  <si>
    <t>열쇠고리/핸드폰/가방 악세사리</t>
  </si>
  <si>
    <t>브로치</t>
  </si>
  <si>
    <t>모자/양말/목도리/장갑</t>
  </si>
  <si>
    <t>목걸이</t>
  </si>
  <si>
    <t>팔찌/발찌</t>
  </si>
  <si>
    <t>반지</t>
  </si>
  <si>
    <t>귀걸이</t>
  </si>
  <si>
    <t>헤어 악세서리</t>
  </si>
  <si>
    <t>분류</t>
  </si>
  <si>
    <t>3-1. 상품 분류</t>
  </si>
  <si>
    <t>3. 상품</t>
  </si>
  <si>
    <t>주문번호/비밀번호 찾기</t>
  </si>
  <si>
    <t>2-2. 비회원 로그인</t>
  </si>
  <si>
    <t>아이디 저장/자동로그인</t>
  </si>
  <si>
    <t>회원가입으로 이동</t>
  </si>
  <si>
    <t>비밀번호 찾기</t>
  </si>
  <si>
    <t>아이디 찾기</t>
  </si>
  <si>
    <t>비밀번호</t>
  </si>
  <si>
    <t>아이디</t>
  </si>
  <si>
    <t>2-1. 회원 로그인</t>
  </si>
  <si>
    <t>2. 로그인</t>
  </si>
  <si>
    <t>구글</t>
  </si>
  <si>
    <t>네이버</t>
  </si>
  <si>
    <t>카카오톡</t>
  </si>
  <si>
    <t>1-2. SNS 가입</t>
  </si>
  <si>
    <t>추천인 아이디</t>
  </si>
  <si>
    <t>이용약관 동의</t>
  </si>
  <si>
    <t>이메일 주소</t>
  </si>
  <si>
    <t>휴대전화번호 (휴대폰 번호 인증 &amp; 이메일 인증)</t>
  </si>
  <si>
    <t>주소</t>
  </si>
  <si>
    <t>이름</t>
  </si>
  <si>
    <t>비밀번호 확인</t>
  </si>
  <si>
    <t>아이디 (중복확인)</t>
  </si>
  <si>
    <t>회원구분</t>
  </si>
  <si>
    <t>서비스 약관</t>
  </si>
  <si>
    <t>1-1. 아이디 가입</t>
  </si>
  <si>
    <t>1. 회원가입</t>
  </si>
  <si>
    <t>구분</t>
  </si>
  <si>
    <t>사용자 구분</t>
  </si>
  <si>
    <t>대분류</t>
  </si>
  <si>
    <t>중분류</t>
  </si>
  <si>
    <t>소분류</t>
  </si>
  <si>
    <t>설명</t>
  </si>
  <si>
    <t>비고</t>
  </si>
  <si>
    <t>1.1 일반 회원</t>
  </si>
  <si>
    <t>1.1.1 아이디 중복 확인</t>
  </si>
  <si>
    <t>DB 연동, ajax 활용</t>
  </si>
  <si>
    <t>1.1.2 비밀번호 암호화, 중복 확인</t>
  </si>
  <si>
    <t>1.1.3 필수 입력 회원 정보</t>
  </si>
  <si>
    <t>(이름, 생년월일, 성별, 주소)</t>
  </si>
  <si>
    <t>1.1.4 이메일 인증</t>
  </si>
  <si>
    <t>smtp 활용</t>
  </si>
  <si>
    <t>1.1.5 전화번호 인증</t>
  </si>
  <si>
    <t>coolsms &gt; API KEY 발급</t>
  </si>
  <si>
    <t>https://coolsms.co.kr/</t>
  </si>
  <si>
    <t>1.1.6 필수 이용약관 동의 확인</t>
  </si>
  <si>
    <t>1.2 소셜 회원</t>
  </si>
  <si>
    <t>1.2.1 SNS 간편가입</t>
  </si>
  <si>
    <t>(카카오톡, 네이버, 구글, 애플)</t>
  </si>
  <si>
    <t>rest api 활용</t>
  </si>
  <si>
    <t>https://beads-i.com/shop/idinfo.html</t>
  </si>
  <si>
    <t>1.2.2 간편가입 완료 시 로그인 페이지로 이동</t>
  </si>
  <si>
    <t>2.1 일반 회원</t>
  </si>
  <si>
    <t>2.1.1 아이디, 비밀번호 일치 확인</t>
  </si>
  <si>
    <t>2.1.2 아이디/비밀번호 찾기</t>
  </si>
  <si>
    <t>① 아이디 찾기 : 이메일</t>
  </si>
  <si>
    <t>② 비밀번호 찾기 : 아이디, 이메일</t>
  </si>
  <si>
    <t>2.2 소셜 회원</t>
  </si>
  <si>
    <t>2.2.1 카카오톡, 네이버, 구글, 애플</t>
  </si>
  <si>
    <t>3. 마이페이지</t>
  </si>
  <si>
    <t>3.1 정보 수정</t>
  </si>
  <si>
    <t>3.1.1 사용자 비밀번호 입력 후 접근</t>
  </si>
  <si>
    <t>3.1.2 이름 수정 불가</t>
  </si>
  <si>
    <t>3.1.3 회원가입 시 인증항목과 동일하게 검열</t>
  </si>
  <si>
    <t>3.2 활동 로그</t>
  </si>
  <si>
    <t>3.2.1 관심 상품</t>
  </si>
  <si>
    <t>3.2.1.1 찜 목록 전체보기</t>
  </si>
  <si>
    <t>3.2.1.2 찜 해제 → 관심 상품 목록에서 해제</t>
  </si>
  <si>
    <t>3.2.1.3 찜 상품 클릭 시 구매 페이지로 이동</t>
  </si>
  <si>
    <t>3.2.1.4 찜 상품 중복 불가</t>
  </si>
  <si>
    <t>3.2.1.5 페이징 처리</t>
  </si>
  <si>
    <t>3.2.2 주문 관리</t>
  </si>
  <si>
    <t>3.2.2.1 일반 주문 내역 조회</t>
  </si>
  <si>
    <t>(주문번호, 상품명, 주문 날짜, 결제 상태, 배송 상태 확인)</t>
  </si>
  <si>
    <t>3.2.2.2 상품명 클릭 시 주문 상세 페이지로 이동</t>
  </si>
  <si>
    <t>① 상품 : 상품 이미지, 상품명, 가격, 수량</t>
  </si>
  <si>
    <t>악세사리 쇼핑몰 기능명세서</t>
  </si>
  <si>
    <t>② 주문정보 : 수령인, 핸드폰 번호, 주소, 배송 메모</t>
  </si>
  <si>
    <t>3.2.2.3 결제 완료 상품 취소/환불 신청</t>
  </si>
  <si>
    <t>① 주문일자, 주문번호, 상품명, 수량, 상품구매가격, 배송상태 노출</t>
  </si>
  <si>
    <t>② 구매 취소 사유 작성</t>
  </si>
  <si>
    <t>3.2.2.4 결제 완료 상품 배송지 변경 신청</t>
  </si>
  <si>
    <t>① 주문번호, 상품명, 수량, 구매자명, 배송지 주소, 배송상태 노출 &gt; 배송 준비 상태일 경우 변경 불가능</t>
  </si>
  <si>
    <t>② 변경할 주소지 입력 및 변경</t>
  </si>
  <si>
    <t>3.2.2.4 취소/환불 완료 상품 조회</t>
  </si>
  <si>
    <t>주문일자, 주문번호, 상품명, 수량, 상품구매가격, 주문 상태 노출</t>
  </si>
  <si>
    <t>3.2.3 상품 후기</t>
  </si>
  <si>
    <t>3.2.3.1 후기 작성</t>
  </si>
  <si>
    <t>① 필수 : 별점, 내용</t>
  </si>
  <si>
    <t>② 선택 : 이미지</t>
  </si>
  <si>
    <t>3.2.3.2 후기 수정</t>
  </si>
  <si>
    <t>(사용자 비밀번호 입력 후 접근)</t>
  </si>
  <si>
    <t>3.2.3.3 후기 삭제</t>
  </si>
  <si>
    <t>3.2.4 문의 내역</t>
  </si>
  <si>
    <t>3.2.4.1 문의 수정</t>
  </si>
  <si>
    <t>3.2.4.2 문의 삭제</t>
  </si>
  <si>
    <t>4. 로그아웃</t>
  </si>
  <si>
    <t>4.1 세션 나가기</t>
  </si>
  <si>
    <t>5. 회원 탈퇴</t>
  </si>
  <si>
    <t>5.1 회원 정보 update</t>
  </si>
  <si>
    <t>해당 id를 select 하여 검색되는 모든 행의 데이터 삭제 (null 처리)</t>
  </si>
  <si>
    <t>역할</t>
  </si>
  <si>
    <t>1. 상품</t>
  </si>
  <si>
    <t>1.1 상품 등록</t>
  </si>
  <si>
    <t>1.1.1 이미지 등록</t>
  </si>
  <si>
    <t>1.1.2 상품 정보 (상품명, 상품 가격, 색상, 설명, 태그 분류, 상품 고유 번호) 등록</t>
  </si>
  <si>
    <t>1.2 상품 수정</t>
  </si>
  <si>
    <t>1.2.1 이미지 수정</t>
  </si>
  <si>
    <t>1.2.2 상품 정보 (상품명, 상품 가격, 설명, 색상, 태그 분류, 상품 고유 번호) 수정</t>
  </si>
  <si>
    <t>1.3 상품 삭제</t>
  </si>
  <si>
    <t>1.3.1 상품 삭제</t>
  </si>
  <si>
    <t>1.4 상품 후기</t>
  </si>
  <si>
    <t>1.4.1 별점 통계</t>
  </si>
  <si>
    <t>1.4.2 등록된 후기 개수 도합</t>
  </si>
  <si>
    <t>1.4.3 페이징 처리</t>
  </si>
  <si>
    <t>1.4.4 후기 삭제</t>
  </si>
  <si>
    <t>1.4.5 후기 답변 (답글)</t>
  </si>
  <si>
    <t>1.5 상품 검색</t>
  </si>
  <si>
    <t>1.5.1 카테고리 선택</t>
  </si>
  <si>
    <t>1.5.1.1 인기 상품</t>
  </si>
  <si>
    <t>1.5.1.2 상품 분류 별 메뉴 노출</t>
  </si>
  <si>
    <t>1.5.1.3 페이징 처리</t>
  </si>
  <si>
    <t>1.5.2 검색어 입력</t>
  </si>
  <si>
    <t>1.5.2.1 상품명 필터링 검색</t>
  </si>
  <si>
    <t>1.5.2.2 페이징 처리</t>
  </si>
  <si>
    <t>1.6 상품 문의</t>
  </si>
  <si>
    <t>1.6.1 문의 등록</t>
  </si>
  <si>
    <t>상품명 선택, 제목 선택, 내용 입력 (제목 드롭다운 : 상품문의, 배송문의, 교환/반품문의, 기타문의) | | | | 회원 | | | | 1.6.2 페이징 처리 | | | | 관리자 | | | | 1.6.3 문의 비공개/삭제 기능 | | | | 관리자 | | | | 1.6.4 문의 답변 (답글) → 완료 처리 | | |</t>
  </si>
  <si>
    <t>1. 주문</t>
  </si>
  <si>
    <t>1.1 상품 주문</t>
  </si>
  <si>
    <t>1.1.1 상세 페이지</t>
  </si>
  <si>
    <t>1.1.1.1 찜 등록 → 관심 상품 목록에 추가</t>
  </si>
  <si>
    <t>1.1.1.2 찜 해제 → 관심 상품 목록에서 해제</t>
  </si>
  <si>
    <t>1.1.1.3 구매 수량 변경</t>
  </si>
  <si>
    <t>1.1.1.4 (필수) 색상 선택</t>
  </si>
  <si>
    <t>1.1.2 구매 페이지</t>
  </si>
  <si>
    <t>1.1.2.1 상품명, 수량, 색상, 구매자명, 전화번호, 배송지 주소 입력</t>
  </si>
  <si>
    <t>2. 결제</t>
  </si>
  <si>
    <t>2.1 상품 결제</t>
  </si>
  <si>
    <t>2.1.1 결제 페이지</t>
  </si>
  <si>
    <t>2.1.1.1 결제하기 버튼 클릭 시 회원이 선택한 상품 결제</t>
  </si>
  <si>
    <t>아임포트 api</t>
  </si>
  <si>
    <t>3. 배송</t>
  </si>
  <si>
    <t>3.1 배송 조회</t>
  </si>
  <si>
    <t>3.1.1 배송 페이지</t>
  </si>
  <si>
    <t>3.1.1.1 상품 준비중, 배송 준비, 배송중, 배송 완료로 구분</t>
  </si>
  <si>
    <t>1. 통계</t>
  </si>
  <si>
    <t>1.1 주문 내역</t>
  </si>
  <si>
    <t>1.1.1 주문번호, 구매날짜, 상품명, 수량, 색상, 판매금액, 구매자명, 결제 상태, 배송 상태, 배송 상태 수정 기능 구현</t>
  </si>
  <si>
    <t>① 천단위마다 , 표기 (ex : 1,000)</t>
  </si>
  <si>
    <t>② 취소/환불은 결제 상태에서 관리</t>
  </si>
  <si>
    <t>2. 매출</t>
  </si>
  <si>
    <t>2.1 회원 매출 조회</t>
  </si>
  <si>
    <t>2.1.1 회원번호, 회원성명, 매출</t>
  </si>
  <si>
    <t>3. 회원 목록</t>
  </si>
  <si>
    <t>3.1 회원 목록 조회</t>
  </si>
  <si>
    <t>3.1.1 회원번호, 회원성명, 전화번호, 주소, 가입일자</t>
  </si>
  <si>
    <t>3.1.2 필터링 검색</t>
  </si>
  <si>
    <t>3.1.3 페이징 처리</t>
  </si>
  <si>
    <t>1. 커뮤니티</t>
  </si>
  <si>
    <t>1.1 공지사항</t>
  </si>
  <si>
    <t>1.1.1 공지사항 등록 / 수정 / 삭제</t>
  </si>
  <si>
    <t>1.1.2 글번호, 제목, 작성자, 작성일 출력</t>
  </si>
  <si>
    <t>1.1.3 필터링 검색</t>
  </si>
  <si>
    <t>1.1.4 페이징 처리</t>
  </si>
  <si>
    <t>1.2 이벤트</t>
  </si>
  <si>
    <t>1.2.1 이벤트 등록 / 수정 / 삭제 / 이동</t>
  </si>
  <si>
    <t>구분 : 진행중인 이벤트 / 종료된 이벤트</t>
  </si>
  <si>
    <t>1.2.2 글번호, 제목, 작성자, 작성일 출력</t>
  </si>
  <si>
    <t>1.2.3 필터링 검색</t>
  </si>
  <si>
    <t>1.2.4 페이징 처리</t>
  </si>
  <si>
    <t>1.3.2 Q&amp;A 작성 페이지</t>
  </si>
  <si>
    <t>1.3.2.1 상품명 선택, 제목 선택, 내용 입력</t>
  </si>
  <si>
    <t>제목 드롭다운 : 상품문의, 배송문의, 교환/반품문의, 기타문의</t>
  </si>
  <si>
    <t>2. 쇼핑몰 정보</t>
  </si>
  <si>
    <t>① 회사 소개</t>
  </si>
  <si>
    <t>② 이용 약관</t>
  </si>
  <si>
    <t>③ 개인정보 처리방침</t>
  </si>
  <si>
    <t>④ 이용 안내</t>
  </si>
  <si>
    <t>2.1.1 해당하는 정보 등록 / 수정 / 삭제</t>
  </si>
  <si>
    <t>2.1.2 클릭 시 상세 페이지로 넘어가며 정보 조회</t>
  </si>
  <si>
    <t>고려 사항 : 포인트, 등급</t>
  </si>
  <si>
    <t>기능명세서</t>
  </si>
  <si>
    <t>표</t>
  </si>
  <si>
    <t>주 기능</t>
  </si>
  <si>
    <t>회원관련</t>
  </si>
  <si>
    <t>이메일 로그인</t>
  </si>
  <si>
    <t>휴대폰번호 로그인</t>
  </si>
  <si>
    <t>아이디/비밀번호 찾기</t>
  </si>
  <si>
    <t>관리자 페이지 - 회원 관리</t>
  </si>
  <si>
    <t>상품관련 기능</t>
  </si>
  <si>
    <t>상품세부정보 보여주기</t>
  </si>
  <si>
    <t>관련상품 추천</t>
  </si>
  <si>
    <t>구매후기</t>
  </si>
  <si>
    <t>주문, 배송관련, 결제 기능</t>
  </si>
  <si>
    <t>무통장입금으로 결제하기</t>
  </si>
  <si>
    <t>네이버페이, 카카오페이로 결제하기</t>
  </si>
  <si>
    <t>장바구니 보여주기</t>
  </si>
  <si>
    <t>배송 조회하기</t>
  </si>
  <si>
    <t>쿠폰, 적립금 보여주기</t>
  </si>
  <si>
    <t>검색 기능</t>
  </si>
  <si>
    <t>상품 키워드 검색</t>
  </si>
  <si>
    <t>필터 적용 검색</t>
  </si>
  <si>
    <t>매출, 통계</t>
  </si>
  <si>
    <t>관리자 페이지 - 매출 요약 대시보드</t>
  </si>
  <si>
    <t>관리자 페이지 - 웹 트래픽 대시보드</t>
  </si>
  <si>
    <t>관리자 페이지 - 상품 판매 관리</t>
  </si>
  <si>
    <t>공지사항, 이벤트, 고객센터관련</t>
  </si>
  <si>
    <t>FAQ 게시판</t>
  </si>
  <si>
    <t>1:1 문의 게시판</t>
  </si>
  <si>
    <t>이벤트 게시판</t>
  </si>
  <si>
    <t>이벤트 카톡으로 알려주기</t>
  </si>
  <si>
    <t>회원</t>
    <phoneticPr fontId="1" type="noConversion"/>
  </si>
  <si>
    <t>회원가입</t>
    <phoneticPr fontId="1" type="noConversion"/>
  </si>
  <si>
    <t>간편가입</t>
    <phoneticPr fontId="1" type="noConversion"/>
  </si>
  <si>
    <t>간편로그인</t>
    <phoneticPr fontId="1" type="noConversion"/>
  </si>
  <si>
    <t>sns로그인</t>
    <phoneticPr fontId="1" type="noConversion"/>
  </si>
  <si>
    <t>휴대폰로그인</t>
    <phoneticPr fontId="1" type="noConversion"/>
  </si>
  <si>
    <t>sns가입</t>
    <phoneticPr fontId="1" type="noConversion"/>
  </si>
  <si>
    <t>비회원로그인</t>
    <phoneticPr fontId="1" type="noConversion"/>
  </si>
  <si>
    <t>회원정보수정</t>
    <phoneticPr fontId="1" type="noConversion"/>
  </si>
  <si>
    <t>회원탈퇴</t>
    <phoneticPr fontId="1" type="noConversion"/>
  </si>
  <si>
    <t>아이디 저장 / 자동로그인</t>
    <phoneticPr fontId="1" type="noConversion"/>
  </si>
  <si>
    <t>이메일로그인</t>
    <phoneticPr fontId="1" type="noConversion"/>
  </si>
  <si>
    <t>상품검색</t>
    <phoneticPr fontId="1" type="noConversion"/>
  </si>
  <si>
    <t>구매후기등록</t>
    <phoneticPr fontId="1" type="noConversion"/>
  </si>
  <si>
    <t>관련상품추천</t>
    <phoneticPr fontId="1" type="noConversion"/>
  </si>
  <si>
    <t>수정</t>
    <phoneticPr fontId="1" type="noConversion"/>
  </si>
  <si>
    <t>별점</t>
    <phoneticPr fontId="1" type="noConversion"/>
  </si>
  <si>
    <t>상품정렬</t>
    <phoneticPr fontId="1" type="noConversion"/>
  </si>
  <si>
    <t>상품타입</t>
    <phoneticPr fontId="1" type="noConversion"/>
  </si>
  <si>
    <t>주문</t>
    <phoneticPr fontId="1" type="noConversion"/>
  </si>
  <si>
    <t>결제옵션</t>
    <phoneticPr fontId="1" type="noConversion"/>
  </si>
  <si>
    <t>비회원 / 회원 주문</t>
    <phoneticPr fontId="1" type="noConversion"/>
  </si>
  <si>
    <t>무통장</t>
    <phoneticPr fontId="1" type="noConversion"/>
  </si>
  <si>
    <t>네이버/카카오/토스페이</t>
    <phoneticPr fontId="1" type="noConversion"/>
  </si>
  <si>
    <t>쿠폰/적립금</t>
    <phoneticPr fontId="1" type="noConversion"/>
  </si>
  <si>
    <t>주문내역조회</t>
    <phoneticPr fontId="1" type="noConversion"/>
  </si>
  <si>
    <t>배송상태조회</t>
    <phoneticPr fontId="1" type="noConversion"/>
  </si>
  <si>
    <t>주문취소 / 환불</t>
    <phoneticPr fontId="1" type="noConversion"/>
  </si>
  <si>
    <t>상품관리</t>
    <phoneticPr fontId="1" type="noConversion"/>
  </si>
  <si>
    <t>삭제</t>
    <phoneticPr fontId="1" type="noConversion"/>
  </si>
  <si>
    <t>주문관리</t>
    <phoneticPr fontId="1" type="noConversion"/>
  </si>
  <si>
    <t>배송관리</t>
    <phoneticPr fontId="1" type="noConversion"/>
  </si>
  <si>
    <t>통계조회</t>
    <phoneticPr fontId="1" type="noConversion"/>
  </si>
  <si>
    <t>회원관리</t>
    <phoneticPr fontId="1" type="noConversion"/>
  </si>
  <si>
    <t>게시물관리</t>
    <phoneticPr fontId="1" type="noConversion"/>
  </si>
  <si>
    <t>공지사항</t>
    <phoneticPr fontId="1" type="noConversion"/>
  </si>
  <si>
    <t>이벤트</t>
    <phoneticPr fontId="1" type="noConversion"/>
  </si>
  <si>
    <t>후기</t>
    <phoneticPr fontId="1" type="noConversion"/>
  </si>
  <si>
    <t>문의</t>
    <phoneticPr fontId="1" type="noConversion"/>
  </si>
  <si>
    <t>등급수정</t>
    <phoneticPr fontId="1" type="noConversion"/>
  </si>
  <si>
    <t>회원삭제</t>
    <phoneticPr fontId="1" type="noConversion"/>
  </si>
  <si>
    <t>포인트수정</t>
    <phoneticPr fontId="1" type="noConversion"/>
  </si>
  <si>
    <t>회원조회</t>
    <phoneticPr fontId="1" type="noConversion"/>
  </si>
  <si>
    <t>매출</t>
    <phoneticPr fontId="1" type="noConversion"/>
  </si>
  <si>
    <t>웹트래픽</t>
    <phoneticPr fontId="1" type="noConversion"/>
  </si>
  <si>
    <t>관리</t>
    <phoneticPr fontId="1" type="noConversion"/>
  </si>
  <si>
    <t>휴대폰가입</t>
    <phoneticPr fontId="1" type="noConversion"/>
  </si>
  <si>
    <t>대분류</t>
    <phoneticPr fontId="1" type="noConversion"/>
  </si>
  <si>
    <t>소분류</t>
    <phoneticPr fontId="1" type="noConversion"/>
  </si>
  <si>
    <t>1분류</t>
    <phoneticPr fontId="1" type="noConversion"/>
  </si>
  <si>
    <t>중분류</t>
    <phoneticPr fontId="1" type="noConversion"/>
  </si>
  <si>
    <t>signupByEmail()</t>
    <phoneticPr fontId="1" type="noConversion"/>
  </si>
  <si>
    <t>이메일, 비밀번호, 이메일 인증</t>
    <phoneticPr fontId="1" type="noConversion"/>
  </si>
  <si>
    <t>소분류(기능)</t>
    <phoneticPr fontId="1" type="noConversion"/>
  </si>
  <si>
    <t>홈페이지 로그인</t>
    <phoneticPr fontId="1" type="noConversion"/>
  </si>
  <si>
    <t>간편가입(SNS)</t>
    <phoneticPr fontId="1" type="noConversion"/>
  </si>
  <si>
    <t>간편 로그인</t>
    <phoneticPr fontId="1" type="noConversion"/>
  </si>
  <si>
    <t>비회원 로그인</t>
    <phoneticPr fontId="1" type="noConversion"/>
  </si>
  <si>
    <t>API</t>
    <phoneticPr fontId="1" type="noConversion"/>
  </si>
  <si>
    <t>회원정보 수정</t>
    <phoneticPr fontId="1" type="noConversion"/>
  </si>
  <si>
    <t>기본 정보 변경</t>
    <phoneticPr fontId="1" type="noConversion"/>
  </si>
  <si>
    <t>아이디 저장/자동 로그인</t>
    <phoneticPr fontId="1" type="noConversion"/>
  </si>
  <si>
    <t>로그아웃</t>
    <phoneticPr fontId="1" type="noConversion"/>
  </si>
  <si>
    <t>카테고리별 조회</t>
    <phoneticPr fontId="1" type="noConversion"/>
  </si>
  <si>
    <t>// 키워드</t>
    <phoneticPr fontId="1" type="noConversion"/>
  </si>
  <si>
    <t>베스트 아이템 조회</t>
    <phoneticPr fontId="1" type="noConversion"/>
  </si>
  <si>
    <t>아이템 검색</t>
    <phoneticPr fontId="1" type="noConversion"/>
  </si>
  <si>
    <t>이름순, 가격순</t>
    <phoneticPr fontId="1" type="noConversion"/>
  </si>
  <si>
    <t>상세 조회</t>
    <phoneticPr fontId="1" type="noConversion"/>
  </si>
  <si>
    <t>장바구니 등록</t>
    <phoneticPr fontId="1" type="noConversion"/>
  </si>
  <si>
    <t>장바구니 수정</t>
    <phoneticPr fontId="1" type="noConversion"/>
  </si>
  <si>
    <t>장바구니 삭제</t>
    <phoneticPr fontId="1" type="noConversion"/>
  </si>
  <si>
    <t>리뷰 조회</t>
    <phoneticPr fontId="1" type="noConversion"/>
  </si>
  <si>
    <t>상품 주문</t>
    <phoneticPr fontId="1" type="noConversion"/>
  </si>
  <si>
    <t>결제</t>
    <phoneticPr fontId="1" type="noConversion"/>
  </si>
  <si>
    <t>간편결제</t>
    <phoneticPr fontId="1" type="noConversion"/>
  </si>
  <si>
    <t>주문 내역</t>
    <phoneticPr fontId="1" type="noConversion"/>
  </si>
  <si>
    <t>주문 취소</t>
    <phoneticPr fontId="1" type="noConversion"/>
  </si>
  <si>
    <t>교환 및 환불</t>
    <phoneticPr fontId="1" type="noConversion"/>
  </si>
  <si>
    <t>포인트 지급</t>
    <phoneticPr fontId="1" type="noConversion"/>
  </si>
  <si>
    <t>회원 조회</t>
    <phoneticPr fontId="1" type="noConversion"/>
  </si>
  <si>
    <t>회원 블랙</t>
    <phoneticPr fontId="1" type="noConversion"/>
  </si>
  <si>
    <t>매출통계</t>
    <phoneticPr fontId="1" type="noConversion"/>
  </si>
  <si>
    <t>총 주문량</t>
    <phoneticPr fontId="1" type="noConversion"/>
  </si>
  <si>
    <t>회원별 주문 통계(연령, 성별...)</t>
    <phoneticPr fontId="1" type="noConversion"/>
  </si>
  <si>
    <t>상품 관리</t>
    <phoneticPr fontId="1" type="noConversion"/>
  </si>
  <si>
    <t>운영 관리</t>
    <phoneticPr fontId="1" type="noConversion"/>
  </si>
  <si>
    <t>공지사항(알림, 이벤트) 작성</t>
  </si>
  <si>
    <t>회원 등급 수정</t>
    <phoneticPr fontId="1" type="noConversion"/>
  </si>
  <si>
    <t>쿠폰 지급</t>
    <phoneticPr fontId="1" type="noConversion"/>
  </si>
  <si>
    <t>리뷰 관리</t>
    <phoneticPr fontId="1" type="noConversion"/>
  </si>
  <si>
    <t>리뷰 삭제</t>
    <phoneticPr fontId="1" type="noConversion"/>
  </si>
  <si>
    <t>리뷰</t>
    <phoneticPr fontId="1" type="noConversion"/>
  </si>
  <si>
    <t>리뷰 작성</t>
    <phoneticPr fontId="1" type="noConversion"/>
  </si>
  <si>
    <t>리뷰 답글 작성</t>
    <phoneticPr fontId="1" type="noConversion"/>
  </si>
  <si>
    <t>홈페이지 회원가입</t>
    <phoneticPr fontId="1" type="noConversion"/>
  </si>
  <si>
    <t>준범</t>
    <phoneticPr fontId="1" type="noConversion"/>
  </si>
  <si>
    <t>다훈</t>
    <phoneticPr fontId="1" type="noConversion"/>
  </si>
  <si>
    <t>영우</t>
    <phoneticPr fontId="1" type="noConversion"/>
  </si>
  <si>
    <t>용호</t>
    <phoneticPr fontId="1" type="noConversion"/>
  </si>
  <si>
    <t>진구</t>
    <phoneticPr fontId="1" type="noConversion"/>
  </si>
  <si>
    <t>창현</t>
    <phoneticPr fontId="1" type="noConversion"/>
  </si>
  <si>
    <t>인서</t>
    <phoneticPr fontId="1" type="noConversion"/>
  </si>
  <si>
    <t>준호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</si>
</sst>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yyyy\.\ m\.\ d"/>
    <numFmt numFmtId="177" formatCode="mm&quot;월&quot;\ dd&quot;일&quot;"/>
  </numFmts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10"/>
      <color rgb="FF434343"/>
      <name val="docs-Roboto"/>
    </font>
    <font>
      <u/>
      <sz val="10"/>
      <color rgb="FF0000FF"/>
      <name val="Roboto"/>
    </font>
    <font>
      <u/>
      <sz val="11"/>
      <color theme="1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sz val="11"/>
      <color theme="1"/>
      <name val="HY견고딕"/>
      <family val="1"/>
      <charset val="129"/>
    </font>
    <font>
      <sz val="14"/>
      <color theme="1"/>
      <name val="HY견고딕"/>
      <family val="1"/>
      <charset val="129"/>
    </font>
    <font>
      <sz val="11"/>
      <color theme="1"/>
      <name val="굴림"/>
      <family val="3"/>
      <charset val="129"/>
    </font>
    <font>
      <sz val="18"/>
      <color theme="1"/>
      <name val="HY견고딕"/>
      <family val="1"/>
      <charset val="129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</fills>
  <borders count="33">
    <border>
      <left/>
      <right/>
      <top/>
      <bottom/>
      <diagonal/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37413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374139"/>
      </bottom>
      <diagonal/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374139"/>
      </bottom>
      <diagonal/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49564C"/>
      </left>
      <right style="thin">
        <color rgb="FF374139"/>
      </right>
      <top style="thin">
        <color rgb="FF374139"/>
      </top>
      <bottom style="thin">
        <color rgb="FF374139"/>
      </bottom>
      <diagonal/>
    </border>
    <border>
      <left style="thin">
        <color rgb="FF49564C"/>
      </left>
      <right style="thin">
        <color rgb="FF49564C"/>
      </right>
      <top style="thin">
        <color rgb="FF374139"/>
      </top>
      <bottom style="thin">
        <color rgb="FF374139"/>
      </bottom>
      <diagonal/>
    </border>
    <border>
      <left style="thin">
        <color rgb="FF374139"/>
      </left>
      <right style="thin">
        <color rgb="FF49564C"/>
      </right>
      <top style="thin">
        <color rgb="FF374139"/>
      </top>
      <bottom style="thin">
        <color rgb="FF374139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/>
    <xf numFmtId="0" fontId="7" fillId="0" borderId="0" applyNumberForma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2" fillId="0" borderId="0" xfId="1" applyFont="1"/>
    <xf numFmtId="49" fontId="4" fillId="0" borderId="1" xfId="1" applyNumberFormat="1" applyFont="1" applyBorder="1" applyAlignment="1">
      <alignment vertical="center"/>
    </xf>
    <xf numFmtId="49" fontId="4" fillId="0" borderId="2" xfId="1" applyNumberFormat="1" applyFont="1" applyBorder="1" applyAlignment="1">
      <alignment vertical="center"/>
    </xf>
    <xf numFmtId="176" fontId="4" fillId="0" borderId="2" xfId="1" applyNumberFormat="1" applyFont="1" applyBorder="1" applyAlignment="1">
      <alignment vertical="center"/>
    </xf>
    <xf numFmtId="0" fontId="4" fillId="0" borderId="2" xfId="1" applyFont="1" applyBorder="1" applyAlignment="1">
      <alignment vertical="center"/>
    </xf>
    <xf numFmtId="49" fontId="4" fillId="0" borderId="3" xfId="1" applyNumberFormat="1" applyFont="1" applyBorder="1" applyAlignment="1">
      <alignment vertical="center"/>
    </xf>
    <xf numFmtId="49" fontId="4" fillId="0" borderId="4" xfId="1" applyNumberFormat="1" applyFont="1" applyBorder="1" applyAlignment="1">
      <alignment vertical="center"/>
    </xf>
    <xf numFmtId="49" fontId="4" fillId="0" borderId="5" xfId="1" applyNumberFormat="1" applyFont="1" applyBorder="1" applyAlignment="1">
      <alignment vertical="center"/>
    </xf>
    <xf numFmtId="176" fontId="4" fillId="0" borderId="5" xfId="1" applyNumberFormat="1" applyFont="1" applyBorder="1" applyAlignment="1">
      <alignment vertical="center"/>
    </xf>
    <xf numFmtId="0" fontId="4" fillId="0" borderId="5" xfId="1" applyFont="1" applyBorder="1" applyAlignment="1">
      <alignment vertical="center"/>
    </xf>
    <xf numFmtId="49" fontId="4" fillId="0" borderId="6" xfId="1" applyNumberFormat="1" applyFont="1" applyBorder="1" applyAlignment="1">
      <alignment vertical="center"/>
    </xf>
    <xf numFmtId="49" fontId="4" fillId="0" borderId="7" xfId="1" applyNumberFormat="1" applyFont="1" applyBorder="1" applyAlignment="1">
      <alignment vertical="center"/>
    </xf>
    <xf numFmtId="49" fontId="4" fillId="0" borderId="8" xfId="1" applyNumberFormat="1" applyFont="1" applyBorder="1" applyAlignment="1">
      <alignment vertical="center"/>
    </xf>
    <xf numFmtId="176" fontId="4" fillId="0" borderId="8" xfId="1" applyNumberFormat="1" applyFont="1" applyBorder="1" applyAlignment="1">
      <alignment vertical="center"/>
    </xf>
    <xf numFmtId="0" fontId="4" fillId="0" borderId="8" xfId="1" applyFont="1" applyBorder="1" applyAlignment="1">
      <alignment vertical="center"/>
    </xf>
    <xf numFmtId="49" fontId="4" fillId="0" borderId="9" xfId="1" applyNumberFormat="1" applyFont="1" applyBorder="1" applyAlignment="1">
      <alignment vertical="center"/>
    </xf>
    <xf numFmtId="49" fontId="4" fillId="0" borderId="7" xfId="1" applyNumberFormat="1" applyFont="1" applyBorder="1" applyAlignment="1">
      <alignment horizontal="left" vertical="center"/>
    </xf>
    <xf numFmtId="49" fontId="4" fillId="0" borderId="4" xfId="1" applyNumberFormat="1" applyFont="1" applyBorder="1" applyAlignment="1">
      <alignment horizontal="left" vertical="center"/>
    </xf>
    <xf numFmtId="49" fontId="4" fillId="0" borderId="5" xfId="1" applyNumberFormat="1" applyFont="1" applyBorder="1" applyAlignment="1">
      <alignment horizontal="left" vertical="center"/>
    </xf>
    <xf numFmtId="49" fontId="4" fillId="0" borderId="8" xfId="1" applyNumberFormat="1" applyFont="1" applyBorder="1" applyAlignment="1">
      <alignment horizontal="left" vertical="center"/>
    </xf>
    <xf numFmtId="49" fontId="6" fillId="0" borderId="7" xfId="1" applyNumberFormat="1" applyFont="1" applyBorder="1" applyAlignment="1">
      <alignment vertical="center"/>
    </xf>
    <xf numFmtId="0" fontId="4" fillId="0" borderId="10" xfId="1" applyFont="1" applyBorder="1" applyAlignment="1">
      <alignment horizontal="left" vertical="center" wrapText="1"/>
    </xf>
    <xf numFmtId="0" fontId="4" fillId="0" borderId="11" xfId="1" applyFont="1" applyBorder="1" applyAlignment="1">
      <alignment horizontal="left" vertical="center" wrapText="1"/>
    </xf>
    <xf numFmtId="0" fontId="4" fillId="0" borderId="12" xfId="1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7" fillId="0" borderId="0" xfId="2" applyAlignment="1">
      <alignment vertical="center" wrapText="1"/>
    </xf>
    <xf numFmtId="0" fontId="9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8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7" fontId="8" fillId="0" borderId="17" xfId="0" applyNumberFormat="1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3" borderId="21" xfId="0" applyFont="1" applyFill="1" applyBorder="1" applyAlignment="1">
      <alignment horizontal="center" vertical="center"/>
    </xf>
    <xf numFmtId="0" fontId="8" fillId="3" borderId="20" xfId="0" applyFont="1" applyFill="1" applyBorder="1" applyAlignment="1">
      <alignment horizontal="center" vertical="center"/>
    </xf>
    <xf numFmtId="0" fontId="8" fillId="3" borderId="19" xfId="0" applyFont="1" applyFill="1" applyBorder="1" applyAlignment="1">
      <alignment horizontal="center" vertical="center"/>
    </xf>
    <xf numFmtId="49" fontId="4" fillId="5" borderId="6" xfId="1" applyNumberFormat="1" applyFont="1" applyFill="1" applyBorder="1" applyAlignment="1">
      <alignment vertical="center"/>
    </xf>
    <xf numFmtId="49" fontId="4" fillId="6" borderId="9" xfId="1" applyNumberFormat="1" applyFont="1" applyFill="1" applyBorder="1" applyAlignment="1">
      <alignment vertical="center"/>
    </xf>
    <xf numFmtId="0" fontId="10" fillId="4" borderId="0" xfId="0" applyFont="1" applyFill="1" applyAlignment="1">
      <alignment horizontal="center" vertical="center"/>
    </xf>
  </cellXfs>
  <cellStyles count="3">
    <cellStyle name="표준" xfId="0" builtinId="0"/>
    <cellStyle name="표준 2" xfId="1" xr:uid="{50DFBD03-7655-4322-962D-B2B4922484EF}"/>
    <cellStyle name="하이퍼링크" xfId="2" builtinId="8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9564C"/>
          <bgColor rgb="FF49564C"/>
        </patternFill>
      </fill>
    </dxf>
  </dxfs>
  <tableStyles count="1" defaultTableStyle="TableStyleMedium2" defaultPivotStyle="PivotStyleLight16">
    <tableStyle name="시트1-style" pivot="0" count="3" xr9:uid="{C24161A6-E876-4F71-96DD-3B80E1BEF166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097F1A-9BA7-4502-846A-E38DD590A9C8}" name="쇼핑몰_홈페이지_기능_명세서" displayName="쇼핑몰_홈페이지_기능_명세서" ref="A1:I41">
  <tableColumns count="9">
    <tableColumn id="1" xr3:uid="{00000000-0010-0000-0000-000001000000}" name="할 일"/>
    <tableColumn id="2" xr3:uid="{00000000-0010-0000-0000-000002000000}" name="기능"/>
    <tableColumn id="3" xr3:uid="{00000000-0010-0000-0000-000003000000}" name="소유자"/>
    <tableColumn id="4" xr3:uid="{00000000-0010-0000-0000-000004000000}" name="상태"/>
    <tableColumn id="5" xr3:uid="{00000000-0010-0000-0000-000005000000}" name="시작일"/>
    <tableColumn id="6" xr3:uid="{00000000-0010-0000-0000-000006000000}" name="종료일"/>
    <tableColumn id="7" xr3:uid="{00000000-0010-0000-0000-000007000000}" name="주요 기록"/>
    <tableColumn id="8" xr3:uid="{00000000-0010-0000-0000-000008000000}" name="수행 작업"/>
    <tableColumn id="9" xr3:uid="{00000000-0010-0000-0000-000009000000}" name="메모"/>
  </tableColumns>
  <tableStyleInfo name="시트1-style" showFirstColumn="1" showLastColumn="1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evelopers.google.com/analytics/devguides/reporting/data/v1?hl=ko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start.nicepay.co.kr/homepage/price.do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coolsms.co.kr/" TargetMode="External"/><Relationship Id="rId2" Type="http://schemas.openxmlformats.org/officeDocument/2006/relationships/hyperlink" Target="https://beads-i.com/shop/idinfo.html" TargetMode="External"/><Relationship Id="rId1" Type="http://schemas.openxmlformats.org/officeDocument/2006/relationships/hyperlink" Target="https://coolsms.co.kr/" TargetMode="External"/><Relationship Id="rId5" Type="http://schemas.openxmlformats.org/officeDocument/2006/relationships/hyperlink" Target="https://beads-i.com/shop/idinfo.html" TargetMode="External"/><Relationship Id="rId4" Type="http://schemas.openxmlformats.org/officeDocument/2006/relationships/hyperlink" Target="https://beads-i.com/shop/idinfo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91F85-2262-49C0-9469-D61EEDDEFCEB}">
  <dimension ref="B1:O69"/>
  <sheetViews>
    <sheetView tabSelected="1" zoomScale="70" zoomScaleNormal="70" workbookViewId="0">
      <selection activeCell="J6" sqref="J6"/>
    </sheetView>
  </sheetViews>
  <sheetFormatPr defaultRowHeight="13.5"/>
  <cols>
    <col min="1" max="1" width="9" style="36"/>
    <col min="2" max="2" width="24.25" style="36" bestFit="1" customWidth="1"/>
    <col min="3" max="3" width="25.25" style="36" customWidth="1"/>
    <col min="4" max="5" width="23" style="36" bestFit="1" customWidth="1"/>
    <col min="6" max="8" width="13" style="36" bestFit="1" customWidth="1"/>
    <col min="9" max="10" width="9" style="36"/>
    <col min="11" max="11" width="21" style="36" bestFit="1" customWidth="1"/>
    <col min="12" max="12" width="45.75" style="36" customWidth="1"/>
    <col min="13" max="13" width="5.5" style="36" bestFit="1" customWidth="1"/>
    <col min="14" max="14" width="26.375" style="36" customWidth="1"/>
    <col min="15" max="15" width="29.5" style="36" bestFit="1" customWidth="1"/>
    <col min="16" max="16384" width="9" style="36"/>
  </cols>
  <sheetData>
    <row r="1" spans="2:15" ht="14.25" thickBot="1"/>
    <row r="2" spans="2:15" ht="16.5" customHeight="1">
      <c r="B2" s="54" t="s">
        <v>313</v>
      </c>
      <c r="C2" s="55"/>
      <c r="D2" s="55"/>
      <c r="E2" s="55"/>
      <c r="F2" s="55"/>
      <c r="G2" s="55"/>
      <c r="H2" s="56"/>
    </row>
    <row r="3" spans="2:15" ht="16.5" customHeight="1">
      <c r="B3" s="57"/>
      <c r="C3" s="58"/>
      <c r="D3" s="58"/>
      <c r="E3" s="58"/>
      <c r="F3" s="58"/>
      <c r="G3" s="58"/>
      <c r="H3" s="59"/>
    </row>
    <row r="4" spans="2:15">
      <c r="B4" s="57"/>
      <c r="C4" s="58"/>
      <c r="D4" s="58"/>
      <c r="E4" s="58"/>
      <c r="F4" s="58"/>
      <c r="G4" s="58"/>
      <c r="H4" s="59"/>
    </row>
    <row r="5" spans="2:15" ht="14.25" thickBot="1">
      <c r="B5" s="60"/>
      <c r="C5" s="61"/>
      <c r="D5" s="61"/>
      <c r="E5" s="61"/>
      <c r="F5" s="61"/>
      <c r="G5" s="61"/>
      <c r="H5" s="62"/>
    </row>
    <row r="6" spans="2:15" ht="25.5" customHeight="1" thickBot="1">
      <c r="B6" s="37" t="s">
        <v>711</v>
      </c>
      <c r="C6" s="37" t="s">
        <v>712</v>
      </c>
      <c r="D6" s="63" t="s">
        <v>353</v>
      </c>
      <c r="E6" s="64"/>
      <c r="F6" s="64"/>
      <c r="G6" s="64"/>
      <c r="H6" s="65"/>
      <c r="J6" s="36" t="s">
        <v>713</v>
      </c>
      <c r="K6" s="36" t="s">
        <v>714</v>
      </c>
      <c r="L6" s="36" t="s">
        <v>717</v>
      </c>
      <c r="M6" s="36" t="s">
        <v>64</v>
      </c>
    </row>
    <row r="7" spans="2:15" ht="25.5" customHeight="1">
      <c r="B7" s="51" t="s">
        <v>664</v>
      </c>
      <c r="C7" s="38" t="s">
        <v>665</v>
      </c>
      <c r="D7" s="42" t="s">
        <v>666</v>
      </c>
      <c r="E7" s="43" t="s">
        <v>670</v>
      </c>
      <c r="F7" s="43" t="s">
        <v>60</v>
      </c>
      <c r="G7" s="43" t="s">
        <v>710</v>
      </c>
      <c r="H7" s="44"/>
      <c r="J7" s="36" t="s">
        <v>664</v>
      </c>
      <c r="K7" s="36" t="s">
        <v>665</v>
      </c>
      <c r="L7" s="81" t="s">
        <v>759</v>
      </c>
      <c r="N7" s="36" t="s">
        <v>715</v>
      </c>
      <c r="O7" s="36" t="s">
        <v>716</v>
      </c>
    </row>
    <row r="8" spans="2:15" ht="25.5" customHeight="1">
      <c r="B8" s="52"/>
      <c r="C8" s="39" t="s">
        <v>55</v>
      </c>
      <c r="D8" s="45"/>
      <c r="E8" s="46"/>
      <c r="F8" s="46"/>
      <c r="G8" s="46"/>
      <c r="H8" s="47"/>
      <c r="J8" s="36" t="s">
        <v>762</v>
      </c>
      <c r="L8" s="36" t="s">
        <v>719</v>
      </c>
      <c r="N8" s="36" t="s">
        <v>715</v>
      </c>
    </row>
    <row r="9" spans="2:15" ht="25.5" customHeight="1">
      <c r="B9" s="52"/>
      <c r="C9" s="39" t="s">
        <v>58</v>
      </c>
      <c r="D9" s="45" t="s">
        <v>667</v>
      </c>
      <c r="E9" s="46" t="s">
        <v>668</v>
      </c>
      <c r="F9" s="46" t="s">
        <v>669</v>
      </c>
      <c r="G9" s="46" t="s">
        <v>671</v>
      </c>
      <c r="H9" s="47" t="s">
        <v>675</v>
      </c>
      <c r="J9" s="36" t="s">
        <v>763</v>
      </c>
      <c r="K9" s="36" t="s">
        <v>58</v>
      </c>
      <c r="L9" s="81" t="s">
        <v>718</v>
      </c>
    </row>
    <row r="10" spans="2:15" ht="25.5" customHeight="1">
      <c r="B10" s="52"/>
      <c r="C10" s="39" t="s">
        <v>672</v>
      </c>
      <c r="D10" s="45"/>
      <c r="E10" s="46"/>
      <c r="F10" s="46"/>
      <c r="G10" s="46"/>
      <c r="H10" s="47"/>
      <c r="L10" s="36" t="s">
        <v>720</v>
      </c>
    </row>
    <row r="11" spans="2:15" ht="25.5" customHeight="1">
      <c r="B11" s="52"/>
      <c r="C11" s="39" t="s">
        <v>673</v>
      </c>
      <c r="D11" s="45"/>
      <c r="E11" s="46"/>
      <c r="F11" s="46"/>
      <c r="G11" s="46"/>
      <c r="H11" s="47"/>
      <c r="L11" s="36" t="s">
        <v>721</v>
      </c>
    </row>
    <row r="12" spans="2:15" ht="25.5" customHeight="1" thickBot="1">
      <c r="B12" s="53"/>
      <c r="C12" s="40" t="s">
        <v>674</v>
      </c>
      <c r="D12" s="48"/>
      <c r="E12" s="49"/>
      <c r="F12" s="49"/>
      <c r="G12" s="49"/>
      <c r="H12" s="50"/>
      <c r="L12" s="81" t="s">
        <v>725</v>
      </c>
    </row>
    <row r="13" spans="2:15" ht="25.5" customHeight="1">
      <c r="B13" s="51" t="s">
        <v>216</v>
      </c>
      <c r="C13" s="38" t="s">
        <v>345</v>
      </c>
      <c r="D13" s="42"/>
      <c r="E13" s="43"/>
      <c r="F13" s="43"/>
      <c r="G13" s="43"/>
      <c r="H13" s="44"/>
      <c r="K13" s="36" t="s">
        <v>55</v>
      </c>
      <c r="L13" s="81" t="s">
        <v>284</v>
      </c>
      <c r="M13" s="36" t="s">
        <v>722</v>
      </c>
    </row>
    <row r="14" spans="2:15" ht="25.5" customHeight="1">
      <c r="B14" s="52"/>
      <c r="C14" s="39" t="s">
        <v>678</v>
      </c>
      <c r="D14" s="45"/>
      <c r="E14" s="46"/>
      <c r="F14" s="46"/>
      <c r="G14" s="46"/>
      <c r="H14" s="47"/>
      <c r="L14" s="81" t="s">
        <v>282</v>
      </c>
      <c r="M14" s="36" t="s">
        <v>722</v>
      </c>
    </row>
    <row r="15" spans="2:15" ht="25.5" customHeight="1">
      <c r="B15" s="52"/>
      <c r="C15" s="39" t="s">
        <v>40</v>
      </c>
      <c r="D15" s="45" t="s">
        <v>223</v>
      </c>
      <c r="E15" s="46" t="s">
        <v>682</v>
      </c>
      <c r="F15" s="46" t="s">
        <v>681</v>
      </c>
      <c r="G15" s="46" t="s">
        <v>676</v>
      </c>
      <c r="H15" s="47"/>
      <c r="K15" s="36" t="s">
        <v>723</v>
      </c>
      <c r="L15" s="81" t="s">
        <v>724</v>
      </c>
    </row>
    <row r="16" spans="2:15" ht="25.5" customHeight="1" thickBot="1">
      <c r="B16" s="53"/>
      <c r="C16" s="41" t="s">
        <v>38</v>
      </c>
      <c r="D16" s="48" t="s">
        <v>677</v>
      </c>
      <c r="E16" s="49" t="s">
        <v>680</v>
      </c>
      <c r="F16" s="49"/>
      <c r="G16" s="49"/>
      <c r="H16" s="50"/>
      <c r="L16" s="81" t="s">
        <v>49</v>
      </c>
    </row>
    <row r="17" spans="2:14" ht="25.5" customHeight="1">
      <c r="B17" s="51" t="s">
        <v>683</v>
      </c>
      <c r="C17" s="38" t="s">
        <v>685</v>
      </c>
      <c r="D17" s="42"/>
      <c r="E17" s="43"/>
      <c r="F17" s="43"/>
      <c r="G17" s="43"/>
      <c r="H17" s="44"/>
      <c r="K17" s="36" t="s">
        <v>756</v>
      </c>
      <c r="L17" s="36" t="s">
        <v>757</v>
      </c>
    </row>
    <row r="18" spans="2:14" ht="25.5" customHeight="1">
      <c r="B18" s="52"/>
      <c r="C18" s="39" t="s">
        <v>684</v>
      </c>
      <c r="D18" s="45" t="s">
        <v>686</v>
      </c>
      <c r="E18" s="46" t="s">
        <v>687</v>
      </c>
      <c r="F18" s="46" t="s">
        <v>196</v>
      </c>
      <c r="G18" s="46" t="s">
        <v>193</v>
      </c>
      <c r="H18" s="47"/>
      <c r="K18" s="36" t="s">
        <v>673</v>
      </c>
      <c r="L18" s="81"/>
    </row>
    <row r="19" spans="2:14" ht="25.5" customHeight="1">
      <c r="B19" s="52"/>
      <c r="C19" s="39" t="s">
        <v>688</v>
      </c>
      <c r="D19" s="45"/>
      <c r="E19" s="46"/>
      <c r="F19" s="46"/>
      <c r="G19" s="46"/>
      <c r="H19" s="47"/>
      <c r="K19" s="36" t="s">
        <v>726</v>
      </c>
      <c r="L19" s="81"/>
    </row>
    <row r="20" spans="2:14" ht="25.5" customHeight="1">
      <c r="B20" s="52"/>
      <c r="C20" s="39" t="s">
        <v>689</v>
      </c>
      <c r="D20" s="45"/>
      <c r="E20" s="46"/>
      <c r="F20" s="46"/>
      <c r="G20" s="46"/>
      <c r="H20" s="47"/>
      <c r="J20" s="36" t="s">
        <v>216</v>
      </c>
      <c r="K20" s="36" t="s">
        <v>40</v>
      </c>
      <c r="L20" s="36" t="s">
        <v>727</v>
      </c>
    </row>
    <row r="21" spans="2:14" ht="25.5" customHeight="1">
      <c r="B21" s="52"/>
      <c r="C21" s="39" t="s">
        <v>690</v>
      </c>
      <c r="D21" s="45"/>
      <c r="E21" s="46"/>
      <c r="F21" s="46"/>
      <c r="G21" s="46"/>
      <c r="H21" s="47"/>
      <c r="J21" s="36" t="s">
        <v>760</v>
      </c>
      <c r="L21" s="36" t="s">
        <v>728</v>
      </c>
    </row>
    <row r="22" spans="2:14" ht="25.5" customHeight="1" thickBot="1">
      <c r="B22" s="53"/>
      <c r="C22" s="41" t="s">
        <v>691</v>
      </c>
      <c r="D22" s="48"/>
      <c r="E22" s="49"/>
      <c r="F22" s="49"/>
      <c r="G22" s="49"/>
      <c r="H22" s="50"/>
      <c r="J22" s="36" t="s">
        <v>761</v>
      </c>
      <c r="L22" s="36" t="s">
        <v>729</v>
      </c>
    </row>
    <row r="23" spans="2:14" ht="25.5" customHeight="1">
      <c r="B23" s="51" t="s">
        <v>709</v>
      </c>
      <c r="C23" s="38" t="s">
        <v>692</v>
      </c>
      <c r="D23" s="42" t="s">
        <v>679</v>
      </c>
      <c r="E23" s="43" t="s">
        <v>234</v>
      </c>
      <c r="F23" s="43" t="s">
        <v>693</v>
      </c>
      <c r="G23" s="43"/>
      <c r="H23" s="44"/>
      <c r="L23" s="36" t="s">
        <v>730</v>
      </c>
      <c r="N23" s="36" t="s">
        <v>731</v>
      </c>
    </row>
    <row r="24" spans="2:14" ht="25.5" customHeight="1">
      <c r="B24" s="52"/>
      <c r="C24" s="39" t="s">
        <v>694</v>
      </c>
      <c r="D24" s="45"/>
      <c r="E24" s="46"/>
      <c r="F24" s="46"/>
      <c r="G24" s="46"/>
      <c r="H24" s="47"/>
      <c r="K24" s="36" t="s">
        <v>38</v>
      </c>
      <c r="L24" s="36" t="s">
        <v>732</v>
      </c>
    </row>
    <row r="25" spans="2:14" ht="25.5" customHeight="1">
      <c r="B25" s="52"/>
      <c r="C25" s="39" t="s">
        <v>695</v>
      </c>
      <c r="D25" s="45"/>
      <c r="E25" s="46"/>
      <c r="F25" s="46"/>
      <c r="G25" s="46"/>
      <c r="H25" s="47"/>
      <c r="L25" s="36" t="s">
        <v>736</v>
      </c>
    </row>
    <row r="26" spans="2:14" ht="25.5" customHeight="1">
      <c r="B26" s="52"/>
      <c r="C26" s="39" t="s">
        <v>696</v>
      </c>
      <c r="D26" s="45" t="s">
        <v>707</v>
      </c>
      <c r="E26" s="46" t="s">
        <v>708</v>
      </c>
      <c r="F26" s="46"/>
      <c r="G26" s="46"/>
      <c r="H26" s="47"/>
    </row>
    <row r="27" spans="2:14" ht="25.5" customHeight="1">
      <c r="B27" s="52"/>
      <c r="C27" s="39" t="s">
        <v>697</v>
      </c>
      <c r="D27" s="45" t="s">
        <v>672</v>
      </c>
      <c r="E27" s="46" t="s">
        <v>703</v>
      </c>
      <c r="F27" s="46" t="s">
        <v>704</v>
      </c>
      <c r="G27" s="46" t="s">
        <v>705</v>
      </c>
      <c r="H27" s="47" t="s">
        <v>706</v>
      </c>
      <c r="K27" s="36" t="s">
        <v>345</v>
      </c>
      <c r="L27" s="36" t="s">
        <v>733</v>
      </c>
    </row>
    <row r="28" spans="2:14" ht="24" customHeight="1" thickBot="1">
      <c r="B28" s="53"/>
      <c r="C28" s="41" t="s">
        <v>698</v>
      </c>
      <c r="D28" s="48" t="s">
        <v>699</v>
      </c>
      <c r="E28" s="49" t="s">
        <v>700</v>
      </c>
      <c r="F28" s="49" t="s">
        <v>701</v>
      </c>
      <c r="G28" s="49" t="s">
        <v>702</v>
      </c>
      <c r="H28" s="50"/>
      <c r="L28" s="36" t="s">
        <v>734</v>
      </c>
    </row>
    <row r="29" spans="2:14" ht="26.25" customHeight="1">
      <c r="L29" s="36" t="s">
        <v>735</v>
      </c>
    </row>
    <row r="30" spans="2:14" ht="26.25" customHeight="1">
      <c r="J30" s="36" t="s">
        <v>683</v>
      </c>
      <c r="K30" s="36" t="s">
        <v>737</v>
      </c>
      <c r="L30" s="36" t="s">
        <v>340</v>
      </c>
    </row>
    <row r="31" spans="2:14" ht="26.25" customHeight="1">
      <c r="C31" s="79" t="s">
        <v>104</v>
      </c>
      <c r="J31" s="36" t="s">
        <v>765</v>
      </c>
      <c r="L31" s="36" t="s">
        <v>338</v>
      </c>
    </row>
    <row r="32" spans="2:14" ht="26.25" customHeight="1">
      <c r="C32" s="80" t="s">
        <v>114</v>
      </c>
      <c r="J32" s="36" t="s">
        <v>766</v>
      </c>
      <c r="L32" s="36" t="s">
        <v>743</v>
      </c>
    </row>
    <row r="33" spans="3:12" ht="26.25" customHeight="1">
      <c r="C33" s="79" t="s">
        <v>94</v>
      </c>
      <c r="K33" s="36" t="s">
        <v>738</v>
      </c>
      <c r="L33" s="36" t="s">
        <v>686</v>
      </c>
    </row>
    <row r="34" spans="3:12" ht="26.25" customHeight="1">
      <c r="C34" s="80" t="s">
        <v>112</v>
      </c>
      <c r="L34" s="36" t="s">
        <v>739</v>
      </c>
    </row>
    <row r="35" spans="3:12" ht="26.25" customHeight="1">
      <c r="C35" s="79" t="s">
        <v>89</v>
      </c>
      <c r="L35" s="36" t="s">
        <v>196</v>
      </c>
    </row>
    <row r="36" spans="3:12" ht="26.25" customHeight="1">
      <c r="C36" s="80" t="s">
        <v>109</v>
      </c>
      <c r="L36" s="36" t="s">
        <v>334</v>
      </c>
    </row>
    <row r="37" spans="3:12" ht="26.25" customHeight="1">
      <c r="C37" s="79" t="s">
        <v>106</v>
      </c>
      <c r="K37" s="36" t="s">
        <v>740</v>
      </c>
      <c r="L37" s="36" t="s">
        <v>27</v>
      </c>
    </row>
    <row r="38" spans="3:12" ht="26.25" customHeight="1">
      <c r="C38" s="80" t="s">
        <v>105</v>
      </c>
      <c r="L38" s="36" t="s">
        <v>741</v>
      </c>
    </row>
    <row r="39" spans="3:12" ht="26.25" customHeight="1">
      <c r="C39" s="79" t="s">
        <v>103</v>
      </c>
      <c r="L39" s="36" t="s">
        <v>742</v>
      </c>
    </row>
    <row r="40" spans="3:12" ht="26.25" customHeight="1">
      <c r="C40" s="80" t="s">
        <v>102</v>
      </c>
      <c r="J40" s="36" t="s">
        <v>709</v>
      </c>
      <c r="K40" s="36" t="s">
        <v>319</v>
      </c>
      <c r="L40" s="36" t="s">
        <v>744</v>
      </c>
    </row>
    <row r="41" spans="3:12" ht="26.25" customHeight="1">
      <c r="C41" s="79" t="s">
        <v>87</v>
      </c>
      <c r="J41" s="36" t="s">
        <v>764</v>
      </c>
      <c r="L41" s="36" t="s">
        <v>745</v>
      </c>
    </row>
    <row r="42" spans="3:12" ht="26.25" customHeight="1">
      <c r="C42" s="80" t="s">
        <v>100</v>
      </c>
      <c r="J42" s="36" t="s">
        <v>767</v>
      </c>
      <c r="L42" s="36" t="s">
        <v>752</v>
      </c>
    </row>
    <row r="43" spans="3:12" ht="26.25" customHeight="1">
      <c r="C43" s="79" t="s">
        <v>98</v>
      </c>
      <c r="K43" s="36" t="s">
        <v>317</v>
      </c>
      <c r="L43" s="36" t="s">
        <v>103</v>
      </c>
    </row>
    <row r="44" spans="3:12" ht="26.25" customHeight="1">
      <c r="C44" s="80" t="s">
        <v>97</v>
      </c>
      <c r="L44" s="36" t="s">
        <v>102</v>
      </c>
    </row>
    <row r="45" spans="3:12" ht="26.25" customHeight="1">
      <c r="C45" s="79" t="s">
        <v>96</v>
      </c>
      <c r="L45" s="36" t="s">
        <v>87</v>
      </c>
    </row>
    <row r="46" spans="3:12" ht="26.25" customHeight="1">
      <c r="C46" s="80" t="s">
        <v>95</v>
      </c>
      <c r="K46" s="36" t="s">
        <v>746</v>
      </c>
      <c r="L46" s="36" t="s">
        <v>374</v>
      </c>
    </row>
    <row r="47" spans="3:12" ht="26.25" customHeight="1">
      <c r="C47" s="79" t="s">
        <v>93</v>
      </c>
      <c r="L47" s="36" t="s">
        <v>373</v>
      </c>
    </row>
    <row r="48" spans="3:12" ht="26.25" customHeight="1">
      <c r="C48" s="80" t="s">
        <v>92</v>
      </c>
      <c r="L48" s="36" t="s">
        <v>372</v>
      </c>
    </row>
    <row r="49" spans="3:12" ht="26.25" customHeight="1">
      <c r="C49" s="79" t="s">
        <v>91</v>
      </c>
      <c r="L49" s="36" t="s">
        <v>747</v>
      </c>
    </row>
    <row r="50" spans="3:12" ht="26.25" customHeight="1">
      <c r="C50" s="80" t="s">
        <v>90</v>
      </c>
      <c r="L50" s="36" t="s">
        <v>748</v>
      </c>
    </row>
    <row r="51" spans="3:12" ht="26.25" customHeight="1">
      <c r="K51" s="36" t="s">
        <v>749</v>
      </c>
      <c r="L51" s="36" t="s">
        <v>98</v>
      </c>
    </row>
    <row r="52" spans="3:12" ht="26.25" customHeight="1">
      <c r="L52" s="36" t="s">
        <v>97</v>
      </c>
    </row>
    <row r="53" spans="3:12" ht="26.25" customHeight="1">
      <c r="L53" s="36" t="s">
        <v>96</v>
      </c>
    </row>
    <row r="54" spans="3:12" ht="23.25" customHeight="1">
      <c r="K54" s="36" t="s">
        <v>750</v>
      </c>
      <c r="L54" s="36" t="s">
        <v>751</v>
      </c>
    </row>
    <row r="55" spans="3:12" ht="28.5" customHeight="1">
      <c r="L55" s="36" t="s">
        <v>753</v>
      </c>
    </row>
    <row r="56" spans="3:12" ht="28.5" customHeight="1">
      <c r="L56" s="36" t="s">
        <v>702</v>
      </c>
    </row>
    <row r="57" spans="3:12" ht="28.5" customHeight="1">
      <c r="K57" s="36" t="s">
        <v>754</v>
      </c>
      <c r="L57" s="36" t="s">
        <v>755</v>
      </c>
    </row>
    <row r="58" spans="3:12" ht="28.5" customHeight="1">
      <c r="L58" s="36" t="s">
        <v>758</v>
      </c>
    </row>
    <row r="59" spans="3:12" ht="28.5" customHeight="1"/>
    <row r="60" spans="3:12" ht="28.5" customHeight="1"/>
    <row r="61" spans="3:12" ht="28.5" customHeight="1"/>
    <row r="62" spans="3:12" ht="28.5" customHeight="1"/>
    <row r="63" spans="3:12" ht="28.5" customHeight="1"/>
    <row r="64" spans="3:12" ht="28.5" customHeight="1"/>
    <row r="65" ht="28.5" customHeight="1"/>
    <row r="66" ht="28.5" customHeight="1"/>
    <row r="67" ht="28.5" customHeight="1"/>
    <row r="68" ht="28.5" customHeight="1"/>
    <row r="69" ht="28.5" customHeight="1"/>
  </sheetData>
  <mergeCells count="6">
    <mergeCell ref="B13:B16"/>
    <mergeCell ref="B17:B22"/>
    <mergeCell ref="B23:B28"/>
    <mergeCell ref="B7:B12"/>
    <mergeCell ref="B2:H5"/>
    <mergeCell ref="D6:H6"/>
  </mergeCells>
  <phoneticPr fontId="1" type="noConversion"/>
  <dataValidations count="1">
    <dataValidation allowBlank="1" showDropDown="1" sqref="C31:C50" xr:uid="{BCFCC327-D2C7-4BF8-A6DC-A1590D2F693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9328-6099-40C2-BCB4-02DB6F376A41}">
  <dimension ref="B2:G55"/>
  <sheetViews>
    <sheetView topLeftCell="A25" workbookViewId="0">
      <selection activeCell="D55" sqref="B51:D55"/>
    </sheetView>
  </sheetViews>
  <sheetFormatPr defaultRowHeight="16.5"/>
  <cols>
    <col min="2" max="2" width="32.75" bestFit="1" customWidth="1"/>
    <col min="3" max="3" width="20.75" bestFit="1" customWidth="1"/>
    <col min="4" max="4" width="20.625" bestFit="1" customWidth="1"/>
  </cols>
  <sheetData>
    <row r="2" spans="2:7">
      <c r="B2" t="s">
        <v>68</v>
      </c>
    </row>
    <row r="4" spans="2:7">
      <c r="B4" t="s">
        <v>67</v>
      </c>
      <c r="C4" t="s">
        <v>66</v>
      </c>
      <c r="D4" t="s">
        <v>65</v>
      </c>
      <c r="E4" t="s">
        <v>64</v>
      </c>
      <c r="F4" t="s">
        <v>63</v>
      </c>
      <c r="G4" t="s">
        <v>62</v>
      </c>
    </row>
    <row r="5" spans="2:7">
      <c r="B5" t="s">
        <v>61</v>
      </c>
      <c r="C5" t="s">
        <v>0</v>
      </c>
      <c r="D5" t="s">
        <v>60</v>
      </c>
    </row>
    <row r="6" spans="2:7">
      <c r="D6" t="s">
        <v>59</v>
      </c>
    </row>
    <row r="7" spans="2:7">
      <c r="C7" t="s">
        <v>58</v>
      </c>
      <c r="D7" t="s">
        <v>57</v>
      </c>
    </row>
    <row r="8" spans="2:7">
      <c r="D8" t="s">
        <v>56</v>
      </c>
    </row>
    <row r="9" spans="2:7">
      <c r="C9" t="s">
        <v>55</v>
      </c>
      <c r="D9" t="s">
        <v>54</v>
      </c>
    </row>
    <row r="10" spans="2:7">
      <c r="D10" t="s">
        <v>53</v>
      </c>
    </row>
    <row r="11" spans="2:7">
      <c r="C11" t="s">
        <v>52</v>
      </c>
      <c r="D11" t="s">
        <v>51</v>
      </c>
    </row>
    <row r="12" spans="2:7">
      <c r="D12" t="s">
        <v>50</v>
      </c>
    </row>
    <row r="13" spans="2:7">
      <c r="D13" t="s">
        <v>49</v>
      </c>
    </row>
    <row r="14" spans="2:7">
      <c r="D14" t="s">
        <v>48</v>
      </c>
    </row>
    <row r="15" spans="2:7">
      <c r="D15" t="s">
        <v>47</v>
      </c>
    </row>
    <row r="16" spans="2:7">
      <c r="D16" t="s">
        <v>46</v>
      </c>
    </row>
    <row r="17" spans="2:4">
      <c r="D17" t="s">
        <v>45</v>
      </c>
    </row>
    <row r="18" spans="2:4">
      <c r="D18" t="s">
        <v>44</v>
      </c>
    </row>
    <row r="19" spans="2:4">
      <c r="C19" t="s">
        <v>43</v>
      </c>
    </row>
    <row r="21" spans="2:4">
      <c r="B21" t="s">
        <v>42</v>
      </c>
      <c r="C21" t="s">
        <v>41</v>
      </c>
    </row>
    <row r="22" spans="2:4">
      <c r="C22" t="s">
        <v>40</v>
      </c>
      <c r="D22" t="s">
        <v>16</v>
      </c>
    </row>
    <row r="23" spans="2:4">
      <c r="D23" t="s">
        <v>17</v>
      </c>
    </row>
    <row r="24" spans="2:4">
      <c r="D24" t="s">
        <v>39</v>
      </c>
    </row>
    <row r="25" spans="2:4">
      <c r="C25" t="s">
        <v>38</v>
      </c>
      <c r="D25" t="s">
        <v>37</v>
      </c>
    </row>
    <row r="26" spans="2:4">
      <c r="D26" t="s">
        <v>36</v>
      </c>
    </row>
    <row r="27" spans="2:4">
      <c r="D27" t="s">
        <v>35</v>
      </c>
    </row>
    <row r="28" spans="2:4">
      <c r="C28" t="s">
        <v>34</v>
      </c>
    </row>
    <row r="29" spans="2:4">
      <c r="C29" t="s">
        <v>33</v>
      </c>
    </row>
    <row r="30" spans="2:4">
      <c r="C30" t="s">
        <v>32</v>
      </c>
    </row>
    <row r="31" spans="2:4">
      <c r="C31" t="s">
        <v>31</v>
      </c>
    </row>
    <row r="33" spans="2:4">
      <c r="B33" t="s">
        <v>30</v>
      </c>
      <c r="C33" t="s">
        <v>29</v>
      </c>
    </row>
    <row r="34" spans="2:4">
      <c r="C34" t="s">
        <v>28</v>
      </c>
    </row>
    <row r="35" spans="2:4">
      <c r="C35" t="s">
        <v>27</v>
      </c>
    </row>
    <row r="36" spans="2:4">
      <c r="C36" t="s">
        <v>26</v>
      </c>
    </row>
    <row r="37" spans="2:4">
      <c r="C37" t="s">
        <v>25</v>
      </c>
    </row>
    <row r="38" spans="2:4">
      <c r="B38" t="s">
        <v>24</v>
      </c>
      <c r="C38" t="s">
        <v>23</v>
      </c>
      <c r="D38" t="s">
        <v>22</v>
      </c>
    </row>
    <row r="39" spans="2:4">
      <c r="D39" t="s">
        <v>21</v>
      </c>
    </row>
    <row r="40" spans="2:4">
      <c r="D40" t="s">
        <v>20</v>
      </c>
    </row>
    <row r="41" spans="2:4">
      <c r="D41" t="s">
        <v>19</v>
      </c>
    </row>
    <row r="42" spans="2:4">
      <c r="C42" t="s">
        <v>18</v>
      </c>
      <c r="D42" t="s">
        <v>17</v>
      </c>
    </row>
    <row r="43" spans="2:4">
      <c r="D43" t="s">
        <v>16</v>
      </c>
    </row>
    <row r="44" spans="2:4">
      <c r="B44" t="s">
        <v>15</v>
      </c>
      <c r="C44" t="s">
        <v>14</v>
      </c>
      <c r="D44" t="s">
        <v>13</v>
      </c>
    </row>
    <row r="45" spans="2:4">
      <c r="D45" t="s">
        <v>12</v>
      </c>
    </row>
    <row r="46" spans="2:4">
      <c r="D46" t="s">
        <v>11</v>
      </c>
    </row>
    <row r="47" spans="2:4">
      <c r="D47" t="s">
        <v>10</v>
      </c>
    </row>
    <row r="48" spans="2:4">
      <c r="C48" t="s">
        <v>9</v>
      </c>
    </row>
    <row r="49" spans="2:4">
      <c r="C49" t="s">
        <v>8</v>
      </c>
    </row>
    <row r="51" spans="2:4">
      <c r="B51" t="s">
        <v>7</v>
      </c>
      <c r="C51" t="s">
        <v>6</v>
      </c>
    </row>
    <row r="52" spans="2:4">
      <c r="C52" t="s">
        <v>5</v>
      </c>
    </row>
    <row r="53" spans="2:4">
      <c r="C53" t="s">
        <v>4</v>
      </c>
    </row>
    <row r="54" spans="2:4">
      <c r="C54" t="s">
        <v>3</v>
      </c>
    </row>
    <row r="55" spans="2:4">
      <c r="C55" t="s">
        <v>2</v>
      </c>
      <c r="D55" t="s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68A76-DE88-4563-A2E3-85E13A462BC7}">
  <sheetPr>
    <outlinePr summaryBelow="0" summaryRight="0"/>
  </sheetPr>
  <dimension ref="A1:I41"/>
  <sheetViews>
    <sheetView workbookViewId="0">
      <pane ySplit="1" topLeftCell="A5" activePane="bottomLeft" state="frozen"/>
      <selection activeCell="C14" sqref="C14"/>
      <selection pane="bottomLeft" activeCell="A11" sqref="A11:I11"/>
    </sheetView>
  </sheetViews>
  <sheetFormatPr defaultColWidth="11" defaultRowHeight="15.75" customHeight="1"/>
  <cols>
    <col min="1" max="1" width="17.625" style="1" customWidth="1"/>
    <col min="2" max="4" width="13.25" style="1" customWidth="1"/>
    <col min="5" max="7" width="17.625" style="1" customWidth="1"/>
    <col min="8" max="8" width="19.75" style="1" customWidth="1"/>
    <col min="9" max="9" width="62.75" style="1" customWidth="1"/>
    <col min="10" max="16384" width="11" style="1"/>
  </cols>
  <sheetData>
    <row r="1" spans="1:9" ht="13.5">
      <c r="A1" s="24" t="s">
        <v>135</v>
      </c>
      <c r="B1" s="23" t="s">
        <v>134</v>
      </c>
      <c r="C1" s="23" t="s">
        <v>133</v>
      </c>
      <c r="D1" s="23" t="s">
        <v>132</v>
      </c>
      <c r="E1" s="23" t="s">
        <v>131</v>
      </c>
      <c r="F1" s="23" t="s">
        <v>130</v>
      </c>
      <c r="G1" s="23" t="s">
        <v>129</v>
      </c>
      <c r="H1" s="23" t="s">
        <v>128</v>
      </c>
      <c r="I1" s="22" t="s">
        <v>127</v>
      </c>
    </row>
    <row r="2" spans="1:9" ht="13.5">
      <c r="A2" s="11" t="s">
        <v>126</v>
      </c>
      <c r="B2" s="10" t="s">
        <v>116</v>
      </c>
      <c r="C2" s="8"/>
      <c r="D2" s="10" t="s">
        <v>76</v>
      </c>
      <c r="E2" s="9"/>
      <c r="F2" s="9"/>
      <c r="G2" s="8"/>
      <c r="H2" s="8"/>
      <c r="I2" s="7"/>
    </row>
    <row r="3" spans="1:9" ht="13.5">
      <c r="A3" s="16" t="s">
        <v>125</v>
      </c>
      <c r="B3" s="15" t="s">
        <v>116</v>
      </c>
      <c r="C3" s="13"/>
      <c r="D3" s="15" t="s">
        <v>76</v>
      </c>
      <c r="E3" s="14"/>
      <c r="F3" s="14"/>
      <c r="G3" s="13"/>
      <c r="H3" s="13"/>
      <c r="I3" s="12"/>
    </row>
    <row r="4" spans="1:9" ht="13.5">
      <c r="A4" s="11" t="s">
        <v>124</v>
      </c>
      <c r="B4" s="8" t="s">
        <v>121</v>
      </c>
      <c r="C4" s="8"/>
      <c r="D4" s="10" t="s">
        <v>76</v>
      </c>
      <c r="E4" s="9"/>
      <c r="F4" s="9"/>
      <c r="G4" s="8"/>
      <c r="H4" s="8"/>
      <c r="I4" s="7" t="s">
        <v>123</v>
      </c>
    </row>
    <row r="5" spans="1:9" ht="13.5">
      <c r="A5" s="16" t="s">
        <v>122</v>
      </c>
      <c r="B5" s="13" t="s">
        <v>121</v>
      </c>
      <c r="C5" s="13"/>
      <c r="D5" s="15" t="s">
        <v>76</v>
      </c>
      <c r="E5" s="14"/>
      <c r="F5" s="14"/>
      <c r="G5" s="13"/>
      <c r="H5" s="13"/>
      <c r="I5" s="12" t="s">
        <v>120</v>
      </c>
    </row>
    <row r="6" spans="1:9" ht="13.5">
      <c r="A6" s="11" t="s">
        <v>119</v>
      </c>
      <c r="B6" s="10" t="s">
        <v>116</v>
      </c>
      <c r="C6" s="8"/>
      <c r="D6" s="10" t="s">
        <v>76</v>
      </c>
      <c r="E6" s="9"/>
      <c r="F6" s="9"/>
      <c r="G6" s="8"/>
      <c r="H6" s="8"/>
      <c r="I6" s="7" t="s">
        <v>118</v>
      </c>
    </row>
    <row r="7" spans="1:9" ht="13.5">
      <c r="A7" s="16" t="s">
        <v>117</v>
      </c>
      <c r="B7" s="15" t="s">
        <v>116</v>
      </c>
      <c r="C7" s="13"/>
      <c r="D7" s="15" t="s">
        <v>76</v>
      </c>
      <c r="E7" s="14"/>
      <c r="F7" s="14"/>
      <c r="G7" s="13"/>
      <c r="H7" s="13"/>
      <c r="I7" s="17" t="s">
        <v>115</v>
      </c>
    </row>
    <row r="8" spans="1:9" ht="13.5">
      <c r="A8" s="11" t="s">
        <v>104</v>
      </c>
      <c r="B8" s="19" t="s">
        <v>113</v>
      </c>
      <c r="C8" s="8"/>
      <c r="D8" s="10" t="s">
        <v>76</v>
      </c>
      <c r="E8" s="9"/>
      <c r="F8" s="9"/>
      <c r="G8" s="8"/>
      <c r="H8" s="8"/>
      <c r="I8" s="7"/>
    </row>
    <row r="9" spans="1:9" ht="13.5">
      <c r="A9" s="16" t="s">
        <v>114</v>
      </c>
      <c r="B9" s="20" t="s">
        <v>113</v>
      </c>
      <c r="C9" s="13"/>
      <c r="D9" s="15" t="s">
        <v>76</v>
      </c>
      <c r="E9" s="14"/>
      <c r="F9" s="14"/>
      <c r="G9" s="13"/>
      <c r="H9" s="13"/>
      <c r="I9" s="12"/>
    </row>
    <row r="10" spans="1:9" ht="13.5">
      <c r="A10" s="11" t="s">
        <v>94</v>
      </c>
      <c r="B10" s="8" t="s">
        <v>108</v>
      </c>
      <c r="C10" s="8"/>
      <c r="D10" s="10" t="s">
        <v>76</v>
      </c>
      <c r="E10" s="9"/>
      <c r="F10" s="9"/>
      <c r="G10" s="8"/>
      <c r="H10" s="8"/>
      <c r="I10" s="7"/>
    </row>
    <row r="11" spans="1:9" ht="13.5">
      <c r="A11" s="16" t="s">
        <v>112</v>
      </c>
      <c r="B11" s="13" t="s">
        <v>108</v>
      </c>
      <c r="C11" s="13"/>
      <c r="D11" s="15" t="s">
        <v>76</v>
      </c>
      <c r="E11" s="14"/>
      <c r="F11" s="14"/>
      <c r="G11" s="13"/>
      <c r="H11" s="13"/>
      <c r="I11" s="21" t="s">
        <v>111</v>
      </c>
    </row>
    <row r="12" spans="1:9" ht="13.5">
      <c r="A12" s="11" t="s">
        <v>89</v>
      </c>
      <c r="B12" s="8" t="s">
        <v>108</v>
      </c>
      <c r="C12" s="8"/>
      <c r="D12" s="10" t="s">
        <v>76</v>
      </c>
      <c r="E12" s="9"/>
      <c r="F12" s="9"/>
      <c r="G12" s="8"/>
      <c r="H12" s="8"/>
      <c r="I12" s="7" t="s">
        <v>110</v>
      </c>
    </row>
    <row r="13" spans="1:9" ht="13.5">
      <c r="A13" s="16" t="s">
        <v>109</v>
      </c>
      <c r="B13" s="13" t="s">
        <v>108</v>
      </c>
      <c r="C13" s="13"/>
      <c r="D13" s="15" t="s">
        <v>76</v>
      </c>
      <c r="E13" s="14"/>
      <c r="F13" s="14"/>
      <c r="G13" s="13"/>
      <c r="H13" s="13"/>
      <c r="I13" s="12" t="s">
        <v>107</v>
      </c>
    </row>
    <row r="14" spans="1:9" ht="13.5">
      <c r="A14" s="11" t="s">
        <v>106</v>
      </c>
      <c r="B14" s="19" t="s">
        <v>104</v>
      </c>
      <c r="C14" s="8"/>
      <c r="D14" s="10" t="s">
        <v>76</v>
      </c>
      <c r="E14" s="9"/>
      <c r="F14" s="9"/>
      <c r="G14" s="8"/>
      <c r="H14" s="8"/>
      <c r="I14" s="7"/>
    </row>
    <row r="15" spans="1:9" ht="13.5">
      <c r="A15" s="16" t="s">
        <v>105</v>
      </c>
      <c r="B15" s="20" t="s">
        <v>104</v>
      </c>
      <c r="C15" s="13"/>
      <c r="D15" s="15" t="s">
        <v>76</v>
      </c>
      <c r="E15" s="14"/>
      <c r="F15" s="14"/>
      <c r="G15" s="13"/>
      <c r="H15" s="13"/>
      <c r="I15" s="12"/>
    </row>
    <row r="16" spans="1:9" ht="13.5">
      <c r="A16" s="11" t="s">
        <v>103</v>
      </c>
      <c r="B16" s="19" t="s">
        <v>99</v>
      </c>
      <c r="C16" s="8"/>
      <c r="D16" s="10" t="s">
        <v>76</v>
      </c>
      <c r="E16" s="9"/>
      <c r="F16" s="9"/>
      <c r="G16" s="8"/>
      <c r="H16" s="8"/>
      <c r="I16" s="7"/>
    </row>
    <row r="17" spans="1:9" ht="13.5">
      <c r="A17" s="16" t="s">
        <v>102</v>
      </c>
      <c r="B17" s="13" t="s">
        <v>99</v>
      </c>
      <c r="C17" s="13"/>
      <c r="D17" s="15" t="s">
        <v>76</v>
      </c>
      <c r="E17" s="14"/>
      <c r="F17" s="14"/>
      <c r="G17" s="13"/>
      <c r="H17" s="13"/>
      <c r="I17" s="12"/>
    </row>
    <row r="18" spans="1:9" ht="13.5">
      <c r="A18" s="11" t="s">
        <v>87</v>
      </c>
      <c r="B18" s="8" t="s">
        <v>99</v>
      </c>
      <c r="C18" s="8"/>
      <c r="D18" s="10" t="s">
        <v>76</v>
      </c>
      <c r="E18" s="9"/>
      <c r="F18" s="9"/>
      <c r="G18" s="8"/>
      <c r="H18" s="8"/>
      <c r="I18" s="18" t="s">
        <v>101</v>
      </c>
    </row>
    <row r="19" spans="1:9" ht="13.5">
      <c r="A19" s="16" t="s">
        <v>100</v>
      </c>
      <c r="B19" s="13" t="s">
        <v>99</v>
      </c>
      <c r="C19" s="13"/>
      <c r="D19" s="15" t="s">
        <v>76</v>
      </c>
      <c r="E19" s="14"/>
      <c r="F19" s="14"/>
      <c r="G19" s="13"/>
      <c r="H19" s="13"/>
      <c r="I19" s="12"/>
    </row>
    <row r="20" spans="1:9" ht="13.5">
      <c r="A20" s="11" t="s">
        <v>98</v>
      </c>
      <c r="B20" s="8" t="s">
        <v>94</v>
      </c>
      <c r="C20" s="8"/>
      <c r="D20" s="10" t="s">
        <v>76</v>
      </c>
      <c r="E20" s="9"/>
      <c r="F20" s="9"/>
      <c r="G20" s="8"/>
      <c r="H20" s="8"/>
      <c r="I20" s="7"/>
    </row>
    <row r="21" spans="1:9" ht="13.5">
      <c r="A21" s="16" t="s">
        <v>97</v>
      </c>
      <c r="B21" s="13" t="s">
        <v>94</v>
      </c>
      <c r="C21" s="13"/>
      <c r="D21" s="15" t="s">
        <v>76</v>
      </c>
      <c r="E21" s="14"/>
      <c r="F21" s="14"/>
      <c r="G21" s="13"/>
      <c r="H21" s="13"/>
      <c r="I21" s="12"/>
    </row>
    <row r="22" spans="1:9" ht="13.5">
      <c r="A22" s="11" t="s">
        <v>96</v>
      </c>
      <c r="B22" s="8" t="s">
        <v>94</v>
      </c>
      <c r="C22" s="8"/>
      <c r="D22" s="10" t="s">
        <v>76</v>
      </c>
      <c r="E22" s="9"/>
      <c r="F22" s="9"/>
      <c r="G22" s="8"/>
      <c r="H22" s="8"/>
      <c r="I22" s="7"/>
    </row>
    <row r="23" spans="1:9" ht="13.5">
      <c r="A23" s="16" t="s">
        <v>95</v>
      </c>
      <c r="B23" s="13" t="s">
        <v>94</v>
      </c>
      <c r="C23" s="13"/>
      <c r="D23" s="15" t="s">
        <v>76</v>
      </c>
      <c r="E23" s="14"/>
      <c r="F23" s="14"/>
      <c r="G23" s="13"/>
      <c r="H23" s="13"/>
      <c r="I23" s="12"/>
    </row>
    <row r="24" spans="1:9" ht="13.5">
      <c r="A24" s="11" t="s">
        <v>93</v>
      </c>
      <c r="B24" s="8" t="s">
        <v>89</v>
      </c>
      <c r="C24" s="8"/>
      <c r="D24" s="10" t="s">
        <v>76</v>
      </c>
      <c r="E24" s="9"/>
      <c r="F24" s="9"/>
      <c r="G24" s="8"/>
      <c r="H24" s="8"/>
      <c r="I24" s="7"/>
    </row>
    <row r="25" spans="1:9" ht="13.5">
      <c r="A25" s="16" t="s">
        <v>92</v>
      </c>
      <c r="B25" s="13" t="s">
        <v>89</v>
      </c>
      <c r="C25" s="13"/>
      <c r="D25" s="15" t="s">
        <v>76</v>
      </c>
      <c r="E25" s="14"/>
      <c r="F25" s="14"/>
      <c r="G25" s="13"/>
      <c r="H25" s="13"/>
      <c r="I25" s="12"/>
    </row>
    <row r="26" spans="1:9" ht="13.5">
      <c r="A26" s="11" t="s">
        <v>91</v>
      </c>
      <c r="B26" s="8" t="s">
        <v>89</v>
      </c>
      <c r="C26" s="8"/>
      <c r="D26" s="10" t="s">
        <v>76</v>
      </c>
      <c r="E26" s="9"/>
      <c r="F26" s="9"/>
      <c r="G26" s="8"/>
      <c r="H26" s="8"/>
      <c r="I26" s="7"/>
    </row>
    <row r="27" spans="1:9" ht="13.5">
      <c r="A27" s="16" t="s">
        <v>90</v>
      </c>
      <c r="B27" s="13" t="s">
        <v>89</v>
      </c>
      <c r="C27" s="13"/>
      <c r="D27" s="15" t="s">
        <v>76</v>
      </c>
      <c r="E27" s="14"/>
      <c r="F27" s="14"/>
      <c r="G27" s="13"/>
      <c r="H27" s="13"/>
      <c r="I27" s="12"/>
    </row>
    <row r="28" spans="1:9" ht="13.5">
      <c r="A28" s="11" t="s">
        <v>79</v>
      </c>
      <c r="B28" s="8" t="s">
        <v>88</v>
      </c>
      <c r="C28" s="8"/>
      <c r="D28" s="10" t="s">
        <v>76</v>
      </c>
      <c r="E28" s="9"/>
      <c r="F28" s="9"/>
      <c r="G28" s="8"/>
      <c r="H28" s="8"/>
      <c r="I28" s="7"/>
    </row>
    <row r="29" spans="1:9" ht="13.5">
      <c r="A29" s="16" t="s">
        <v>84</v>
      </c>
      <c r="B29" s="13" t="s">
        <v>88</v>
      </c>
      <c r="C29" s="13"/>
      <c r="D29" s="15" t="s">
        <v>76</v>
      </c>
      <c r="E29" s="14"/>
      <c r="F29" s="14"/>
      <c r="G29" s="13"/>
      <c r="H29" s="13"/>
      <c r="I29" s="12"/>
    </row>
    <row r="30" spans="1:9" ht="13.5">
      <c r="A30" s="11" t="s">
        <v>69</v>
      </c>
      <c r="B30" s="8" t="s">
        <v>88</v>
      </c>
      <c r="C30" s="8"/>
      <c r="D30" s="10"/>
      <c r="E30" s="9"/>
      <c r="F30" s="9"/>
      <c r="G30" s="8"/>
      <c r="H30" s="8"/>
      <c r="I30" s="7"/>
    </row>
    <row r="31" spans="1:9" ht="13.5">
      <c r="A31" s="16" t="s">
        <v>87</v>
      </c>
      <c r="B31" s="13" t="s">
        <v>84</v>
      </c>
      <c r="C31" s="13"/>
      <c r="D31" s="15" t="s">
        <v>76</v>
      </c>
      <c r="E31" s="14"/>
      <c r="F31" s="14"/>
      <c r="G31" s="13"/>
      <c r="H31" s="13"/>
      <c r="I31" s="12" t="s">
        <v>86</v>
      </c>
    </row>
    <row r="32" spans="1:9" ht="13.5">
      <c r="A32" s="11" t="s">
        <v>85</v>
      </c>
      <c r="B32" s="8" t="s">
        <v>84</v>
      </c>
      <c r="C32" s="8"/>
      <c r="D32" s="10" t="s">
        <v>76</v>
      </c>
      <c r="E32" s="9"/>
      <c r="F32" s="9"/>
      <c r="G32" s="8"/>
      <c r="H32" s="8"/>
      <c r="I32" s="7"/>
    </row>
    <row r="33" spans="1:9" ht="13.5">
      <c r="A33" s="16" t="s">
        <v>83</v>
      </c>
      <c r="B33" s="13" t="s">
        <v>79</v>
      </c>
      <c r="C33" s="13"/>
      <c r="D33" s="15" t="s">
        <v>76</v>
      </c>
      <c r="E33" s="14"/>
      <c r="F33" s="14"/>
      <c r="G33" s="13"/>
      <c r="H33" s="13"/>
      <c r="I33" s="12" t="s">
        <v>82</v>
      </c>
    </row>
    <row r="34" spans="1:9" ht="13.5">
      <c r="A34" s="11" t="s">
        <v>81</v>
      </c>
      <c r="B34" s="8" t="s">
        <v>79</v>
      </c>
      <c r="C34" s="8"/>
      <c r="D34" s="10" t="s">
        <v>76</v>
      </c>
      <c r="E34" s="9"/>
      <c r="F34" s="9"/>
      <c r="G34" s="8"/>
      <c r="H34" s="8"/>
      <c r="I34" s="7"/>
    </row>
    <row r="35" spans="1:9" ht="13.5">
      <c r="A35" s="16" t="s">
        <v>80</v>
      </c>
      <c r="B35" s="13" t="s">
        <v>79</v>
      </c>
      <c r="C35" s="13"/>
      <c r="D35" s="15" t="s">
        <v>76</v>
      </c>
      <c r="E35" s="14"/>
      <c r="F35" s="14"/>
      <c r="G35" s="13"/>
      <c r="H35" s="13"/>
      <c r="I35" s="12"/>
    </row>
    <row r="36" spans="1:9" ht="13.5">
      <c r="A36" s="11" t="s">
        <v>78</v>
      </c>
      <c r="B36" s="8" t="s">
        <v>73</v>
      </c>
      <c r="C36" s="8"/>
      <c r="D36" s="10" t="s">
        <v>76</v>
      </c>
      <c r="E36" s="9"/>
      <c r="F36" s="9"/>
      <c r="G36" s="8"/>
      <c r="H36" s="8"/>
      <c r="I36" s="18" t="s">
        <v>75</v>
      </c>
    </row>
    <row r="37" spans="1:9" ht="13.5">
      <c r="A37" s="16" t="s">
        <v>77</v>
      </c>
      <c r="B37" s="13" t="s">
        <v>73</v>
      </c>
      <c r="C37" s="13"/>
      <c r="D37" s="15" t="s">
        <v>76</v>
      </c>
      <c r="E37" s="14"/>
      <c r="F37" s="14"/>
      <c r="G37" s="13"/>
      <c r="H37" s="13"/>
      <c r="I37" s="17" t="s">
        <v>75</v>
      </c>
    </row>
    <row r="38" spans="1:9" ht="13.5">
      <c r="A38" s="11" t="s">
        <v>74</v>
      </c>
      <c r="B38" s="8" t="s">
        <v>73</v>
      </c>
      <c r="C38" s="8"/>
      <c r="D38" s="10"/>
      <c r="E38" s="9"/>
      <c r="F38" s="9"/>
      <c r="G38" s="8"/>
      <c r="H38" s="8"/>
      <c r="I38" s="7" t="s">
        <v>72</v>
      </c>
    </row>
    <row r="39" spans="1:9" ht="13.5">
      <c r="A39" s="16" t="s">
        <v>71</v>
      </c>
      <c r="B39" s="13" t="s">
        <v>69</v>
      </c>
      <c r="C39" s="13"/>
      <c r="D39" s="15"/>
      <c r="E39" s="14"/>
      <c r="F39" s="14"/>
      <c r="G39" s="13"/>
      <c r="H39" s="13"/>
      <c r="I39" s="12"/>
    </row>
    <row r="40" spans="1:9" ht="13.5">
      <c r="A40" s="11" t="s">
        <v>70</v>
      </c>
      <c r="B40" s="8" t="s">
        <v>69</v>
      </c>
      <c r="C40" s="8"/>
      <c r="D40" s="10"/>
      <c r="E40" s="9"/>
      <c r="F40" s="9"/>
      <c r="G40" s="8"/>
      <c r="H40" s="8"/>
      <c r="I40" s="7"/>
    </row>
    <row r="41" spans="1:9" ht="13.5">
      <c r="A41" s="6"/>
      <c r="B41" s="3"/>
      <c r="C41" s="3"/>
      <c r="D41" s="5"/>
      <c r="E41" s="4"/>
      <c r="F41" s="4"/>
      <c r="G41" s="3"/>
      <c r="H41" s="3"/>
      <c r="I41" s="2"/>
    </row>
  </sheetData>
  <phoneticPr fontId="1" type="noConversion"/>
  <dataValidations count="3">
    <dataValidation allowBlank="1" showDropDown="1" sqref="A2:B41 G2:G41 I2:I41" xr:uid="{00000000-0002-0000-0000-000002000000}"/>
    <dataValidation type="custom" allowBlank="1" showDropDown="1" sqref="E2:F41" xr:uid="{00000000-0002-0000-0000-000001000000}">
      <formula1>OR(NOT(ISERROR(DATEVALUE(E2))), AND(ISNUMBER(E2), LEFT(CELL("format", E2))="D"))</formula1>
    </dataValidation>
    <dataValidation type="list" allowBlank="1" sqref="D2:D41" xr:uid="{00000000-0002-0000-0000-000000000000}">
      <formula1>"시작 전,진행 중,차단됨,완료됨"</formula1>
    </dataValidation>
  </dataValidations>
  <hyperlinks>
    <hyperlink ref="I11" r:id="rId1" xr:uid="{C51F7961-D9B4-49AF-A6B7-73EE952F2DF5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7A27B-2E46-45E1-AA87-571C1FD8129D}">
  <dimension ref="B2:F165"/>
  <sheetViews>
    <sheetView topLeftCell="A124" workbookViewId="0">
      <selection activeCell="D134" sqref="D134:D136"/>
    </sheetView>
  </sheetViews>
  <sheetFormatPr defaultRowHeight="16.5"/>
  <cols>
    <col min="1" max="1" width="9" style="25"/>
    <col min="2" max="2" width="13.125" style="25" bestFit="1" customWidth="1"/>
    <col min="3" max="3" width="19.375" style="25" bestFit="1" customWidth="1"/>
    <col min="4" max="4" width="30" style="25" bestFit="1" customWidth="1"/>
    <col min="5" max="5" width="76.875" style="25" bestFit="1" customWidth="1"/>
    <col min="6" max="6" width="84.5" style="25" bestFit="1" customWidth="1"/>
    <col min="7" max="7" width="6.875" style="25" bestFit="1" customWidth="1"/>
    <col min="8" max="8" width="9" style="25" bestFit="1" customWidth="1"/>
    <col min="9" max="9" width="5.25" style="25" bestFit="1" customWidth="1"/>
    <col min="10" max="10" width="13" style="25" bestFit="1" customWidth="1"/>
    <col min="11" max="11" width="9" style="25"/>
    <col min="12" max="12" width="13" style="25" bestFit="1" customWidth="1"/>
    <col min="13" max="16384" width="9" style="25"/>
  </cols>
  <sheetData>
    <row r="2" spans="2:6">
      <c r="B2" s="66" t="s">
        <v>313</v>
      </c>
      <c r="C2" s="66"/>
      <c r="D2" s="66"/>
    </row>
    <row r="4" spans="2:6">
      <c r="B4" s="25" t="s">
        <v>67</v>
      </c>
    </row>
    <row r="5" spans="2:6">
      <c r="B5" s="25" t="s">
        <v>312</v>
      </c>
    </row>
    <row r="6" spans="2:6">
      <c r="C6" s="25" t="s">
        <v>311</v>
      </c>
    </row>
    <row r="7" spans="2:6">
      <c r="D7" s="25" t="s">
        <v>310</v>
      </c>
      <c r="E7" s="25" t="s">
        <v>309</v>
      </c>
      <c r="F7" s="25" t="s">
        <v>308</v>
      </c>
    </row>
    <row r="8" spans="2:6">
      <c r="D8" s="25" t="s">
        <v>286</v>
      </c>
      <c r="E8" s="25" t="s">
        <v>307</v>
      </c>
      <c r="F8" s="25" t="s">
        <v>293</v>
      </c>
    </row>
    <row r="9" spans="2:6">
      <c r="D9" s="25" t="s">
        <v>285</v>
      </c>
      <c r="E9" s="25" t="s">
        <v>306</v>
      </c>
      <c r="F9" s="25" t="s">
        <v>293</v>
      </c>
    </row>
    <row r="10" spans="2:6">
      <c r="D10" s="25" t="s">
        <v>305</v>
      </c>
      <c r="E10" s="25" t="s">
        <v>304</v>
      </c>
      <c r="F10" s="25" t="s">
        <v>293</v>
      </c>
    </row>
    <row r="11" spans="2:6">
      <c r="D11" s="25" t="s">
        <v>303</v>
      </c>
      <c r="E11" s="25" t="s">
        <v>302</v>
      </c>
      <c r="F11" s="25" t="s">
        <v>293</v>
      </c>
    </row>
    <row r="12" spans="2:6">
      <c r="D12" s="25" t="s">
        <v>301</v>
      </c>
      <c r="E12" s="25" t="s">
        <v>300</v>
      </c>
      <c r="F12" s="25" t="s">
        <v>183</v>
      </c>
    </row>
    <row r="13" spans="2:6">
      <c r="D13" s="25" t="s">
        <v>299</v>
      </c>
      <c r="E13" s="25" t="s">
        <v>298</v>
      </c>
      <c r="F13" s="25" t="s">
        <v>297</v>
      </c>
    </row>
    <row r="14" spans="2:6">
      <c r="D14" s="25" t="s">
        <v>296</v>
      </c>
      <c r="F14" s="25" t="s">
        <v>295</v>
      </c>
    </row>
    <row r="15" spans="2:6">
      <c r="D15" s="25" t="s">
        <v>294</v>
      </c>
      <c r="F15" s="25" t="s">
        <v>293</v>
      </c>
    </row>
    <row r="17" spans="2:6">
      <c r="C17" s="25" t="s">
        <v>292</v>
      </c>
    </row>
    <row r="18" spans="2:6">
      <c r="D18" s="25" t="s">
        <v>291</v>
      </c>
    </row>
    <row r="19" spans="2:6">
      <c r="D19" s="25" t="s">
        <v>290</v>
      </c>
    </row>
    <row r="20" spans="2:6">
      <c r="D20" s="25" t="s">
        <v>289</v>
      </c>
    </row>
    <row r="22" spans="2:6">
      <c r="B22" s="25" t="s">
        <v>288</v>
      </c>
    </row>
    <row r="23" spans="2:6">
      <c r="C23" s="25" t="s">
        <v>287</v>
      </c>
    </row>
    <row r="24" spans="2:6">
      <c r="D24" s="25" t="s">
        <v>286</v>
      </c>
    </row>
    <row r="25" spans="2:6">
      <c r="D25" s="25" t="s">
        <v>285</v>
      </c>
    </row>
    <row r="26" spans="2:6">
      <c r="D26" s="25" t="s">
        <v>284</v>
      </c>
      <c r="E26" s="25" t="s">
        <v>283</v>
      </c>
    </row>
    <row r="27" spans="2:6">
      <c r="D27" s="25" t="s">
        <v>282</v>
      </c>
      <c r="E27" s="25" t="s">
        <v>281</v>
      </c>
    </row>
    <row r="28" spans="2:6">
      <c r="D28" s="25" t="s">
        <v>280</v>
      </c>
    </row>
    <row r="30" spans="2:6">
      <c r="C30" s="25" t="s">
        <v>279</v>
      </c>
      <c r="F30" s="25" t="s">
        <v>278</v>
      </c>
    </row>
    <row r="31" spans="2:6">
      <c r="D31" s="25" t="s">
        <v>207</v>
      </c>
      <c r="E31" s="25" t="s">
        <v>277</v>
      </c>
    </row>
    <row r="32" spans="2:6">
      <c r="D32" s="25" t="s">
        <v>200</v>
      </c>
      <c r="E32" s="25" t="s">
        <v>199</v>
      </c>
    </row>
    <row r="33" spans="2:5">
      <c r="D33" s="25" t="s">
        <v>205</v>
      </c>
      <c r="E33" s="25" t="s">
        <v>204</v>
      </c>
    </row>
    <row r="34" spans="2:5">
      <c r="D34" s="25" t="s">
        <v>276</v>
      </c>
    </row>
    <row r="36" spans="2:5">
      <c r="B36" s="25" t="s">
        <v>275</v>
      </c>
    </row>
    <row r="37" spans="2:5">
      <c r="C37" s="25" t="s">
        <v>274</v>
      </c>
    </row>
    <row r="38" spans="2:5">
      <c r="D38" s="25" t="s">
        <v>273</v>
      </c>
      <c r="E38" s="25" t="s">
        <v>272</v>
      </c>
    </row>
    <row r="39" spans="2:5">
      <c r="D39" s="25" t="s">
        <v>271</v>
      </c>
      <c r="E39" s="25" t="s">
        <v>270</v>
      </c>
    </row>
    <row r="40" spans="2:5">
      <c r="D40" s="25" t="s">
        <v>269</v>
      </c>
    </row>
    <row r="41" spans="2:5">
      <c r="D41" s="25" t="s">
        <v>268</v>
      </c>
    </row>
    <row r="42" spans="2:5">
      <c r="D42" s="25" t="s">
        <v>267</v>
      </c>
      <c r="E42" s="25" t="s">
        <v>266</v>
      </c>
    </row>
    <row r="43" spans="2:5">
      <c r="D43" s="25" t="s">
        <v>265</v>
      </c>
    </row>
    <row r="44" spans="2:5">
      <c r="D44" s="25" t="s">
        <v>264</v>
      </c>
      <c r="E44" s="25" t="s">
        <v>263</v>
      </c>
    </row>
    <row r="45" spans="2:5">
      <c r="D45" s="25" t="s">
        <v>262</v>
      </c>
    </row>
    <row r="46" spans="2:5">
      <c r="D46" s="25" t="s">
        <v>261</v>
      </c>
      <c r="E46" s="25" t="s">
        <v>260</v>
      </c>
    </row>
    <row r="48" spans="2:5">
      <c r="C48" s="25" t="s">
        <v>259</v>
      </c>
    </row>
    <row r="49" spans="3:6">
      <c r="D49" s="25" t="s">
        <v>258</v>
      </c>
      <c r="E49" s="25" t="s">
        <v>257</v>
      </c>
    </row>
    <row r="50" spans="3:6">
      <c r="D50" s="25" t="s">
        <v>256</v>
      </c>
      <c r="E50" s="25" t="s">
        <v>255</v>
      </c>
    </row>
    <row r="52" spans="3:6">
      <c r="C52" s="25" t="s">
        <v>254</v>
      </c>
    </row>
    <row r="53" spans="3:6">
      <c r="D53" s="25" t="s">
        <v>253</v>
      </c>
      <c r="E53" s="25" t="s">
        <v>252</v>
      </c>
    </row>
    <row r="54" spans="3:6">
      <c r="D54" s="25" t="s">
        <v>215</v>
      </c>
    </row>
    <row r="55" spans="3:6">
      <c r="D55" s="25" t="s">
        <v>251</v>
      </c>
    </row>
    <row r="56" spans="3:6">
      <c r="D56" s="25" t="s">
        <v>250</v>
      </c>
    </row>
    <row r="57" spans="3:6">
      <c r="D57" s="25" t="s">
        <v>249</v>
      </c>
      <c r="E57" s="25" t="s">
        <v>248</v>
      </c>
    </row>
    <row r="58" spans="3:6">
      <c r="D58" s="25" t="s">
        <v>247</v>
      </c>
    </row>
    <row r="60" spans="3:6">
      <c r="C60" s="25" t="s">
        <v>246</v>
      </c>
    </row>
    <row r="61" spans="3:6">
      <c r="D61" s="25" t="s">
        <v>245</v>
      </c>
      <c r="E61" s="25" t="s">
        <v>244</v>
      </c>
      <c r="F61" s="25" t="s">
        <v>243</v>
      </c>
    </row>
    <row r="62" spans="3:6">
      <c r="D62" s="25" t="s">
        <v>242</v>
      </c>
      <c r="F62" s="25" t="s">
        <v>241</v>
      </c>
    </row>
    <row r="63" spans="3:6">
      <c r="D63" s="25" t="s">
        <v>240</v>
      </c>
      <c r="E63" s="25" t="s">
        <v>239</v>
      </c>
      <c r="F63" s="25" t="s">
        <v>238</v>
      </c>
    </row>
    <row r="64" spans="3:6">
      <c r="D64" s="25" t="s">
        <v>237</v>
      </c>
    </row>
    <row r="66" spans="2:5">
      <c r="C66" s="25" t="s">
        <v>236</v>
      </c>
    </row>
    <row r="67" spans="2:5">
      <c r="D67" s="25" t="s">
        <v>235</v>
      </c>
      <c r="E67" s="25" t="s">
        <v>234</v>
      </c>
    </row>
    <row r="68" spans="2:5">
      <c r="D68" s="25" t="s">
        <v>233</v>
      </c>
      <c r="E68" s="25" t="s">
        <v>232</v>
      </c>
    </row>
    <row r="69" spans="2:5">
      <c r="D69" s="25" t="s">
        <v>215</v>
      </c>
      <c r="E69" s="25" t="s">
        <v>228</v>
      </c>
    </row>
    <row r="70" spans="2:5">
      <c r="D70" s="25" t="s">
        <v>231</v>
      </c>
      <c r="E70" s="25" t="s">
        <v>230</v>
      </c>
    </row>
    <row r="71" spans="2:5">
      <c r="D71" s="25" t="s">
        <v>229</v>
      </c>
      <c r="E71" s="25" t="s">
        <v>228</v>
      </c>
    </row>
    <row r="72" spans="2:5">
      <c r="D72" s="25" t="s">
        <v>227</v>
      </c>
      <c r="E72" s="25" t="s">
        <v>226</v>
      </c>
    </row>
    <row r="73" spans="2:5">
      <c r="D73" s="25" t="s">
        <v>225</v>
      </c>
      <c r="E73" s="25" t="s">
        <v>224</v>
      </c>
    </row>
    <row r="74" spans="2:5">
      <c r="D74" s="25" t="s">
        <v>223</v>
      </c>
      <c r="E74" s="25" t="s">
        <v>222</v>
      </c>
    </row>
    <row r="75" spans="2:5">
      <c r="D75" s="25" t="s">
        <v>221</v>
      </c>
      <c r="E75" s="25" t="s">
        <v>220</v>
      </c>
    </row>
    <row r="76" spans="2:5">
      <c r="D76" s="25" t="s">
        <v>219</v>
      </c>
    </row>
    <row r="78" spans="2:5">
      <c r="B78" s="25" t="s">
        <v>218</v>
      </c>
    </row>
    <row r="79" spans="2:5">
      <c r="C79" s="25" t="s">
        <v>217</v>
      </c>
    </row>
    <row r="80" spans="2:5">
      <c r="D80" s="25" t="s">
        <v>216</v>
      </c>
    </row>
    <row r="81" spans="3:5">
      <c r="D81" s="25" t="s">
        <v>215</v>
      </c>
    </row>
    <row r="82" spans="3:5">
      <c r="D82" s="25" t="s">
        <v>214</v>
      </c>
    </row>
    <row r="83" spans="3:5">
      <c r="D83" s="25" t="s">
        <v>213</v>
      </c>
    </row>
    <row r="85" spans="3:5">
      <c r="C85" s="25" t="s">
        <v>212</v>
      </c>
    </row>
    <row r="86" spans="3:5">
      <c r="D86" s="25" t="s">
        <v>207</v>
      </c>
      <c r="E86" s="25" t="s">
        <v>211</v>
      </c>
    </row>
    <row r="87" spans="3:5">
      <c r="D87" s="25" t="s">
        <v>183</v>
      </c>
      <c r="E87" s="25" t="s">
        <v>210</v>
      </c>
    </row>
    <row r="88" spans="3:5">
      <c r="D88" s="25" t="s">
        <v>202</v>
      </c>
      <c r="E88" s="25" t="s">
        <v>209</v>
      </c>
    </row>
    <row r="90" spans="3:5">
      <c r="C90" s="25" t="s">
        <v>208</v>
      </c>
    </row>
    <row r="91" spans="3:5">
      <c r="D91" s="25" t="s">
        <v>207</v>
      </c>
      <c r="E91" s="25" t="s">
        <v>206</v>
      </c>
    </row>
    <row r="92" spans="3:5">
      <c r="D92" s="25" t="s">
        <v>205</v>
      </c>
      <c r="E92" s="25" t="s">
        <v>204</v>
      </c>
    </row>
    <row r="93" spans="3:5">
      <c r="D93" s="25" t="s">
        <v>183</v>
      </c>
      <c r="E93" s="25" t="s">
        <v>203</v>
      </c>
    </row>
    <row r="94" spans="3:5">
      <c r="D94" s="25" t="s">
        <v>202</v>
      </c>
      <c r="E94" s="25" t="s">
        <v>201</v>
      </c>
    </row>
    <row r="95" spans="3:5">
      <c r="D95" s="25" t="s">
        <v>200</v>
      </c>
      <c r="E95" s="25" t="s">
        <v>199</v>
      </c>
    </row>
    <row r="97" spans="2:5">
      <c r="B97" s="25" t="s">
        <v>198</v>
      </c>
    </row>
    <row r="98" spans="2:5">
      <c r="C98" s="25" t="s">
        <v>197</v>
      </c>
    </row>
    <row r="99" spans="2:5">
      <c r="D99" s="25" t="s">
        <v>196</v>
      </c>
      <c r="E99" s="26" t="s">
        <v>195</v>
      </c>
    </row>
    <row r="100" spans="2:5">
      <c r="D100" s="25" t="s">
        <v>194</v>
      </c>
    </row>
    <row r="101" spans="2:5">
      <c r="D101" s="25" t="s">
        <v>193</v>
      </c>
    </row>
    <row r="103" spans="2:5">
      <c r="B103" s="25" t="s">
        <v>192</v>
      </c>
    </row>
    <row r="104" spans="2:5">
      <c r="C104" s="25" t="s">
        <v>191</v>
      </c>
    </row>
    <row r="105" spans="2:5">
      <c r="D105" s="25" t="s">
        <v>49</v>
      </c>
    </row>
    <row r="106" spans="2:5">
      <c r="D106" s="25" t="s">
        <v>190</v>
      </c>
    </row>
    <row r="107" spans="2:5">
      <c r="D107" s="25" t="s">
        <v>45</v>
      </c>
    </row>
    <row r="109" spans="2:5">
      <c r="C109" s="25" t="s">
        <v>189</v>
      </c>
    </row>
    <row r="110" spans="2:5">
      <c r="D110" s="25" t="s">
        <v>188</v>
      </c>
    </row>
    <row r="112" spans="2:5">
      <c r="C112" s="25" t="s">
        <v>187</v>
      </c>
    </row>
    <row r="113" spans="2:5">
      <c r="D113" s="25" t="s">
        <v>186</v>
      </c>
      <c r="E113" s="25" t="s">
        <v>185</v>
      </c>
    </row>
    <row r="114" spans="2:5">
      <c r="D114" s="25" t="s">
        <v>184</v>
      </c>
    </row>
    <row r="115" spans="2:5">
      <c r="D115" s="25" t="s">
        <v>183</v>
      </c>
      <c r="E115" s="25" t="s">
        <v>182</v>
      </c>
    </row>
    <row r="116" spans="2:5">
      <c r="D116" s="25" t="s">
        <v>181</v>
      </c>
      <c r="E116" s="25" t="s">
        <v>180</v>
      </c>
    </row>
    <row r="118" spans="2:5">
      <c r="C118" s="25" t="s">
        <v>179</v>
      </c>
    </row>
    <row r="119" spans="2:5">
      <c r="D119" s="25" t="s">
        <v>178</v>
      </c>
      <c r="E119" s="25" t="s">
        <v>177</v>
      </c>
    </row>
    <row r="121" spans="2:5">
      <c r="C121" s="25" t="s">
        <v>176</v>
      </c>
    </row>
    <row r="122" spans="2:5">
      <c r="D122" s="25" t="s">
        <v>175</v>
      </c>
      <c r="E122" s="25" t="s">
        <v>174</v>
      </c>
    </row>
    <row r="124" spans="2:5">
      <c r="B124" s="25" t="s">
        <v>173</v>
      </c>
    </row>
    <row r="125" spans="2:5">
      <c r="C125" s="25" t="s">
        <v>172</v>
      </c>
    </row>
    <row r="126" spans="2:5">
      <c r="E126" s="25" t="s">
        <v>171</v>
      </c>
    </row>
    <row r="127" spans="2:5">
      <c r="E127" s="25" t="s">
        <v>170</v>
      </c>
    </row>
    <row r="128" spans="2:5">
      <c r="E128" s="25" t="s">
        <v>169</v>
      </c>
    </row>
    <row r="129" spans="2:6">
      <c r="E129" s="25" t="s">
        <v>168</v>
      </c>
    </row>
    <row r="131" spans="2:6">
      <c r="B131" s="25" t="s">
        <v>167</v>
      </c>
    </row>
    <row r="132" spans="2:6">
      <c r="C132" s="25" t="s">
        <v>166</v>
      </c>
      <c r="F132" s="25" t="s">
        <v>165</v>
      </c>
    </row>
    <row r="133" spans="2:6">
      <c r="D133" s="25" t="s">
        <v>164</v>
      </c>
      <c r="E133" s="25" t="s">
        <v>163</v>
      </c>
    </row>
    <row r="134" spans="2:6">
      <c r="D134" s="25" t="s">
        <v>162</v>
      </c>
      <c r="F134" s="25" t="s">
        <v>161</v>
      </c>
    </row>
    <row r="135" spans="2:6">
      <c r="D135" s="25" t="s">
        <v>160</v>
      </c>
    </row>
    <row r="136" spans="2:6">
      <c r="D136" s="25" t="s">
        <v>159</v>
      </c>
      <c r="E136" s="25" t="s">
        <v>158</v>
      </c>
    </row>
    <row r="141" spans="2:6">
      <c r="C141" s="25" t="s">
        <v>157</v>
      </c>
    </row>
    <row r="142" spans="2:6">
      <c r="D142" s="25" t="s">
        <v>156</v>
      </c>
    </row>
    <row r="143" spans="2:6">
      <c r="D143" s="25" t="s">
        <v>155</v>
      </c>
    </row>
    <row r="144" spans="2:6">
      <c r="D144" s="25" t="s">
        <v>154</v>
      </c>
    </row>
    <row r="146" spans="3:5">
      <c r="C146" s="25" t="s">
        <v>153</v>
      </c>
      <c r="D146" s="25" t="s">
        <v>152</v>
      </c>
    </row>
    <row r="147" spans="3:5">
      <c r="D147" s="25" t="s">
        <v>151</v>
      </c>
    </row>
    <row r="148" spans="3:5">
      <c r="D148" s="25" t="s">
        <v>150</v>
      </c>
    </row>
    <row r="149" spans="3:5">
      <c r="D149" s="25" t="s">
        <v>149</v>
      </c>
    </row>
    <row r="151" spans="3:5">
      <c r="C151" s="25" t="s">
        <v>148</v>
      </c>
    </row>
    <row r="152" spans="3:5">
      <c r="D152" s="25" t="s">
        <v>147</v>
      </c>
      <c r="E152" s="25" t="s">
        <v>146</v>
      </c>
    </row>
    <row r="153" spans="3:5">
      <c r="D153" s="25" t="s">
        <v>145</v>
      </c>
      <c r="E153" s="25" t="s">
        <v>144</v>
      </c>
    </row>
    <row r="154" spans="3:5">
      <c r="D154" s="25" t="s">
        <v>143</v>
      </c>
    </row>
    <row r="156" spans="3:5">
      <c r="C156" s="25" t="s">
        <v>142</v>
      </c>
    </row>
    <row r="157" spans="3:5">
      <c r="D157" s="25" t="s">
        <v>141</v>
      </c>
    </row>
    <row r="159" spans="3:5">
      <c r="C159" s="25" t="s">
        <v>140</v>
      </c>
    </row>
    <row r="160" spans="3:5">
      <c r="D160" s="25" t="s">
        <v>139</v>
      </c>
      <c r="E160" s="25" t="s">
        <v>138</v>
      </c>
    </row>
    <row r="162" spans="3:4">
      <c r="C162" s="25" t="s">
        <v>137</v>
      </c>
    </row>
    <row r="163" spans="3:4">
      <c r="D163" s="25" t="s">
        <v>136</v>
      </c>
    </row>
    <row r="165" spans="3:4">
      <c r="C165"/>
    </row>
  </sheetData>
  <mergeCells count="1">
    <mergeCell ref="B2:D2"/>
  </mergeCells>
  <phoneticPr fontId="1" type="noConversion"/>
  <hyperlinks>
    <hyperlink ref="E99" r:id="rId1" xr:uid="{55B7FADD-C0A4-474C-9F9B-1C83DDA6CE3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5A98A-CFF0-4ECD-96B6-7F4C572705C4}">
  <dimension ref="C4:Q25"/>
  <sheetViews>
    <sheetView workbookViewId="0">
      <selection activeCell="H22" sqref="H22:M22"/>
    </sheetView>
  </sheetViews>
  <sheetFormatPr defaultRowHeight="16.5"/>
  <cols>
    <col min="1" max="16" width="9" style="27"/>
    <col min="17" max="17" width="35.625" style="27" customWidth="1"/>
    <col min="18" max="16384" width="9" style="27"/>
  </cols>
  <sheetData>
    <row r="4" spans="3:17" ht="17.25" thickBot="1"/>
    <row r="5" spans="3:17">
      <c r="C5" s="76" t="s">
        <v>67</v>
      </c>
      <c r="D5" s="77"/>
      <c r="E5" s="77" t="s">
        <v>354</v>
      </c>
      <c r="F5" s="77"/>
      <c r="G5" s="77"/>
      <c r="H5" s="77" t="s">
        <v>353</v>
      </c>
      <c r="I5" s="77"/>
      <c r="J5" s="77"/>
      <c r="K5" s="77"/>
      <c r="L5" s="77"/>
      <c r="M5" s="77"/>
      <c r="N5" s="77" t="s">
        <v>64</v>
      </c>
      <c r="O5" s="77"/>
      <c r="P5" s="77"/>
      <c r="Q5" s="78"/>
    </row>
    <row r="6" spans="3:17">
      <c r="C6" s="71" t="s">
        <v>312</v>
      </c>
      <c r="D6" s="72"/>
      <c r="E6" s="68" t="s">
        <v>352</v>
      </c>
      <c r="F6" s="68"/>
      <c r="G6" s="68"/>
      <c r="H6" s="68" t="s">
        <v>351</v>
      </c>
      <c r="I6" s="68"/>
      <c r="J6" s="68"/>
      <c r="K6" s="68"/>
      <c r="L6" s="68"/>
      <c r="M6" s="68"/>
      <c r="N6" s="68"/>
      <c r="O6" s="68"/>
      <c r="P6" s="68"/>
      <c r="Q6" s="75"/>
    </row>
    <row r="7" spans="3:17">
      <c r="C7" s="71" t="s">
        <v>288</v>
      </c>
      <c r="D7" s="72"/>
      <c r="E7" s="67" t="s">
        <v>350</v>
      </c>
      <c r="F7" s="68"/>
      <c r="G7" s="68"/>
      <c r="H7" s="68" t="s">
        <v>349</v>
      </c>
      <c r="I7" s="68"/>
      <c r="J7" s="68"/>
      <c r="K7" s="68"/>
      <c r="L7" s="68"/>
      <c r="M7" s="68"/>
      <c r="N7" s="68"/>
      <c r="O7" s="68"/>
      <c r="P7" s="68"/>
      <c r="Q7" s="75"/>
    </row>
    <row r="8" spans="3:17">
      <c r="C8" s="71"/>
      <c r="D8" s="72"/>
      <c r="E8" s="67" t="s">
        <v>348</v>
      </c>
      <c r="F8" s="68"/>
      <c r="G8" s="68"/>
      <c r="H8" s="68" t="s">
        <v>347</v>
      </c>
      <c r="I8" s="68"/>
      <c r="J8" s="68"/>
      <c r="K8" s="68"/>
      <c r="L8" s="68"/>
      <c r="M8" s="68"/>
      <c r="N8" s="68"/>
      <c r="O8" s="68"/>
      <c r="P8" s="68"/>
      <c r="Q8" s="75"/>
    </row>
    <row r="9" spans="3:17">
      <c r="C9" s="71" t="s">
        <v>275</v>
      </c>
      <c r="D9" s="72"/>
      <c r="E9" s="67" t="s">
        <v>23</v>
      </c>
      <c r="F9" s="68"/>
      <c r="G9" s="68"/>
      <c r="H9" s="68" t="s">
        <v>346</v>
      </c>
      <c r="I9" s="68"/>
      <c r="J9" s="68"/>
      <c r="K9" s="68"/>
      <c r="L9" s="68"/>
      <c r="M9" s="68"/>
      <c r="N9" s="68"/>
      <c r="O9" s="68"/>
      <c r="P9" s="68"/>
      <c r="Q9" s="75"/>
    </row>
    <row r="10" spans="3:17">
      <c r="C10" s="71"/>
      <c r="D10" s="72"/>
      <c r="E10" s="67" t="s">
        <v>345</v>
      </c>
      <c r="F10" s="68"/>
      <c r="G10" s="68"/>
      <c r="H10" s="68" t="s">
        <v>344</v>
      </c>
      <c r="I10" s="68"/>
      <c r="J10" s="68"/>
      <c r="K10" s="68"/>
      <c r="L10" s="68"/>
      <c r="M10" s="68"/>
      <c r="N10" s="68" t="s">
        <v>343</v>
      </c>
      <c r="O10" s="68"/>
      <c r="P10" s="68"/>
      <c r="Q10" s="75"/>
    </row>
    <row r="11" spans="3:17">
      <c r="C11" s="71"/>
      <c r="D11" s="72"/>
      <c r="E11" s="67" t="s">
        <v>342</v>
      </c>
      <c r="F11" s="68"/>
      <c r="G11" s="68"/>
      <c r="H11" s="68" t="s">
        <v>341</v>
      </c>
      <c r="I11" s="68"/>
      <c r="J11" s="68"/>
      <c r="K11" s="68"/>
      <c r="L11" s="68"/>
      <c r="M11" s="68"/>
      <c r="N11" s="68"/>
      <c r="O11" s="68"/>
      <c r="P11" s="68"/>
      <c r="Q11" s="75"/>
    </row>
    <row r="12" spans="3:17">
      <c r="C12" s="71" t="s">
        <v>218</v>
      </c>
      <c r="D12" s="72"/>
      <c r="E12" s="68" t="s">
        <v>340</v>
      </c>
      <c r="F12" s="68"/>
      <c r="G12" s="68"/>
      <c r="H12" s="68" t="s">
        <v>339</v>
      </c>
      <c r="I12" s="68"/>
      <c r="J12" s="68"/>
      <c r="K12" s="68"/>
      <c r="L12" s="68"/>
      <c r="M12" s="68"/>
      <c r="N12" s="68"/>
      <c r="O12" s="68"/>
      <c r="P12" s="68"/>
      <c r="Q12" s="75"/>
    </row>
    <row r="13" spans="3:17">
      <c r="C13" s="71"/>
      <c r="D13" s="72"/>
      <c r="E13" s="68" t="s">
        <v>338</v>
      </c>
      <c r="F13" s="68"/>
      <c r="G13" s="68"/>
      <c r="H13" s="68" t="s">
        <v>337</v>
      </c>
      <c r="I13" s="68"/>
      <c r="J13" s="68"/>
      <c r="K13" s="68"/>
      <c r="L13" s="68"/>
      <c r="M13" s="68"/>
      <c r="N13" s="68"/>
      <c r="O13" s="68"/>
      <c r="P13" s="68"/>
      <c r="Q13" s="75"/>
    </row>
    <row r="14" spans="3:17">
      <c r="C14" s="71" t="s">
        <v>198</v>
      </c>
      <c r="D14" s="72"/>
      <c r="E14" s="68" t="s">
        <v>336</v>
      </c>
      <c r="F14" s="68"/>
      <c r="G14" s="68"/>
      <c r="H14" s="68" t="s">
        <v>335</v>
      </c>
      <c r="I14" s="68"/>
      <c r="J14" s="68"/>
      <c r="K14" s="68"/>
      <c r="L14" s="68"/>
      <c r="M14" s="68"/>
      <c r="N14" s="68"/>
      <c r="O14" s="68"/>
      <c r="P14" s="68"/>
      <c r="Q14" s="75"/>
    </row>
    <row r="15" spans="3:17">
      <c r="C15" s="71"/>
      <c r="D15" s="72"/>
      <c r="E15" s="68" t="s">
        <v>334</v>
      </c>
      <c r="F15" s="68"/>
      <c r="G15" s="68"/>
      <c r="H15" s="68" t="s">
        <v>333</v>
      </c>
      <c r="I15" s="68"/>
      <c r="J15" s="68"/>
      <c r="K15" s="68"/>
      <c r="L15" s="68"/>
      <c r="M15" s="68"/>
      <c r="N15" s="68"/>
      <c r="O15" s="68"/>
      <c r="P15" s="68"/>
      <c r="Q15" s="75"/>
    </row>
    <row r="16" spans="3:17">
      <c r="C16" s="71" t="s">
        <v>332</v>
      </c>
      <c r="D16" s="72"/>
      <c r="E16" s="68" t="s">
        <v>331</v>
      </c>
      <c r="F16" s="68"/>
      <c r="G16" s="68"/>
      <c r="H16" s="68" t="s">
        <v>330</v>
      </c>
      <c r="I16" s="68"/>
      <c r="J16" s="68"/>
      <c r="K16" s="68"/>
      <c r="L16" s="68"/>
      <c r="M16" s="68"/>
      <c r="N16" s="68"/>
      <c r="O16" s="68"/>
      <c r="P16" s="68"/>
      <c r="Q16" s="75"/>
    </row>
    <row r="17" spans="3:17">
      <c r="C17" s="71"/>
      <c r="D17" s="72"/>
      <c r="E17" s="68" t="s">
        <v>276</v>
      </c>
      <c r="F17" s="68"/>
      <c r="G17" s="68"/>
      <c r="H17" s="68" t="s">
        <v>329</v>
      </c>
      <c r="I17" s="68"/>
      <c r="J17" s="68"/>
      <c r="K17" s="68"/>
      <c r="L17" s="68"/>
      <c r="M17" s="68"/>
      <c r="N17" s="68"/>
      <c r="O17" s="68"/>
      <c r="P17" s="68"/>
      <c r="Q17" s="75"/>
    </row>
    <row r="18" spans="3:17">
      <c r="C18" s="71"/>
      <c r="D18" s="72"/>
      <c r="E18" s="68" t="s">
        <v>317</v>
      </c>
      <c r="F18" s="68"/>
      <c r="G18" s="68"/>
      <c r="H18" s="68" t="s">
        <v>328</v>
      </c>
      <c r="I18" s="68"/>
      <c r="J18" s="68"/>
      <c r="K18" s="68"/>
      <c r="L18" s="68"/>
      <c r="M18" s="68"/>
      <c r="N18" s="68"/>
      <c r="O18" s="68"/>
      <c r="P18" s="68"/>
      <c r="Q18" s="75"/>
    </row>
    <row r="19" spans="3:17">
      <c r="C19" s="71"/>
      <c r="D19" s="72"/>
      <c r="E19" s="68" t="s">
        <v>327</v>
      </c>
      <c r="F19" s="68"/>
      <c r="G19" s="68"/>
      <c r="H19" s="68" t="s">
        <v>326</v>
      </c>
      <c r="I19" s="68"/>
      <c r="J19" s="68"/>
      <c r="K19" s="68"/>
      <c r="L19" s="68"/>
      <c r="M19" s="68"/>
      <c r="N19" s="68"/>
      <c r="O19" s="68"/>
      <c r="P19" s="68"/>
      <c r="Q19" s="75"/>
    </row>
    <row r="20" spans="3:17">
      <c r="C20" s="71" t="s">
        <v>325</v>
      </c>
      <c r="D20" s="72"/>
      <c r="E20" s="68" t="s">
        <v>41</v>
      </c>
      <c r="F20" s="68"/>
      <c r="G20" s="68"/>
      <c r="H20" s="68" t="s">
        <v>324</v>
      </c>
      <c r="I20" s="68"/>
      <c r="J20" s="68"/>
      <c r="K20" s="68"/>
      <c r="L20" s="68"/>
      <c r="M20" s="68"/>
      <c r="N20" s="68"/>
      <c r="O20" s="68"/>
      <c r="P20" s="68"/>
      <c r="Q20" s="75"/>
    </row>
    <row r="21" spans="3:17">
      <c r="C21" s="71"/>
      <c r="D21" s="72"/>
      <c r="E21" s="68" t="s">
        <v>145</v>
      </c>
      <c r="F21" s="68"/>
      <c r="G21" s="68"/>
      <c r="H21" s="68" t="s">
        <v>323</v>
      </c>
      <c r="I21" s="68"/>
      <c r="J21" s="68"/>
      <c r="K21" s="68"/>
      <c r="L21" s="68"/>
      <c r="M21" s="68"/>
      <c r="N21" s="68"/>
      <c r="O21" s="68"/>
      <c r="P21" s="68"/>
      <c r="Q21" s="75"/>
    </row>
    <row r="22" spans="3:17">
      <c r="C22" s="71"/>
      <c r="D22" s="72"/>
      <c r="E22" s="68" t="s">
        <v>322</v>
      </c>
      <c r="F22" s="68"/>
      <c r="G22" s="68"/>
      <c r="H22" s="68" t="s">
        <v>321</v>
      </c>
      <c r="I22" s="68"/>
      <c r="J22" s="68"/>
      <c r="K22" s="68"/>
      <c r="L22" s="68"/>
      <c r="M22" s="68"/>
      <c r="N22" s="68" t="s">
        <v>320</v>
      </c>
      <c r="O22" s="68"/>
      <c r="P22" s="68"/>
      <c r="Q22" s="75"/>
    </row>
    <row r="23" spans="3:17">
      <c r="C23" s="71"/>
      <c r="D23" s="72"/>
      <c r="E23" s="68" t="s">
        <v>319</v>
      </c>
      <c r="F23" s="68"/>
      <c r="G23" s="68"/>
      <c r="H23" s="68" t="s">
        <v>318</v>
      </c>
      <c r="I23" s="68"/>
      <c r="J23" s="68"/>
      <c r="K23" s="68"/>
      <c r="L23" s="68"/>
      <c r="M23" s="68"/>
      <c r="N23" s="68"/>
      <c r="O23" s="68"/>
      <c r="P23" s="68"/>
      <c r="Q23" s="75"/>
    </row>
    <row r="24" spans="3:17">
      <c r="C24" s="71"/>
      <c r="D24" s="72"/>
      <c r="E24" s="68" t="s">
        <v>317</v>
      </c>
      <c r="F24" s="68"/>
      <c r="G24" s="68"/>
      <c r="H24" s="68" t="s">
        <v>316</v>
      </c>
      <c r="I24" s="68"/>
      <c r="J24" s="68"/>
      <c r="K24" s="68"/>
      <c r="L24" s="68"/>
      <c r="M24" s="68"/>
      <c r="N24" s="68"/>
      <c r="O24" s="68"/>
      <c r="P24" s="68"/>
      <c r="Q24" s="75"/>
    </row>
    <row r="25" spans="3:17" ht="17.25" thickBot="1">
      <c r="C25" s="73"/>
      <c r="D25" s="74"/>
      <c r="E25" s="69" t="s">
        <v>315</v>
      </c>
      <c r="F25" s="69"/>
      <c r="G25" s="69"/>
      <c r="H25" s="69" t="s">
        <v>314</v>
      </c>
      <c r="I25" s="69"/>
      <c r="J25" s="69"/>
      <c r="K25" s="69"/>
      <c r="L25" s="69"/>
      <c r="M25" s="69"/>
      <c r="N25" s="69"/>
      <c r="O25" s="69"/>
      <c r="P25" s="69"/>
      <c r="Q25" s="70"/>
    </row>
  </sheetData>
  <mergeCells count="71">
    <mergeCell ref="N22:Q22"/>
    <mergeCell ref="N23:Q23"/>
    <mergeCell ref="N24:Q24"/>
    <mergeCell ref="H24:M24"/>
    <mergeCell ref="E22:G22"/>
    <mergeCell ref="H23:M23"/>
    <mergeCell ref="C12:D13"/>
    <mergeCell ref="N21:Q21"/>
    <mergeCell ref="N20:Q20"/>
    <mergeCell ref="N17:Q17"/>
    <mergeCell ref="C14:D15"/>
    <mergeCell ref="N14:Q14"/>
    <mergeCell ref="N12:Q12"/>
    <mergeCell ref="N13:Q13"/>
    <mergeCell ref="E21:G21"/>
    <mergeCell ref="E17:G17"/>
    <mergeCell ref="E15:G15"/>
    <mergeCell ref="H15:M15"/>
    <mergeCell ref="N15:Q15"/>
    <mergeCell ref="N16:Q16"/>
    <mergeCell ref="E16:G16"/>
    <mergeCell ref="H16:M16"/>
    <mergeCell ref="N18:Q18"/>
    <mergeCell ref="H12:M12"/>
    <mergeCell ref="H13:M13"/>
    <mergeCell ref="E14:G14"/>
    <mergeCell ref="H14:M14"/>
    <mergeCell ref="N5:Q5"/>
    <mergeCell ref="N6:Q6"/>
    <mergeCell ref="N7:Q7"/>
    <mergeCell ref="N8:Q8"/>
    <mergeCell ref="N9:Q9"/>
    <mergeCell ref="H5:M5"/>
    <mergeCell ref="H6:M6"/>
    <mergeCell ref="H7:M7"/>
    <mergeCell ref="H8:M8"/>
    <mergeCell ref="H10:M10"/>
    <mergeCell ref="C5:D5"/>
    <mergeCell ref="E5:G5"/>
    <mergeCell ref="E7:G7"/>
    <mergeCell ref="E8:G8"/>
    <mergeCell ref="C7:D8"/>
    <mergeCell ref="E6:G6"/>
    <mergeCell ref="C6:D6"/>
    <mergeCell ref="N25:Q25"/>
    <mergeCell ref="C20:D25"/>
    <mergeCell ref="N11:Q11"/>
    <mergeCell ref="C9:D11"/>
    <mergeCell ref="E19:G19"/>
    <mergeCell ref="H19:M19"/>
    <mergeCell ref="N19:Q19"/>
    <mergeCell ref="C16:D19"/>
    <mergeCell ref="H21:M21"/>
    <mergeCell ref="H22:M22"/>
    <mergeCell ref="H17:M17"/>
    <mergeCell ref="H20:M20"/>
    <mergeCell ref="H11:M11"/>
    <mergeCell ref="N10:Q10"/>
    <mergeCell ref="E20:G20"/>
    <mergeCell ref="E12:G12"/>
    <mergeCell ref="E9:G9"/>
    <mergeCell ref="H9:M9"/>
    <mergeCell ref="E11:G11"/>
    <mergeCell ref="E25:G25"/>
    <mergeCell ref="H25:M25"/>
    <mergeCell ref="E13:G13"/>
    <mergeCell ref="E18:G18"/>
    <mergeCell ref="H18:M18"/>
    <mergeCell ref="E10:G10"/>
    <mergeCell ref="E23:G23"/>
    <mergeCell ref="E24:G24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CBF34-6FD1-47E9-9C7C-71E23F16B145}">
  <dimension ref="B1:D162"/>
  <sheetViews>
    <sheetView topLeftCell="A128" workbookViewId="0">
      <selection activeCell="D132" sqref="D132:D135"/>
    </sheetView>
  </sheetViews>
  <sheetFormatPr defaultRowHeight="16.5"/>
  <cols>
    <col min="2" max="2" width="13.75" customWidth="1"/>
    <col min="3" max="3" width="17.125" customWidth="1"/>
    <col min="4" max="4" width="40.875" customWidth="1"/>
  </cols>
  <sheetData>
    <row r="1" spans="2:4">
      <c r="B1" s="28" t="s">
        <v>479</v>
      </c>
      <c r="C1" s="28"/>
      <c r="D1" s="28"/>
    </row>
    <row r="2" spans="2:4">
      <c r="B2" s="28" t="s">
        <v>478</v>
      </c>
      <c r="C2" s="28"/>
      <c r="D2" s="28"/>
    </row>
    <row r="3" spans="2:4">
      <c r="B3" s="28"/>
      <c r="C3" s="28" t="s">
        <v>477</v>
      </c>
      <c r="D3" s="29" t="s">
        <v>476</v>
      </c>
    </row>
    <row r="4" spans="2:4">
      <c r="B4" s="28"/>
      <c r="C4" s="28"/>
      <c r="D4" s="28" t="s">
        <v>475</v>
      </c>
    </row>
    <row r="5" spans="2:4">
      <c r="B5" s="28"/>
      <c r="C5" s="28"/>
      <c r="D5" s="28" t="s">
        <v>474</v>
      </c>
    </row>
    <row r="6" spans="2:4">
      <c r="B6" s="28"/>
      <c r="C6" s="28"/>
      <c r="D6" s="28" t="s">
        <v>459</v>
      </c>
    </row>
    <row r="7" spans="2:4">
      <c r="B7" s="28"/>
      <c r="C7" s="28"/>
      <c r="D7" s="28" t="s">
        <v>473</v>
      </c>
    </row>
    <row r="8" spans="2:4">
      <c r="B8" s="28"/>
      <c r="C8" s="28"/>
      <c r="D8" s="28" t="s">
        <v>472</v>
      </c>
    </row>
    <row r="9" spans="2:4">
      <c r="B9" s="28"/>
      <c r="C9" s="28"/>
      <c r="D9" s="28" t="s">
        <v>471</v>
      </c>
    </row>
    <row r="10" spans="2:4">
      <c r="B10" s="28"/>
      <c r="C10" s="28"/>
      <c r="D10" s="29" t="s">
        <v>470</v>
      </c>
    </row>
    <row r="11" spans="2:4">
      <c r="B11" s="28"/>
      <c r="C11" s="28"/>
      <c r="D11" s="28" t="s">
        <v>469</v>
      </c>
    </row>
    <row r="12" spans="2:4">
      <c r="B12" s="28"/>
      <c r="C12" s="28"/>
      <c r="D12" s="28" t="s">
        <v>468</v>
      </c>
    </row>
    <row r="13" spans="2:4">
      <c r="B13" s="28"/>
      <c r="C13" s="28"/>
      <c r="D13" s="28" t="s">
        <v>467</v>
      </c>
    </row>
    <row r="14" spans="2:4">
      <c r="B14" s="28"/>
      <c r="C14" s="28"/>
      <c r="D14" s="28"/>
    </row>
    <row r="15" spans="2:4">
      <c r="B15" s="28"/>
      <c r="C15" s="28" t="s">
        <v>466</v>
      </c>
      <c r="D15" s="28"/>
    </row>
    <row r="16" spans="2:4">
      <c r="B16" s="28"/>
      <c r="C16" s="28"/>
      <c r="D16" s="28" t="s">
        <v>465</v>
      </c>
    </row>
    <row r="17" spans="2:4">
      <c r="B17" s="28"/>
      <c r="C17" s="28"/>
      <c r="D17" s="28" t="s">
        <v>464</v>
      </c>
    </row>
    <row r="18" spans="2:4">
      <c r="B18" s="28"/>
      <c r="C18" s="28"/>
      <c r="D18" s="28" t="s">
        <v>463</v>
      </c>
    </row>
    <row r="19" spans="2:4">
      <c r="B19" s="28"/>
      <c r="C19" s="28"/>
      <c r="D19" s="28"/>
    </row>
    <row r="20" spans="2:4">
      <c r="B20" s="28" t="s">
        <v>462</v>
      </c>
      <c r="C20" s="28"/>
      <c r="D20" s="28"/>
    </row>
    <row r="21" spans="2:4">
      <c r="B21" s="28"/>
      <c r="C21" s="28" t="s">
        <v>461</v>
      </c>
      <c r="D21" s="28"/>
    </row>
    <row r="22" spans="2:4">
      <c r="B22" s="28"/>
      <c r="C22" s="28"/>
      <c r="D22" s="28" t="s">
        <v>460</v>
      </c>
    </row>
    <row r="23" spans="2:4">
      <c r="B23" s="28"/>
      <c r="C23" s="28"/>
      <c r="D23" s="28" t="s">
        <v>459</v>
      </c>
    </row>
    <row r="24" spans="2:4">
      <c r="B24" s="28"/>
      <c r="C24" s="28"/>
      <c r="D24" s="28" t="s">
        <v>458</v>
      </c>
    </row>
    <row r="25" spans="2:4">
      <c r="B25" s="28"/>
      <c r="C25" s="28"/>
      <c r="D25" s="28" t="s">
        <v>457</v>
      </c>
    </row>
    <row r="26" spans="2:4">
      <c r="B26" s="28"/>
      <c r="C26" s="28"/>
      <c r="D26" s="28" t="s">
        <v>456</v>
      </c>
    </row>
    <row r="27" spans="2:4">
      <c r="B27" s="28"/>
      <c r="C27" s="28"/>
      <c r="D27" s="29" t="s">
        <v>455</v>
      </c>
    </row>
    <row r="28" spans="2:4">
      <c r="B28" s="28"/>
      <c r="C28" s="28"/>
      <c r="D28" s="29" t="s">
        <v>125</v>
      </c>
    </row>
    <row r="29" spans="2:4">
      <c r="B29" s="28"/>
      <c r="C29" s="28" t="s">
        <v>454</v>
      </c>
      <c r="D29" s="28"/>
    </row>
    <row r="30" spans="2:4">
      <c r="B30" s="28"/>
      <c r="C30" s="28"/>
      <c r="D30" s="28" t="s">
        <v>410</v>
      </c>
    </row>
    <row r="31" spans="2:4">
      <c r="B31" s="28"/>
      <c r="C31" s="28"/>
      <c r="D31" s="28" t="s">
        <v>407</v>
      </c>
    </row>
    <row r="32" spans="2:4">
      <c r="B32" s="28"/>
      <c r="C32" s="28"/>
      <c r="D32" s="28" t="s">
        <v>409</v>
      </c>
    </row>
    <row r="33" spans="2:4">
      <c r="B33" s="28"/>
      <c r="C33" s="28"/>
      <c r="D33" s="28" t="s">
        <v>85</v>
      </c>
    </row>
    <row r="34" spans="2:4">
      <c r="B34" s="28"/>
      <c r="C34" s="28"/>
      <c r="D34" s="29" t="s">
        <v>453</v>
      </c>
    </row>
    <row r="35" spans="2:4">
      <c r="B35" s="28" t="s">
        <v>452</v>
      </c>
      <c r="C35" s="28"/>
      <c r="D35" s="28"/>
    </row>
    <row r="36" spans="2:4">
      <c r="B36" s="28"/>
      <c r="C36" s="28" t="s">
        <v>451</v>
      </c>
      <c r="D36" s="28"/>
    </row>
    <row r="37" spans="2:4">
      <c r="B37" s="28"/>
      <c r="C37" s="28"/>
      <c r="D37" s="28" t="s">
        <v>450</v>
      </c>
    </row>
    <row r="38" spans="2:4">
      <c r="B38" s="28"/>
      <c r="C38" s="28"/>
      <c r="D38" s="28" t="s">
        <v>449</v>
      </c>
    </row>
    <row r="39" spans="2:4">
      <c r="B39" s="28"/>
      <c r="C39" s="28"/>
      <c r="D39" s="28" t="s">
        <v>448</v>
      </c>
    </row>
    <row r="40" spans="2:4">
      <c r="B40" s="28"/>
      <c r="C40" s="28"/>
      <c r="D40" s="28" t="s">
        <v>447</v>
      </c>
    </row>
    <row r="41" spans="2:4">
      <c r="B41" s="28"/>
      <c r="C41" s="28"/>
      <c r="D41" s="28" t="s">
        <v>446</v>
      </c>
    </row>
    <row r="42" spans="2:4">
      <c r="B42" s="28"/>
      <c r="C42" s="28"/>
      <c r="D42" s="28" t="s">
        <v>445</v>
      </c>
    </row>
    <row r="43" spans="2:4">
      <c r="B43" s="28"/>
      <c r="C43" s="28"/>
      <c r="D43" s="28" t="s">
        <v>444</v>
      </c>
    </row>
    <row r="44" spans="2:4">
      <c r="B44" s="28"/>
      <c r="C44" s="28"/>
      <c r="D44" s="28" t="s">
        <v>443</v>
      </c>
    </row>
    <row r="45" spans="2:4">
      <c r="B45" s="28"/>
      <c r="C45" s="28"/>
      <c r="D45" s="28" t="s">
        <v>442</v>
      </c>
    </row>
    <row r="46" spans="2:4">
      <c r="B46" s="28"/>
      <c r="C46" s="28"/>
      <c r="D46" s="28"/>
    </row>
    <row r="47" spans="2:4">
      <c r="B47" s="28"/>
      <c r="C47" s="28" t="s">
        <v>441</v>
      </c>
      <c r="D47" s="28"/>
    </row>
    <row r="48" spans="2:4">
      <c r="B48" s="28"/>
      <c r="C48" s="28"/>
      <c r="D48" s="28" t="s">
        <v>440</v>
      </c>
    </row>
    <row r="49" spans="2:4">
      <c r="B49" s="28"/>
      <c r="C49" s="28"/>
      <c r="D49" s="28" t="s">
        <v>439</v>
      </c>
    </row>
    <row r="50" spans="2:4">
      <c r="B50" s="28"/>
      <c r="C50" s="28"/>
      <c r="D50" s="28"/>
    </row>
    <row r="51" spans="2:4">
      <c r="B51" s="28"/>
      <c r="C51" s="28" t="s">
        <v>438</v>
      </c>
      <c r="D51" s="28"/>
    </row>
    <row r="52" spans="2:4">
      <c r="B52" s="28"/>
      <c r="C52" s="28"/>
      <c r="D52" s="28" t="s">
        <v>437</v>
      </c>
    </row>
    <row r="53" spans="2:4">
      <c r="B53" s="28"/>
      <c r="C53" s="28"/>
      <c r="D53" s="28" t="s">
        <v>415</v>
      </c>
    </row>
    <row r="54" spans="2:4">
      <c r="B54" s="28"/>
      <c r="C54" s="28"/>
      <c r="D54" s="28" t="s">
        <v>436</v>
      </c>
    </row>
    <row r="55" spans="2:4">
      <c r="B55" s="28"/>
      <c r="C55" s="28"/>
      <c r="D55" s="28" t="s">
        <v>435</v>
      </c>
    </row>
    <row r="56" spans="2:4">
      <c r="B56" s="28"/>
      <c r="C56" s="28"/>
      <c r="D56" s="28" t="s">
        <v>434</v>
      </c>
    </row>
    <row r="57" spans="2:4">
      <c r="B57" s="28"/>
      <c r="C57" s="28"/>
      <c r="D57" s="28" t="s">
        <v>433</v>
      </c>
    </row>
    <row r="58" spans="2:4">
      <c r="B58" s="28"/>
      <c r="C58" s="28"/>
      <c r="D58" s="28"/>
    </row>
    <row r="59" spans="2:4">
      <c r="B59" s="28"/>
      <c r="C59" s="28" t="s">
        <v>432</v>
      </c>
      <c r="D59" s="28"/>
    </row>
    <row r="60" spans="2:4">
      <c r="B60" s="28"/>
      <c r="C60" s="28"/>
      <c r="D60" s="28" t="s">
        <v>431</v>
      </c>
    </row>
    <row r="61" spans="2:4">
      <c r="B61" s="28"/>
      <c r="C61" s="28"/>
      <c r="D61" s="28" t="s">
        <v>430</v>
      </c>
    </row>
    <row r="62" spans="2:4">
      <c r="B62" s="28"/>
      <c r="C62" s="28"/>
      <c r="D62" s="28" t="s">
        <v>429</v>
      </c>
    </row>
    <row r="63" spans="2:4">
      <c r="B63" s="28"/>
      <c r="C63" s="28"/>
      <c r="D63" s="28" t="s">
        <v>428</v>
      </c>
    </row>
    <row r="64" spans="2:4">
      <c r="B64" s="28"/>
      <c r="C64" s="28"/>
      <c r="D64" s="28"/>
    </row>
    <row r="65" spans="2:4">
      <c r="B65" s="28"/>
      <c r="C65" s="28" t="s">
        <v>427</v>
      </c>
      <c r="D65" s="28"/>
    </row>
    <row r="66" spans="2:4">
      <c r="B66" s="28"/>
      <c r="C66" s="28"/>
      <c r="D66" s="28" t="s">
        <v>426</v>
      </c>
    </row>
    <row r="67" spans="2:4">
      <c r="B67" s="28"/>
      <c r="C67" s="28"/>
      <c r="D67" s="28" t="s">
        <v>425</v>
      </c>
    </row>
    <row r="68" spans="2:4">
      <c r="B68" s="28"/>
      <c r="C68" s="28"/>
      <c r="D68" s="28" t="s">
        <v>415</v>
      </c>
    </row>
    <row r="69" spans="2:4">
      <c r="B69" s="28"/>
      <c r="C69" s="28"/>
      <c r="D69" s="28" t="s">
        <v>424</v>
      </c>
    </row>
    <row r="70" spans="2:4">
      <c r="B70" s="28"/>
      <c r="C70" s="28"/>
      <c r="D70" s="28" t="s">
        <v>423</v>
      </c>
    </row>
    <row r="71" spans="2:4">
      <c r="B71" s="28"/>
      <c r="C71" s="28"/>
      <c r="D71" s="28" t="s">
        <v>422</v>
      </c>
    </row>
    <row r="72" spans="2:4">
      <c r="B72" s="28"/>
      <c r="C72" s="28"/>
      <c r="D72" s="28" t="s">
        <v>421</v>
      </c>
    </row>
    <row r="73" spans="2:4">
      <c r="B73" s="28"/>
      <c r="C73" s="28"/>
      <c r="D73" s="28" t="s">
        <v>420</v>
      </c>
    </row>
    <row r="74" spans="2:4">
      <c r="B74" s="28"/>
      <c r="C74" s="28"/>
      <c r="D74" s="28" t="s">
        <v>419</v>
      </c>
    </row>
    <row r="75" spans="2:4">
      <c r="B75" s="28"/>
      <c r="C75" s="28"/>
      <c r="D75" s="28" t="s">
        <v>418</v>
      </c>
    </row>
    <row r="76" spans="2:4">
      <c r="B76" s="28"/>
      <c r="C76" s="28"/>
      <c r="D76" s="28"/>
    </row>
    <row r="77" spans="2:4">
      <c r="B77" s="28" t="s">
        <v>417</v>
      </c>
      <c r="C77" s="28"/>
      <c r="D77" s="28"/>
    </row>
    <row r="78" spans="2:4">
      <c r="B78" s="28"/>
      <c r="C78" s="28" t="s">
        <v>416</v>
      </c>
      <c r="D78" s="28"/>
    </row>
    <row r="79" spans="2:4">
      <c r="B79" s="28"/>
      <c r="C79" s="28"/>
      <c r="D79" s="28" t="s">
        <v>73</v>
      </c>
    </row>
    <row r="80" spans="2:4">
      <c r="B80" s="28"/>
      <c r="C80" s="28"/>
      <c r="D80" s="28" t="s">
        <v>415</v>
      </c>
    </row>
    <row r="81" spans="2:4">
      <c r="B81" s="28"/>
      <c r="C81" s="28"/>
      <c r="D81" s="28" t="s">
        <v>414</v>
      </c>
    </row>
    <row r="82" spans="2:4">
      <c r="B82" s="28"/>
      <c r="C82" s="28"/>
      <c r="D82" s="28" t="s">
        <v>413</v>
      </c>
    </row>
    <row r="83" spans="2:4">
      <c r="B83" s="28"/>
      <c r="C83" s="28"/>
      <c r="D83" s="28"/>
    </row>
    <row r="84" spans="2:4">
      <c r="B84" s="28"/>
      <c r="C84" s="28" t="s">
        <v>412</v>
      </c>
      <c r="D84" s="28"/>
    </row>
    <row r="85" spans="2:4">
      <c r="B85" s="28"/>
      <c r="C85" s="28"/>
      <c r="D85" s="28" t="s">
        <v>410</v>
      </c>
    </row>
    <row r="86" spans="2:4">
      <c r="B86" s="28"/>
      <c r="C86" s="28"/>
      <c r="D86" s="28" t="s">
        <v>391</v>
      </c>
    </row>
    <row r="87" spans="2:4">
      <c r="B87" s="28"/>
      <c r="C87" s="28"/>
      <c r="D87" s="28" t="s">
        <v>408</v>
      </c>
    </row>
    <row r="88" spans="2:4">
      <c r="B88" s="28"/>
      <c r="C88" s="28"/>
      <c r="D88" s="28"/>
    </row>
    <row r="89" spans="2:4">
      <c r="B89" s="28"/>
      <c r="C89" s="28" t="s">
        <v>411</v>
      </c>
      <c r="D89" s="28"/>
    </row>
    <row r="90" spans="2:4">
      <c r="B90" s="28"/>
      <c r="C90" s="28"/>
      <c r="D90" s="28" t="s">
        <v>410</v>
      </c>
    </row>
    <row r="91" spans="2:4">
      <c r="B91" s="28"/>
      <c r="C91" s="28"/>
      <c r="D91" s="28" t="s">
        <v>409</v>
      </c>
    </row>
    <row r="92" spans="2:4">
      <c r="B92" s="28"/>
      <c r="C92" s="28"/>
      <c r="D92" s="28" t="s">
        <v>391</v>
      </c>
    </row>
    <row r="93" spans="2:4">
      <c r="B93" s="28"/>
      <c r="C93" s="28"/>
      <c r="D93" s="28" t="s">
        <v>408</v>
      </c>
    </row>
    <row r="94" spans="2:4">
      <c r="B94" s="28"/>
      <c r="C94" s="28"/>
      <c r="D94" s="28" t="s">
        <v>407</v>
      </c>
    </row>
    <row r="95" spans="2:4">
      <c r="B95" s="28"/>
      <c r="C95" s="28"/>
      <c r="D95" s="28"/>
    </row>
    <row r="96" spans="2:4">
      <c r="B96" s="28" t="s">
        <v>406</v>
      </c>
      <c r="C96" s="28"/>
      <c r="D96" s="28"/>
    </row>
    <row r="97" spans="2:4">
      <c r="B97" s="28"/>
      <c r="C97" s="28" t="s">
        <v>405</v>
      </c>
      <c r="D97" s="28"/>
    </row>
    <row r="98" spans="2:4">
      <c r="B98" s="28"/>
      <c r="C98" s="28"/>
      <c r="D98" s="28" t="s">
        <v>404</v>
      </c>
    </row>
    <row r="99" spans="2:4">
      <c r="B99" s="28"/>
      <c r="C99" s="28"/>
      <c r="D99" s="28" t="s">
        <v>403</v>
      </c>
    </row>
    <row r="100" spans="2:4">
      <c r="B100" s="28"/>
      <c r="C100" s="28"/>
      <c r="D100" s="28" t="s">
        <v>402</v>
      </c>
    </row>
    <row r="101" spans="2:4">
      <c r="B101" s="28"/>
      <c r="C101" s="28"/>
      <c r="D101" s="28"/>
    </row>
    <row r="102" spans="2:4">
      <c r="B102" s="28" t="s">
        <v>401</v>
      </c>
      <c r="C102" s="28"/>
      <c r="D102" s="28"/>
    </row>
    <row r="103" spans="2:4">
      <c r="B103" s="28"/>
      <c r="C103" s="28" t="s">
        <v>400</v>
      </c>
      <c r="D103" s="28"/>
    </row>
    <row r="104" spans="2:4">
      <c r="B104" s="28"/>
      <c r="C104" s="28"/>
      <c r="D104" s="28" t="s">
        <v>399</v>
      </c>
    </row>
    <row r="105" spans="2:4">
      <c r="B105" s="28"/>
      <c r="C105" s="28"/>
      <c r="D105" s="28" t="s">
        <v>398</v>
      </c>
    </row>
    <row r="106" spans="2:4">
      <c r="B106" s="28"/>
      <c r="C106" s="28"/>
      <c r="D106" s="28" t="s">
        <v>397</v>
      </c>
    </row>
    <row r="107" spans="2:4">
      <c r="B107" s="28"/>
      <c r="C107" s="28"/>
      <c r="D107" s="28"/>
    </row>
    <row r="108" spans="2:4">
      <c r="B108" s="28"/>
      <c r="C108" s="28" t="s">
        <v>396</v>
      </c>
      <c r="D108" s="28"/>
    </row>
    <row r="109" spans="2:4">
      <c r="B109" s="28"/>
      <c r="C109" s="28"/>
      <c r="D109" s="28" t="s">
        <v>395</v>
      </c>
    </row>
    <row r="110" spans="2:4">
      <c r="B110" s="28"/>
      <c r="C110" s="28"/>
      <c r="D110" s="28"/>
    </row>
    <row r="111" spans="2:4">
      <c r="B111" s="28"/>
      <c r="C111" s="28" t="s">
        <v>394</v>
      </c>
      <c r="D111" s="28"/>
    </row>
    <row r="112" spans="2:4">
      <c r="B112" s="28"/>
      <c r="C112" s="28"/>
      <c r="D112" s="28" t="s">
        <v>393</v>
      </c>
    </row>
    <row r="113" spans="2:4">
      <c r="B113" s="28"/>
      <c r="C113" s="28"/>
      <c r="D113" s="28" t="s">
        <v>392</v>
      </c>
    </row>
    <row r="114" spans="2:4">
      <c r="B114" s="28"/>
      <c r="C114" s="28"/>
      <c r="D114" s="28" t="s">
        <v>391</v>
      </c>
    </row>
    <row r="115" spans="2:4">
      <c r="B115" s="28"/>
      <c r="C115" s="28"/>
      <c r="D115" s="28" t="s">
        <v>390</v>
      </c>
    </row>
    <row r="116" spans="2:4">
      <c r="B116" s="28"/>
      <c r="C116" s="28"/>
      <c r="D116" s="28"/>
    </row>
    <row r="117" spans="2:4">
      <c r="B117" s="28"/>
      <c r="C117" s="28" t="s">
        <v>389</v>
      </c>
      <c r="D117" s="28"/>
    </row>
    <row r="118" spans="2:4">
      <c r="B118" s="28"/>
      <c r="C118" s="28"/>
      <c r="D118" s="28" t="s">
        <v>388</v>
      </c>
    </row>
    <row r="119" spans="2:4">
      <c r="B119" s="28"/>
      <c r="C119" s="28"/>
      <c r="D119" s="28"/>
    </row>
    <row r="120" spans="2:4">
      <c r="B120" s="28"/>
      <c r="C120" s="28" t="s">
        <v>387</v>
      </c>
      <c r="D120" s="28"/>
    </row>
    <row r="121" spans="2:4">
      <c r="B121" s="28"/>
      <c r="C121" s="28"/>
      <c r="D121" s="28" t="s">
        <v>386</v>
      </c>
    </row>
    <row r="122" spans="2:4">
      <c r="B122" s="28"/>
      <c r="C122" s="28"/>
      <c r="D122" s="28"/>
    </row>
    <row r="123" spans="2:4">
      <c r="B123" s="28" t="s">
        <v>385</v>
      </c>
      <c r="C123" s="28"/>
      <c r="D123" s="28"/>
    </row>
    <row r="124" spans="2:4">
      <c r="B124" s="28"/>
      <c r="C124" s="28" t="s">
        <v>384</v>
      </c>
      <c r="D124" s="29" t="s">
        <v>383</v>
      </c>
    </row>
    <row r="125" spans="2:4">
      <c r="B125" s="28"/>
      <c r="C125" s="28"/>
      <c r="D125" s="29" t="s">
        <v>382</v>
      </c>
    </row>
    <row r="126" spans="2:4">
      <c r="B126" s="28"/>
      <c r="C126" s="28"/>
      <c r="D126" s="29" t="s">
        <v>381</v>
      </c>
    </row>
    <row r="127" spans="2:4">
      <c r="B127" s="28"/>
      <c r="C127" s="28"/>
      <c r="D127" s="29" t="s">
        <v>380</v>
      </c>
    </row>
    <row r="128" spans="2:4">
      <c r="B128" s="28"/>
      <c r="C128" s="28"/>
      <c r="D128" s="29" t="s">
        <v>379</v>
      </c>
    </row>
    <row r="129" spans="2:4">
      <c r="B129" s="28"/>
      <c r="C129" s="28"/>
      <c r="D129" s="29" t="s">
        <v>378</v>
      </c>
    </row>
    <row r="130" spans="2:4">
      <c r="B130" s="28" t="s">
        <v>377</v>
      </c>
      <c r="C130" s="28"/>
      <c r="D130" s="28"/>
    </row>
    <row r="131" spans="2:4">
      <c r="B131" s="28"/>
      <c r="C131" s="28" t="s">
        <v>376</v>
      </c>
      <c r="D131" s="28"/>
    </row>
    <row r="132" spans="2:4">
      <c r="B132" s="28"/>
      <c r="C132" s="28"/>
      <c r="D132" s="28" t="s">
        <v>375</v>
      </c>
    </row>
    <row r="133" spans="2:4">
      <c r="B133" s="28"/>
      <c r="C133" s="28"/>
      <c r="D133" s="28" t="s">
        <v>374</v>
      </c>
    </row>
    <row r="134" spans="2:4">
      <c r="B134" s="28"/>
      <c r="C134" s="28"/>
      <c r="D134" s="28" t="s">
        <v>373</v>
      </c>
    </row>
    <row r="135" spans="2:4">
      <c r="B135" s="28"/>
      <c r="C135" s="28"/>
      <c r="D135" s="28" t="s">
        <v>372</v>
      </c>
    </row>
    <row r="136" spans="2:4">
      <c r="B136" s="28"/>
      <c r="C136" s="28"/>
      <c r="D136" s="28"/>
    </row>
    <row r="137" spans="2:4">
      <c r="B137" s="28"/>
      <c r="C137" s="28"/>
      <c r="D137" s="28"/>
    </row>
    <row r="138" spans="2:4">
      <c r="B138" s="28"/>
      <c r="C138" s="28"/>
      <c r="D138" s="28"/>
    </row>
    <row r="139" spans="2:4">
      <c r="B139" s="28"/>
      <c r="C139" s="28"/>
      <c r="D139" s="28"/>
    </row>
    <row r="140" spans="2:4">
      <c r="B140" s="28"/>
      <c r="C140" s="28" t="s">
        <v>371</v>
      </c>
      <c r="D140" s="28"/>
    </row>
    <row r="141" spans="2:4">
      <c r="B141" s="28"/>
      <c r="C141" s="28"/>
      <c r="D141" s="28" t="s">
        <v>79</v>
      </c>
    </row>
    <row r="142" spans="2:4">
      <c r="B142" s="28"/>
      <c r="C142" s="28"/>
      <c r="D142" s="28" t="s">
        <v>370</v>
      </c>
    </row>
    <row r="143" spans="2:4">
      <c r="B143" s="28"/>
      <c r="C143" s="28"/>
      <c r="D143" s="28" t="s">
        <v>369</v>
      </c>
    </row>
    <row r="144" spans="2:4">
      <c r="B144" s="28"/>
      <c r="C144" s="28"/>
      <c r="D144" s="28"/>
    </row>
    <row r="145" spans="2:4">
      <c r="B145" s="28"/>
      <c r="C145" s="28" t="s">
        <v>368</v>
      </c>
      <c r="D145" s="28" t="s">
        <v>367</v>
      </c>
    </row>
    <row r="146" spans="2:4">
      <c r="B146" s="28"/>
      <c r="C146" s="28"/>
      <c r="D146" s="28" t="s">
        <v>366</v>
      </c>
    </row>
    <row r="147" spans="2:4">
      <c r="B147" s="28"/>
      <c r="C147" s="28"/>
      <c r="D147" s="28" t="s">
        <v>100</v>
      </c>
    </row>
    <row r="148" spans="2:4">
      <c r="B148" s="28"/>
      <c r="C148" s="28"/>
      <c r="D148" s="28" t="s">
        <v>365</v>
      </c>
    </row>
    <row r="149" spans="2:4">
      <c r="B149" s="28"/>
      <c r="C149" s="28"/>
      <c r="D149" s="28"/>
    </row>
    <row r="150" spans="2:4">
      <c r="B150" s="28"/>
      <c r="C150" s="28" t="s">
        <v>364</v>
      </c>
      <c r="D150" s="28"/>
    </row>
    <row r="151" spans="2:4">
      <c r="B151" s="28"/>
      <c r="C151" s="28"/>
      <c r="D151" s="28" t="s">
        <v>363</v>
      </c>
    </row>
    <row r="152" spans="2:4">
      <c r="B152" s="28"/>
      <c r="C152" s="28"/>
      <c r="D152" s="28" t="s">
        <v>362</v>
      </c>
    </row>
    <row r="153" spans="2:4">
      <c r="B153" s="28"/>
      <c r="C153" s="28"/>
      <c r="D153" s="28" t="s">
        <v>361</v>
      </c>
    </row>
    <row r="154" spans="2:4">
      <c r="B154" s="28"/>
      <c r="C154" s="28"/>
      <c r="D154" s="28"/>
    </row>
    <row r="155" spans="2:4" ht="33">
      <c r="B155" s="28"/>
      <c r="C155" s="28" t="s">
        <v>360</v>
      </c>
      <c r="D155" s="28"/>
    </row>
    <row r="156" spans="2:4">
      <c r="B156" s="28"/>
      <c r="C156" s="28"/>
      <c r="D156" s="28" t="s">
        <v>359</v>
      </c>
    </row>
    <row r="157" spans="2:4">
      <c r="B157" s="28"/>
      <c r="C157" s="28"/>
      <c r="D157" s="28"/>
    </row>
    <row r="158" spans="2:4">
      <c r="B158" s="28"/>
      <c r="C158" s="28" t="s">
        <v>358</v>
      </c>
      <c r="D158" s="28"/>
    </row>
    <row r="159" spans="2:4">
      <c r="B159" s="28"/>
      <c r="C159" s="28"/>
      <c r="D159" s="28" t="s">
        <v>357</v>
      </c>
    </row>
    <row r="160" spans="2:4">
      <c r="B160" s="28"/>
      <c r="C160" s="28"/>
      <c r="D160" s="28"/>
    </row>
    <row r="161" spans="2:4">
      <c r="B161" s="28"/>
      <c r="C161" s="28" t="s">
        <v>356</v>
      </c>
      <c r="D161" s="28"/>
    </row>
    <row r="162" spans="2:4">
      <c r="B162" s="28"/>
      <c r="C162" s="28"/>
      <c r="D162" s="28" t="s">
        <v>355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E80BD-5436-482D-B901-27A34594AC7C}">
  <dimension ref="A1:H108"/>
  <sheetViews>
    <sheetView topLeftCell="A76" workbookViewId="0">
      <selection activeCell="H83" sqref="H83"/>
    </sheetView>
  </sheetViews>
  <sheetFormatPr defaultRowHeight="16.5"/>
  <cols>
    <col min="1" max="1" width="30.125" customWidth="1"/>
    <col min="2" max="2" width="7.75" bestFit="1" customWidth="1"/>
    <col min="3" max="4" width="9.625" bestFit="1" customWidth="1"/>
    <col min="5" max="5" width="31.75" customWidth="1"/>
    <col min="6" max="6" width="9.625" bestFit="1" customWidth="1"/>
    <col min="7" max="8" width="8.75" bestFit="1" customWidth="1"/>
  </cols>
  <sheetData>
    <row r="1" spans="1:8" ht="38.25">
      <c r="A1" s="33" t="s">
        <v>528</v>
      </c>
    </row>
    <row r="2" spans="1:8">
      <c r="H2" s="30" t="s">
        <v>485</v>
      </c>
    </row>
    <row r="3" spans="1:8">
      <c r="A3" s="30" t="s">
        <v>480</v>
      </c>
      <c r="B3" s="30" t="s">
        <v>481</v>
      </c>
      <c r="C3" s="30" t="s">
        <v>482</v>
      </c>
      <c r="D3" s="30" t="s">
        <v>483</v>
      </c>
      <c r="E3" s="30" t="s">
        <v>134</v>
      </c>
      <c r="F3" s="30" t="s">
        <v>484</v>
      </c>
      <c r="G3" s="30" t="s">
        <v>485</v>
      </c>
      <c r="H3" s="31"/>
    </row>
    <row r="4" spans="1:8" ht="33">
      <c r="A4" s="31" t="s">
        <v>88</v>
      </c>
      <c r="B4" s="31" t="s">
        <v>478</v>
      </c>
      <c r="C4" s="31" t="s">
        <v>486</v>
      </c>
      <c r="D4" s="31"/>
      <c r="E4" s="31" t="s">
        <v>487</v>
      </c>
      <c r="F4" s="31" t="s">
        <v>488</v>
      </c>
      <c r="G4" s="31"/>
      <c r="H4" s="31"/>
    </row>
    <row r="5" spans="1:8">
      <c r="A5" s="31" t="s">
        <v>88</v>
      </c>
      <c r="B5" s="31"/>
      <c r="C5" s="31"/>
      <c r="D5" s="31"/>
      <c r="E5" s="31" t="s">
        <v>489</v>
      </c>
      <c r="F5" s="31"/>
      <c r="G5" s="31"/>
      <c r="H5" s="31"/>
    </row>
    <row r="6" spans="1:8">
      <c r="A6" s="31" t="s">
        <v>88</v>
      </c>
      <c r="B6" s="31"/>
      <c r="C6" s="31"/>
      <c r="D6" s="31"/>
      <c r="E6" s="31" t="s">
        <v>490</v>
      </c>
      <c r="F6" s="31"/>
      <c r="G6" s="31"/>
      <c r="H6" s="31"/>
    </row>
    <row r="7" spans="1:8">
      <c r="A7" s="31" t="s">
        <v>491</v>
      </c>
      <c r="B7" s="31"/>
      <c r="C7" s="31"/>
      <c r="D7" s="31"/>
      <c r="E7" s="31"/>
      <c r="F7" s="31"/>
      <c r="G7" s="31"/>
      <c r="H7" s="31"/>
    </row>
    <row r="8" spans="1:8" ht="49.5">
      <c r="A8" s="31" t="s">
        <v>88</v>
      </c>
      <c r="B8" s="31"/>
      <c r="C8" s="31"/>
      <c r="D8" s="31"/>
      <c r="E8" s="31" t="s">
        <v>492</v>
      </c>
      <c r="F8" s="31" t="s">
        <v>493</v>
      </c>
      <c r="G8" s="31"/>
      <c r="H8" s="32" t="s">
        <v>496</v>
      </c>
    </row>
    <row r="9" spans="1:8" ht="49.5">
      <c r="A9" s="31" t="s">
        <v>88</v>
      </c>
      <c r="B9" s="31"/>
      <c r="C9" s="31"/>
      <c r="D9" s="31"/>
      <c r="E9" s="31" t="s">
        <v>494</v>
      </c>
      <c r="F9" s="31" t="s">
        <v>495</v>
      </c>
      <c r="G9" s="32" t="s">
        <v>496</v>
      </c>
      <c r="H9" s="31"/>
    </row>
    <row r="10" spans="1:8">
      <c r="A10" s="31" t="s">
        <v>88</v>
      </c>
      <c r="B10" s="31"/>
      <c r="C10" s="31"/>
      <c r="D10" s="31"/>
      <c r="E10" s="31" t="s">
        <v>497</v>
      </c>
      <c r="F10" s="31"/>
      <c r="G10" s="31"/>
      <c r="H10" s="31"/>
    </row>
    <row r="11" spans="1:8" ht="33">
      <c r="A11" s="31" t="s">
        <v>88</v>
      </c>
      <c r="B11" s="31"/>
      <c r="C11" s="31" t="s">
        <v>498</v>
      </c>
      <c r="D11" s="31"/>
      <c r="E11" s="31" t="s">
        <v>499</v>
      </c>
      <c r="F11" s="31"/>
      <c r="G11" s="31"/>
      <c r="H11" s="31"/>
    </row>
    <row r="12" spans="1:8" ht="82.5">
      <c r="A12" s="31" t="s">
        <v>500</v>
      </c>
      <c r="B12" s="31" t="s">
        <v>501</v>
      </c>
      <c r="C12" s="32" t="s">
        <v>502</v>
      </c>
      <c r="D12" s="31"/>
      <c r="E12" s="31"/>
      <c r="F12" s="31"/>
      <c r="G12" s="31"/>
      <c r="H12" s="31"/>
    </row>
    <row r="13" spans="1:8" ht="33">
      <c r="A13" s="31" t="s">
        <v>88</v>
      </c>
      <c r="B13" s="31"/>
      <c r="C13" s="31"/>
      <c r="D13" s="31"/>
      <c r="E13" s="31" t="s">
        <v>503</v>
      </c>
      <c r="F13" s="31"/>
      <c r="G13" s="31"/>
      <c r="H13" s="31"/>
    </row>
    <row r="14" spans="1:8" ht="33">
      <c r="A14" s="31" t="s">
        <v>88</v>
      </c>
      <c r="B14" s="31" t="s">
        <v>462</v>
      </c>
      <c r="C14" s="31" t="s">
        <v>504</v>
      </c>
      <c r="D14" s="31"/>
      <c r="E14" s="31" t="s">
        <v>505</v>
      </c>
      <c r="F14" s="31"/>
      <c r="G14" s="31"/>
      <c r="H14" s="31"/>
    </row>
    <row r="15" spans="1:8">
      <c r="A15" s="31" t="s">
        <v>88</v>
      </c>
      <c r="B15" s="31"/>
      <c r="C15" s="31"/>
      <c r="D15" s="31"/>
      <c r="E15" s="31" t="s">
        <v>506</v>
      </c>
      <c r="F15" s="31"/>
      <c r="G15" s="31"/>
      <c r="H15" s="31"/>
    </row>
    <row r="16" spans="1:8">
      <c r="A16" s="31" t="s">
        <v>507</v>
      </c>
      <c r="B16" s="31"/>
      <c r="C16" s="31"/>
      <c r="D16" s="31"/>
      <c r="E16" s="31"/>
      <c r="F16" s="31"/>
      <c r="G16" s="31"/>
      <c r="H16" s="31"/>
    </row>
    <row r="17" spans="1:8" ht="82.5">
      <c r="A17" s="31" t="s">
        <v>508</v>
      </c>
      <c r="B17" s="31"/>
      <c r="C17" s="31"/>
      <c r="D17" s="31"/>
      <c r="E17" s="31"/>
      <c r="F17" s="31"/>
      <c r="G17" s="31"/>
      <c r="H17" s="32" t="s">
        <v>502</v>
      </c>
    </row>
    <row r="18" spans="1:8" ht="82.5">
      <c r="A18" s="31" t="s">
        <v>88</v>
      </c>
      <c r="B18" s="31"/>
      <c r="C18" s="31" t="s">
        <v>509</v>
      </c>
      <c r="D18" s="31"/>
      <c r="E18" s="31" t="s">
        <v>510</v>
      </c>
      <c r="F18" s="31" t="s">
        <v>501</v>
      </c>
      <c r="G18" s="32" t="s">
        <v>502</v>
      </c>
      <c r="H18" s="31"/>
    </row>
    <row r="19" spans="1:8" ht="33">
      <c r="A19" s="31" t="s">
        <v>88</v>
      </c>
      <c r="B19" s="31" t="s">
        <v>511</v>
      </c>
      <c r="C19" s="31" t="s">
        <v>512</v>
      </c>
      <c r="D19" s="31"/>
      <c r="E19" s="31" t="s">
        <v>513</v>
      </c>
      <c r="F19" s="31"/>
      <c r="G19" s="31"/>
      <c r="H19" s="31"/>
    </row>
    <row r="20" spans="1:8">
      <c r="A20" s="31" t="s">
        <v>88</v>
      </c>
      <c r="B20" s="31"/>
      <c r="C20" s="31"/>
      <c r="D20" s="31"/>
      <c r="E20" s="31" t="s">
        <v>514</v>
      </c>
      <c r="F20" s="31"/>
      <c r="G20" s="31"/>
      <c r="H20" s="31"/>
    </row>
    <row r="21" spans="1:8" ht="33">
      <c r="A21" s="31" t="s">
        <v>88</v>
      </c>
      <c r="B21" s="31"/>
      <c r="C21" s="31"/>
      <c r="D21" s="31"/>
      <c r="E21" s="31" t="s">
        <v>515</v>
      </c>
      <c r="F21" s="31"/>
      <c r="G21" s="31"/>
      <c r="H21" s="31"/>
    </row>
    <row r="22" spans="1:8" ht="33">
      <c r="A22" s="31" t="s">
        <v>88</v>
      </c>
      <c r="B22" s="31"/>
      <c r="C22" s="31" t="s">
        <v>516</v>
      </c>
      <c r="D22" s="31" t="s">
        <v>517</v>
      </c>
      <c r="E22" s="31" t="s">
        <v>518</v>
      </c>
      <c r="F22" s="31"/>
      <c r="G22" s="31"/>
      <c r="H22" s="31"/>
    </row>
    <row r="23" spans="1:8" ht="33">
      <c r="A23" s="31" t="s">
        <v>88</v>
      </c>
      <c r="B23" s="31"/>
      <c r="C23" s="31"/>
      <c r="D23" s="31"/>
      <c r="E23" s="31" t="s">
        <v>519</v>
      </c>
      <c r="F23" s="31"/>
      <c r="G23" s="31"/>
      <c r="H23" s="31"/>
    </row>
    <row r="24" spans="1:8" ht="33">
      <c r="A24" s="31" t="s">
        <v>88</v>
      </c>
      <c r="B24" s="31"/>
      <c r="C24" s="31"/>
      <c r="D24" s="31"/>
      <c r="E24" s="31" t="s">
        <v>520</v>
      </c>
      <c r="F24" s="31"/>
      <c r="G24" s="31"/>
      <c r="H24" s="31"/>
    </row>
    <row r="25" spans="1:8">
      <c r="A25" s="31" t="s">
        <v>88</v>
      </c>
      <c r="B25" s="31"/>
      <c r="C25" s="31"/>
      <c r="D25" s="31"/>
      <c r="E25" s="31" t="s">
        <v>521</v>
      </c>
      <c r="F25" s="31"/>
      <c r="G25" s="31"/>
      <c r="H25" s="31"/>
    </row>
    <row r="26" spans="1:8">
      <c r="A26" s="31" t="s">
        <v>88</v>
      </c>
      <c r="B26" s="31"/>
      <c r="C26" s="31"/>
      <c r="D26" s="31"/>
      <c r="E26" s="31" t="s">
        <v>522</v>
      </c>
      <c r="F26" s="31"/>
      <c r="G26" s="31"/>
      <c r="H26" s="31"/>
    </row>
    <row r="27" spans="1:8" ht="33">
      <c r="A27" s="31" t="s">
        <v>88</v>
      </c>
      <c r="B27" s="31"/>
      <c r="C27" s="31"/>
      <c r="D27" s="31" t="s">
        <v>523</v>
      </c>
      <c r="E27" s="31" t="s">
        <v>524</v>
      </c>
      <c r="F27" s="31"/>
      <c r="G27" s="31"/>
      <c r="H27" s="31"/>
    </row>
    <row r="28" spans="1:8" ht="33">
      <c r="A28" s="31" t="s">
        <v>525</v>
      </c>
      <c r="B28" s="31"/>
      <c r="C28" s="31"/>
      <c r="D28" s="31"/>
      <c r="E28" s="31"/>
      <c r="F28" s="31"/>
      <c r="G28" s="31"/>
      <c r="H28" s="31"/>
    </row>
    <row r="29" spans="1:8" ht="33">
      <c r="A29" s="31" t="s">
        <v>88</v>
      </c>
      <c r="B29" s="31"/>
      <c r="C29" s="31"/>
      <c r="D29" s="31"/>
      <c r="E29" s="31" t="s">
        <v>526</v>
      </c>
      <c r="F29" s="31"/>
      <c r="G29" s="31"/>
      <c r="H29" s="31"/>
    </row>
    <row r="30" spans="1:8" ht="33">
      <c r="A30" s="31" t="s">
        <v>527</v>
      </c>
      <c r="B30" s="31"/>
      <c r="C30" s="31"/>
      <c r="D30" s="31"/>
      <c r="E30" s="31"/>
      <c r="F30" s="31"/>
      <c r="G30" s="31"/>
    </row>
    <row r="31" spans="1:8" ht="33">
      <c r="A31" s="31" t="s">
        <v>529</v>
      </c>
      <c r="B31" s="31"/>
      <c r="C31" s="31"/>
      <c r="D31" s="31"/>
      <c r="E31" s="31"/>
      <c r="F31" s="31"/>
      <c r="G31" s="31"/>
    </row>
    <row r="32" spans="1:8" ht="33">
      <c r="A32" s="31" t="s">
        <v>88</v>
      </c>
      <c r="B32" s="31"/>
      <c r="C32" s="31"/>
      <c r="D32" s="31"/>
      <c r="E32" s="31" t="s">
        <v>530</v>
      </c>
      <c r="F32" s="31"/>
      <c r="G32" s="31"/>
    </row>
    <row r="33" spans="1:7" ht="33">
      <c r="A33" s="31" t="s">
        <v>531</v>
      </c>
      <c r="B33" s="31"/>
      <c r="C33" s="31"/>
      <c r="D33" s="31"/>
      <c r="E33" s="31"/>
      <c r="F33" s="31"/>
      <c r="G33" s="31"/>
    </row>
    <row r="34" spans="1:7">
      <c r="A34" s="31" t="s">
        <v>532</v>
      </c>
      <c r="B34" s="31"/>
      <c r="C34" s="31"/>
      <c r="D34" s="31"/>
      <c r="E34" s="31"/>
      <c r="F34" s="31"/>
      <c r="G34" s="31"/>
    </row>
    <row r="35" spans="1:7" ht="33">
      <c r="A35" s="31" t="s">
        <v>88</v>
      </c>
      <c r="B35" s="31"/>
      <c r="C35" s="31"/>
      <c r="D35" s="31"/>
      <c r="E35" s="31" t="s">
        <v>533</v>
      </c>
      <c r="F35" s="31"/>
      <c r="G35" s="31"/>
    </row>
    <row r="36" spans="1:7" ht="49.5">
      <c r="A36" s="31" t="s">
        <v>534</v>
      </c>
      <c r="B36" s="31"/>
      <c r="C36" s="31"/>
      <c r="D36" s="31"/>
      <c r="E36" s="31"/>
      <c r="F36" s="31"/>
      <c r="G36" s="31"/>
    </row>
    <row r="37" spans="1:7">
      <c r="A37" s="31" t="s">
        <v>535</v>
      </c>
      <c r="B37" s="31"/>
      <c r="C37" s="31"/>
      <c r="D37" s="31"/>
      <c r="E37" s="31"/>
      <c r="F37" s="31"/>
      <c r="G37" s="31"/>
    </row>
    <row r="38" spans="1:7">
      <c r="A38" s="31" t="s">
        <v>88</v>
      </c>
      <c r="B38" s="31"/>
      <c r="C38" s="31"/>
      <c r="D38" s="31"/>
      <c r="E38" s="31" t="s">
        <v>536</v>
      </c>
      <c r="F38" s="31"/>
      <c r="G38" s="31"/>
    </row>
    <row r="39" spans="1:7" ht="33">
      <c r="A39" s="31" t="s">
        <v>537</v>
      </c>
      <c r="B39" s="31"/>
      <c r="C39" s="31"/>
      <c r="D39" s="31"/>
      <c r="E39" s="31"/>
      <c r="F39" s="31"/>
      <c r="G39" s="31"/>
    </row>
    <row r="40" spans="1:7" ht="33">
      <c r="A40" s="31" t="s">
        <v>88</v>
      </c>
      <c r="B40" s="31"/>
      <c r="C40" s="31"/>
      <c r="D40" s="31" t="s">
        <v>538</v>
      </c>
      <c r="E40" s="31" t="s">
        <v>539</v>
      </c>
      <c r="F40" s="31"/>
      <c r="G40" s="31"/>
    </row>
    <row r="41" spans="1:7">
      <c r="A41" s="31" t="s">
        <v>540</v>
      </c>
      <c r="B41" s="31"/>
      <c r="C41" s="31"/>
      <c r="D41" s="31"/>
      <c r="E41" s="31"/>
      <c r="F41" s="31"/>
      <c r="G41" s="31"/>
    </row>
    <row r="42" spans="1:7">
      <c r="A42" s="31" t="s">
        <v>541</v>
      </c>
      <c r="B42" s="31"/>
      <c r="C42" s="31"/>
      <c r="D42" s="31"/>
      <c r="E42" s="31"/>
      <c r="F42" s="31"/>
      <c r="G42" s="31"/>
    </row>
    <row r="43" spans="1:7">
      <c r="A43" s="31" t="s">
        <v>88</v>
      </c>
      <c r="B43" s="31"/>
      <c r="C43" s="31"/>
      <c r="D43" s="31"/>
      <c r="E43" s="31" t="s">
        <v>542</v>
      </c>
      <c r="F43" s="31"/>
      <c r="G43" s="31"/>
    </row>
    <row r="44" spans="1:7">
      <c r="A44" s="31" t="s">
        <v>543</v>
      </c>
      <c r="B44" s="31"/>
      <c r="C44" s="31"/>
      <c r="D44" s="31"/>
      <c r="E44" s="31"/>
      <c r="F44" s="31"/>
      <c r="G44" s="31"/>
    </row>
    <row r="45" spans="1:7">
      <c r="A45" s="31" t="s">
        <v>88</v>
      </c>
      <c r="B45" s="31"/>
      <c r="C45" s="31"/>
      <c r="D45" s="31"/>
      <c r="E45" s="31" t="s">
        <v>544</v>
      </c>
      <c r="F45" s="31"/>
      <c r="G45" s="31"/>
    </row>
    <row r="46" spans="1:7">
      <c r="A46" s="31" t="s">
        <v>543</v>
      </c>
      <c r="B46" s="31"/>
      <c r="C46" s="31"/>
      <c r="D46" s="31"/>
      <c r="E46" s="31"/>
      <c r="F46" s="31"/>
      <c r="G46" s="31"/>
    </row>
    <row r="47" spans="1:7" ht="33">
      <c r="A47" s="31" t="s">
        <v>88</v>
      </c>
      <c r="B47" s="31"/>
      <c r="C47" s="31"/>
      <c r="D47" s="31" t="s">
        <v>545</v>
      </c>
      <c r="E47" s="31" t="s">
        <v>546</v>
      </c>
      <c r="F47" s="31"/>
      <c r="G47" s="31"/>
    </row>
    <row r="48" spans="1:7">
      <c r="A48" s="31" t="s">
        <v>543</v>
      </c>
      <c r="B48" s="31"/>
      <c r="C48" s="31"/>
      <c r="D48" s="31"/>
      <c r="E48" s="31"/>
      <c r="F48" s="31"/>
      <c r="G48" s="31"/>
    </row>
    <row r="49" spans="1:7">
      <c r="A49" s="31" t="s">
        <v>88</v>
      </c>
      <c r="B49" s="31"/>
      <c r="C49" s="31"/>
      <c r="D49" s="31"/>
      <c r="E49" s="31" t="s">
        <v>547</v>
      </c>
      <c r="F49" s="31"/>
      <c r="G49" s="31"/>
    </row>
    <row r="50" spans="1:7">
      <c r="A50" s="31" t="s">
        <v>543</v>
      </c>
      <c r="B50" s="31"/>
      <c r="C50" s="31"/>
      <c r="D50" s="31"/>
      <c r="E50" s="31"/>
      <c r="F50" s="31"/>
      <c r="G50" s="31"/>
    </row>
    <row r="51" spans="1:7" ht="33">
      <c r="A51" s="31" t="s">
        <v>88</v>
      </c>
      <c r="B51" s="31" t="s">
        <v>548</v>
      </c>
      <c r="C51" s="31"/>
      <c r="D51" s="31"/>
      <c r="E51" s="31" t="s">
        <v>549</v>
      </c>
      <c r="F51" s="31"/>
      <c r="G51" s="31"/>
    </row>
    <row r="52" spans="1:7" ht="115.5">
      <c r="A52" s="31" t="s">
        <v>88</v>
      </c>
      <c r="B52" s="31" t="s">
        <v>550</v>
      </c>
      <c r="C52" s="31"/>
      <c r="D52" s="31"/>
      <c r="E52" s="31" t="s">
        <v>551</v>
      </c>
      <c r="F52" s="31" t="s">
        <v>552</v>
      </c>
      <c r="G52" s="31"/>
    </row>
    <row r="53" spans="1:7">
      <c r="A53" s="31"/>
      <c r="B53" s="31"/>
      <c r="C53" s="31"/>
      <c r="D53" s="31"/>
      <c r="E53" s="31"/>
      <c r="F53" s="31"/>
      <c r="G53" s="31"/>
    </row>
    <row r="54" spans="1:7">
      <c r="A54" s="30" t="s">
        <v>553</v>
      </c>
      <c r="B54" s="30" t="s">
        <v>481</v>
      </c>
      <c r="C54" s="30" t="s">
        <v>482</v>
      </c>
      <c r="D54" s="30" t="s">
        <v>483</v>
      </c>
      <c r="E54" s="30" t="s">
        <v>134</v>
      </c>
      <c r="F54" s="30" t="s">
        <v>484</v>
      </c>
      <c r="G54" s="30" t="s">
        <v>485</v>
      </c>
    </row>
    <row r="55" spans="1:7" ht="33">
      <c r="A55" s="31" t="s">
        <v>108</v>
      </c>
      <c r="B55" s="31" t="s">
        <v>554</v>
      </c>
      <c r="C55" s="31" t="s">
        <v>555</v>
      </c>
      <c r="D55" s="31"/>
      <c r="E55" s="31" t="s">
        <v>556</v>
      </c>
      <c r="F55" s="31"/>
      <c r="G55" s="31"/>
    </row>
    <row r="56" spans="1:7" ht="49.5">
      <c r="A56" s="31" t="s">
        <v>108</v>
      </c>
      <c r="B56" s="31"/>
      <c r="C56" s="31"/>
      <c r="D56" s="31"/>
      <c r="E56" s="31" t="s">
        <v>557</v>
      </c>
      <c r="F56" s="31"/>
      <c r="G56" s="31"/>
    </row>
    <row r="57" spans="1:7" ht="33">
      <c r="A57" s="31" t="s">
        <v>108</v>
      </c>
      <c r="B57" s="31"/>
      <c r="C57" s="31" t="s">
        <v>558</v>
      </c>
      <c r="D57" s="31"/>
      <c r="E57" s="31" t="s">
        <v>559</v>
      </c>
      <c r="F57" s="31"/>
      <c r="G57" s="31"/>
    </row>
    <row r="58" spans="1:7" ht="49.5">
      <c r="A58" s="31" t="s">
        <v>108</v>
      </c>
      <c r="B58" s="31"/>
      <c r="C58" s="31"/>
      <c r="D58" s="31"/>
      <c r="E58" s="31" t="s">
        <v>560</v>
      </c>
      <c r="F58" s="31"/>
      <c r="G58" s="31"/>
    </row>
    <row r="59" spans="1:7" ht="33">
      <c r="A59" s="31" t="s">
        <v>108</v>
      </c>
      <c r="B59" s="31"/>
      <c r="C59" s="31" t="s">
        <v>561</v>
      </c>
      <c r="D59" s="31"/>
      <c r="E59" s="31" t="s">
        <v>562</v>
      </c>
      <c r="F59" s="31"/>
      <c r="G59" s="31"/>
    </row>
    <row r="60" spans="1:7" ht="33">
      <c r="A60" s="31" t="s">
        <v>108</v>
      </c>
      <c r="B60" s="31"/>
      <c r="C60" s="31" t="s">
        <v>563</v>
      </c>
      <c r="D60" s="31"/>
      <c r="E60" s="31" t="s">
        <v>564</v>
      </c>
      <c r="F60" s="31"/>
      <c r="G60" s="31"/>
    </row>
    <row r="61" spans="1:7">
      <c r="A61" s="31" t="s">
        <v>108</v>
      </c>
      <c r="B61" s="31"/>
      <c r="C61" s="31"/>
      <c r="D61" s="31"/>
      <c r="E61" s="31" t="s">
        <v>565</v>
      </c>
      <c r="F61" s="31"/>
      <c r="G61" s="31"/>
    </row>
    <row r="62" spans="1:7">
      <c r="A62" s="31" t="s">
        <v>108</v>
      </c>
      <c r="B62" s="31"/>
      <c r="C62" s="31"/>
      <c r="D62" s="31"/>
      <c r="E62" s="31" t="s">
        <v>566</v>
      </c>
      <c r="F62" s="31"/>
      <c r="G62" s="31"/>
    </row>
    <row r="63" spans="1:7">
      <c r="A63" s="31" t="s">
        <v>108</v>
      </c>
      <c r="B63" s="31"/>
      <c r="C63" s="31"/>
      <c r="D63" s="31"/>
      <c r="E63" s="31" t="s">
        <v>567</v>
      </c>
      <c r="F63" s="31"/>
      <c r="G63" s="31"/>
    </row>
    <row r="64" spans="1:7">
      <c r="A64" s="31" t="s">
        <v>108</v>
      </c>
      <c r="B64" s="31"/>
      <c r="C64" s="31"/>
      <c r="D64" s="31"/>
      <c r="E64" s="31" t="s">
        <v>568</v>
      </c>
      <c r="F64" s="31"/>
      <c r="G64" s="31"/>
    </row>
    <row r="65" spans="1:7" ht="33">
      <c r="A65" s="31" t="s">
        <v>88</v>
      </c>
      <c r="B65" s="31"/>
      <c r="C65" s="31" t="s">
        <v>569</v>
      </c>
      <c r="D65" s="31" t="s">
        <v>570</v>
      </c>
      <c r="E65" s="31" t="s">
        <v>571</v>
      </c>
      <c r="F65" s="31"/>
      <c r="G65" s="31"/>
    </row>
    <row r="66" spans="1:7">
      <c r="A66" s="31" t="s">
        <v>88</v>
      </c>
      <c r="B66" s="31"/>
      <c r="C66" s="31"/>
      <c r="D66" s="31"/>
      <c r="E66" s="31" t="s">
        <v>572</v>
      </c>
      <c r="F66" s="31"/>
      <c r="G66" s="31"/>
    </row>
    <row r="67" spans="1:7">
      <c r="A67" s="31" t="s">
        <v>88</v>
      </c>
      <c r="B67" s="31"/>
      <c r="C67" s="31"/>
      <c r="D67" s="31"/>
      <c r="E67" s="31" t="s">
        <v>573</v>
      </c>
      <c r="F67" s="31"/>
      <c r="G67" s="31"/>
    </row>
    <row r="68" spans="1:7" ht="33">
      <c r="A68" s="31" t="s">
        <v>88</v>
      </c>
      <c r="B68" s="31"/>
      <c r="C68" s="31"/>
      <c r="D68" s="31" t="s">
        <v>574</v>
      </c>
      <c r="E68" s="31" t="s">
        <v>575</v>
      </c>
      <c r="F68" s="31"/>
      <c r="G68" s="31"/>
    </row>
    <row r="69" spans="1:7">
      <c r="A69" s="31" t="s">
        <v>88</v>
      </c>
      <c r="B69" s="31"/>
      <c r="C69" s="31"/>
      <c r="D69" s="31"/>
      <c r="E69" s="31" t="s">
        <v>576</v>
      </c>
      <c r="F69" s="31"/>
      <c r="G69" s="31"/>
    </row>
    <row r="70" spans="1:7" ht="33">
      <c r="A70" s="31" t="s">
        <v>88</v>
      </c>
      <c r="B70" s="31"/>
      <c r="C70" s="31" t="s">
        <v>577</v>
      </c>
      <c r="D70" s="31"/>
      <c r="E70" s="31" t="s">
        <v>578</v>
      </c>
      <c r="F70" s="31"/>
      <c r="G70" s="31"/>
    </row>
    <row r="71" spans="1:7">
      <c r="A71" s="34"/>
    </row>
    <row r="72" spans="1:7">
      <c r="A72" s="34" t="s">
        <v>579</v>
      </c>
    </row>
    <row r="74" spans="1:7">
      <c r="A74" s="30" t="s">
        <v>553</v>
      </c>
      <c r="B74" s="30" t="s">
        <v>481</v>
      </c>
      <c r="C74" s="30" t="s">
        <v>482</v>
      </c>
      <c r="D74" s="30" t="s">
        <v>483</v>
      </c>
      <c r="E74" s="30" t="s">
        <v>134</v>
      </c>
      <c r="F74" s="30" t="s">
        <v>484</v>
      </c>
      <c r="G74" s="30" t="s">
        <v>485</v>
      </c>
    </row>
    <row r="75" spans="1:7" ht="33">
      <c r="A75" s="31" t="s">
        <v>88</v>
      </c>
      <c r="B75" s="31" t="s">
        <v>580</v>
      </c>
      <c r="C75" s="31" t="s">
        <v>581</v>
      </c>
      <c r="D75" s="31" t="s">
        <v>582</v>
      </c>
      <c r="E75" s="31" t="s">
        <v>583</v>
      </c>
      <c r="F75" s="31"/>
      <c r="G75" s="31"/>
    </row>
    <row r="76" spans="1:7" ht="33">
      <c r="A76" s="31" t="s">
        <v>88</v>
      </c>
      <c r="B76" s="31"/>
      <c r="C76" s="31"/>
      <c r="D76" s="31"/>
      <c r="E76" s="31" t="s">
        <v>584</v>
      </c>
      <c r="F76" s="31"/>
      <c r="G76" s="31"/>
    </row>
    <row r="77" spans="1:7">
      <c r="A77" s="31" t="s">
        <v>88</v>
      </c>
      <c r="B77" s="31"/>
      <c r="C77" s="31"/>
      <c r="D77" s="31"/>
      <c r="E77" s="31" t="s">
        <v>585</v>
      </c>
      <c r="F77" s="31"/>
      <c r="G77" s="31"/>
    </row>
    <row r="78" spans="1:7">
      <c r="A78" s="31" t="s">
        <v>88</v>
      </c>
      <c r="B78" s="31"/>
      <c r="C78" s="31"/>
      <c r="D78" s="31"/>
      <c r="E78" s="31" t="s">
        <v>586</v>
      </c>
      <c r="F78" s="31"/>
      <c r="G78" s="31"/>
    </row>
    <row r="79" spans="1:7" ht="33">
      <c r="A79" s="31" t="s">
        <v>88</v>
      </c>
      <c r="B79" s="31"/>
      <c r="C79" s="31"/>
      <c r="D79" s="31" t="s">
        <v>587</v>
      </c>
      <c r="E79" s="31" t="s">
        <v>588</v>
      </c>
      <c r="F79" s="31"/>
      <c r="G79" s="31"/>
    </row>
    <row r="80" spans="1:7" ht="33">
      <c r="A80" s="31" t="s">
        <v>88</v>
      </c>
      <c r="B80" s="31" t="s">
        <v>589</v>
      </c>
      <c r="C80" s="31" t="s">
        <v>590</v>
      </c>
      <c r="D80" s="31" t="s">
        <v>591</v>
      </c>
      <c r="E80" s="31" t="s">
        <v>592</v>
      </c>
      <c r="F80" s="31" t="s">
        <v>593</v>
      </c>
      <c r="G80" s="31"/>
    </row>
    <row r="81" spans="1:7" ht="33">
      <c r="A81" s="31" t="s">
        <v>88</v>
      </c>
      <c r="B81" s="31" t="s">
        <v>594</v>
      </c>
      <c r="C81" s="31" t="s">
        <v>595</v>
      </c>
      <c r="D81" s="31" t="s">
        <v>596</v>
      </c>
      <c r="E81" s="31" t="s">
        <v>597</v>
      </c>
      <c r="F81" s="31"/>
      <c r="G81" s="31"/>
    </row>
    <row r="82" spans="1:7">
      <c r="A82" s="30" t="s">
        <v>553</v>
      </c>
      <c r="B82" s="30" t="s">
        <v>481</v>
      </c>
      <c r="C82" s="30" t="s">
        <v>482</v>
      </c>
      <c r="D82" s="30" t="s">
        <v>483</v>
      </c>
      <c r="E82" s="30" t="s">
        <v>134</v>
      </c>
      <c r="F82" s="30" t="s">
        <v>484</v>
      </c>
      <c r="G82" s="30" t="s">
        <v>485</v>
      </c>
    </row>
    <row r="83" spans="1:7" ht="66">
      <c r="A83" s="31" t="s">
        <v>108</v>
      </c>
      <c r="B83" s="31" t="s">
        <v>598</v>
      </c>
      <c r="C83" s="31" t="s">
        <v>599</v>
      </c>
      <c r="D83" s="31"/>
      <c r="E83" s="31" t="s">
        <v>600</v>
      </c>
      <c r="F83" s="31" t="s">
        <v>601</v>
      </c>
      <c r="G83" s="31"/>
    </row>
    <row r="84" spans="1:7">
      <c r="A84" s="31" t="s">
        <v>602</v>
      </c>
      <c r="B84" s="31"/>
      <c r="C84" s="31"/>
      <c r="D84" s="31"/>
      <c r="E84" s="31"/>
      <c r="F84" s="31"/>
      <c r="G84" s="31"/>
    </row>
    <row r="85" spans="1:7" ht="33">
      <c r="A85" s="31" t="s">
        <v>108</v>
      </c>
      <c r="B85" s="31" t="s">
        <v>603</v>
      </c>
      <c r="C85" s="31" t="s">
        <v>604</v>
      </c>
      <c r="D85" s="31"/>
      <c r="E85" s="31" t="s">
        <v>605</v>
      </c>
      <c r="F85" s="31"/>
      <c r="G85" s="31"/>
    </row>
    <row r="86" spans="1:7" ht="33">
      <c r="A86" s="31" t="s">
        <v>108</v>
      </c>
      <c r="B86" s="31" t="s">
        <v>606</v>
      </c>
      <c r="C86" s="31" t="s">
        <v>607</v>
      </c>
      <c r="D86" s="31"/>
      <c r="E86" s="31" t="s">
        <v>608</v>
      </c>
      <c r="F86" s="31"/>
      <c r="G86" s="31"/>
    </row>
    <row r="87" spans="1:7">
      <c r="A87" s="31" t="s">
        <v>108</v>
      </c>
      <c r="B87" s="31"/>
      <c r="C87" s="31"/>
      <c r="D87" s="31"/>
      <c r="E87" s="31" t="s">
        <v>609</v>
      </c>
      <c r="F87" s="31"/>
      <c r="G87" s="31"/>
    </row>
    <row r="88" spans="1:7">
      <c r="A88" s="31" t="s">
        <v>108</v>
      </c>
      <c r="B88" s="31"/>
      <c r="C88" s="31"/>
      <c r="D88" s="31"/>
      <c r="E88" s="31" t="s">
        <v>610</v>
      </c>
      <c r="F88" s="31"/>
      <c r="G88" s="31"/>
    </row>
    <row r="89" spans="1:7">
      <c r="A89" s="30" t="s">
        <v>553</v>
      </c>
      <c r="B89" s="30" t="s">
        <v>481</v>
      </c>
      <c r="C89" s="30" t="s">
        <v>482</v>
      </c>
      <c r="D89" s="30" t="s">
        <v>483</v>
      </c>
      <c r="E89" s="30" t="s">
        <v>134</v>
      </c>
      <c r="F89" s="30" t="s">
        <v>484</v>
      </c>
      <c r="G89" s="30" t="s">
        <v>485</v>
      </c>
    </row>
    <row r="90" spans="1:7" ht="33">
      <c r="A90" s="31" t="s">
        <v>108</v>
      </c>
      <c r="B90" s="31" t="s">
        <v>611</v>
      </c>
      <c r="C90" s="31" t="s">
        <v>612</v>
      </c>
      <c r="D90" s="31"/>
      <c r="E90" s="31" t="s">
        <v>613</v>
      </c>
      <c r="F90" s="31"/>
      <c r="G90" s="31"/>
    </row>
    <row r="91" spans="1:7" ht="33">
      <c r="A91" s="31" t="s">
        <v>88</v>
      </c>
      <c r="B91" s="31"/>
      <c r="C91" s="31"/>
      <c r="D91" s="31"/>
      <c r="E91" s="31" t="s">
        <v>614</v>
      </c>
      <c r="F91" s="31"/>
      <c r="G91" s="31"/>
    </row>
    <row r="92" spans="1:7">
      <c r="A92" s="31" t="s">
        <v>88</v>
      </c>
      <c r="B92" s="31"/>
      <c r="C92" s="31"/>
      <c r="D92" s="31"/>
      <c r="E92" s="31" t="s">
        <v>615</v>
      </c>
      <c r="F92" s="31"/>
      <c r="G92" s="31"/>
    </row>
    <row r="93" spans="1:7">
      <c r="A93" s="31" t="s">
        <v>88</v>
      </c>
      <c r="B93" s="31"/>
      <c r="C93" s="31"/>
      <c r="D93" s="31"/>
      <c r="E93" s="31" t="s">
        <v>616</v>
      </c>
      <c r="F93" s="31"/>
      <c r="G93" s="31"/>
    </row>
    <row r="94" spans="1:7" ht="33">
      <c r="A94" s="31" t="s">
        <v>108</v>
      </c>
      <c r="B94" s="31"/>
      <c r="C94" s="31" t="s">
        <v>617</v>
      </c>
      <c r="D94" s="31"/>
      <c r="E94" s="31" t="s">
        <v>618</v>
      </c>
      <c r="F94" s="31"/>
      <c r="G94" s="31"/>
    </row>
    <row r="95" spans="1:7" ht="33">
      <c r="A95" s="31" t="s">
        <v>619</v>
      </c>
      <c r="B95" s="31"/>
      <c r="C95" s="31"/>
      <c r="D95" s="31"/>
      <c r="E95" s="31"/>
      <c r="F95" s="31"/>
      <c r="G95" s="31"/>
    </row>
    <row r="96" spans="1:7" ht="33">
      <c r="A96" s="31" t="s">
        <v>88</v>
      </c>
      <c r="B96" s="31"/>
      <c r="C96" s="31"/>
      <c r="D96" s="31"/>
      <c r="E96" s="31" t="s">
        <v>620</v>
      </c>
      <c r="F96" s="31"/>
      <c r="G96" s="31"/>
    </row>
    <row r="97" spans="1:7">
      <c r="A97" s="31" t="s">
        <v>88</v>
      </c>
      <c r="B97" s="31"/>
      <c r="C97" s="31"/>
      <c r="D97" s="31"/>
      <c r="E97" s="31" t="s">
        <v>621</v>
      </c>
      <c r="F97" s="31"/>
      <c r="G97" s="31"/>
    </row>
    <row r="98" spans="1:7">
      <c r="A98" s="31" t="s">
        <v>88</v>
      </c>
      <c r="B98" s="31"/>
      <c r="C98" s="31"/>
      <c r="D98" s="31"/>
      <c r="E98" s="31" t="s">
        <v>622</v>
      </c>
      <c r="F98" s="31"/>
      <c r="G98" s="31"/>
    </row>
    <row r="99" spans="1:7" ht="49.5">
      <c r="A99" s="31" t="s">
        <v>88</v>
      </c>
      <c r="B99" s="31"/>
      <c r="C99" s="31"/>
      <c r="D99" s="31" t="s">
        <v>623</v>
      </c>
      <c r="E99" s="31" t="s">
        <v>624</v>
      </c>
      <c r="F99" s="31"/>
      <c r="G99" s="31"/>
    </row>
    <row r="100" spans="1:7" ht="33">
      <c r="A100" s="31" t="s">
        <v>625</v>
      </c>
      <c r="B100" s="31"/>
      <c r="C100" s="31"/>
      <c r="D100" s="31"/>
      <c r="E100" s="31"/>
      <c r="F100" s="31"/>
      <c r="G100" s="31"/>
    </row>
    <row r="101" spans="1:7" ht="33">
      <c r="A101" s="31" t="s">
        <v>108</v>
      </c>
      <c r="B101" s="31" t="s">
        <v>626</v>
      </c>
      <c r="C101" s="31">
        <v>2.1</v>
      </c>
      <c r="D101" s="31"/>
      <c r="E101" s="31"/>
      <c r="F101" s="31"/>
      <c r="G101" s="31"/>
    </row>
    <row r="102" spans="1:7">
      <c r="A102" s="31" t="s">
        <v>627</v>
      </c>
      <c r="B102" s="31"/>
      <c r="C102" s="31"/>
      <c r="D102" s="31"/>
      <c r="E102" s="31"/>
      <c r="F102" s="31"/>
      <c r="G102" s="31"/>
    </row>
    <row r="103" spans="1:7">
      <c r="A103" s="31" t="s">
        <v>628</v>
      </c>
      <c r="B103" s="31"/>
      <c r="C103" s="31"/>
      <c r="D103" s="31"/>
      <c r="E103" s="31"/>
      <c r="F103" s="31"/>
      <c r="G103" s="31"/>
    </row>
    <row r="104" spans="1:7">
      <c r="A104" s="31" t="s">
        <v>629</v>
      </c>
      <c r="B104" s="31"/>
      <c r="C104" s="31"/>
      <c r="D104" s="31"/>
      <c r="E104" s="31"/>
      <c r="F104" s="31"/>
      <c r="G104" s="31"/>
    </row>
    <row r="105" spans="1:7" ht="66">
      <c r="A105" s="31" t="s">
        <v>630</v>
      </c>
      <c r="B105" s="31"/>
      <c r="C105" s="31" t="s">
        <v>631</v>
      </c>
      <c r="D105" s="31"/>
      <c r="E105" s="31"/>
      <c r="F105" s="31"/>
      <c r="G105" s="31"/>
    </row>
    <row r="106" spans="1:7" ht="33">
      <c r="A106" s="31" t="s">
        <v>88</v>
      </c>
      <c r="B106" s="31"/>
      <c r="C106" s="31"/>
      <c r="D106" s="31"/>
      <c r="E106" s="31" t="s">
        <v>632</v>
      </c>
      <c r="F106" s="31"/>
      <c r="G106" s="31"/>
    </row>
    <row r="108" spans="1:7">
      <c r="A108" t="s">
        <v>633</v>
      </c>
    </row>
  </sheetData>
  <phoneticPr fontId="1" type="noConversion"/>
  <hyperlinks>
    <hyperlink ref="H8" r:id="rId1" xr:uid="{B8760529-5084-4AF2-B4FB-79B94CE7955C}"/>
    <hyperlink ref="H17" r:id="rId2" xr:uid="{4C552104-F545-441D-B1DC-5943AC6ECCCF}"/>
    <hyperlink ref="G9" r:id="rId3" xr:uid="{D91D09E3-A340-4FD3-9D2C-70F8F0C698AD}"/>
    <hyperlink ref="C12" r:id="rId4" xr:uid="{01023D91-D748-441A-A63C-E42B09ECC2B4}"/>
    <hyperlink ref="G18" r:id="rId5" xr:uid="{AB45D2E6-7375-4090-B880-D7684CC0614C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EF520-97F4-42B6-85DF-5A9DE93038AD}">
  <dimension ref="B3:B65"/>
  <sheetViews>
    <sheetView topLeftCell="A16" workbookViewId="0">
      <selection activeCell="B18" sqref="B18"/>
    </sheetView>
  </sheetViews>
  <sheetFormatPr defaultRowHeight="16.5"/>
  <cols>
    <col min="2" max="2" width="34" bestFit="1" customWidth="1"/>
  </cols>
  <sheetData>
    <row r="3" spans="2:2" ht="38.25">
      <c r="B3" s="33" t="s">
        <v>634</v>
      </c>
    </row>
    <row r="5" spans="2:2">
      <c r="B5" s="35" t="s">
        <v>635</v>
      </c>
    </row>
    <row r="7" spans="2:2">
      <c r="B7" t="s">
        <v>479</v>
      </c>
    </row>
    <row r="9" spans="2:2">
      <c r="B9" t="s">
        <v>636</v>
      </c>
    </row>
    <row r="11" spans="2:2">
      <c r="B11" s="35" t="s">
        <v>637</v>
      </c>
    </row>
    <row r="13" spans="2:2">
      <c r="B13" t="s">
        <v>125</v>
      </c>
    </row>
    <row r="15" spans="2:2">
      <c r="B15" t="s">
        <v>638</v>
      </c>
    </row>
    <row r="17" spans="2:2">
      <c r="B17" t="s">
        <v>639</v>
      </c>
    </row>
    <row r="19" spans="2:2">
      <c r="B19" t="s">
        <v>640</v>
      </c>
    </row>
    <row r="21" spans="2:2">
      <c r="B21" t="s">
        <v>641</v>
      </c>
    </row>
    <row r="23" spans="2:2">
      <c r="B23" s="35" t="s">
        <v>642</v>
      </c>
    </row>
    <row r="25" spans="2:2">
      <c r="B25" t="s">
        <v>643</v>
      </c>
    </row>
    <row r="27" spans="2:2">
      <c r="B27" t="s">
        <v>644</v>
      </c>
    </row>
    <row r="29" spans="2:2">
      <c r="B29" t="s">
        <v>645</v>
      </c>
    </row>
    <row r="31" spans="2:2">
      <c r="B31" s="35" t="s">
        <v>646</v>
      </c>
    </row>
    <row r="33" spans="2:2">
      <c r="B33" t="s">
        <v>647</v>
      </c>
    </row>
    <row r="35" spans="2:2">
      <c r="B35" t="s">
        <v>648</v>
      </c>
    </row>
    <row r="37" spans="2:2">
      <c r="B37" t="s">
        <v>649</v>
      </c>
    </row>
    <row r="39" spans="2:2">
      <c r="B39" t="s">
        <v>650</v>
      </c>
    </row>
    <row r="41" spans="2:2">
      <c r="B41" t="s">
        <v>651</v>
      </c>
    </row>
    <row r="43" spans="2:2">
      <c r="B43" s="35" t="s">
        <v>652</v>
      </c>
    </row>
    <row r="45" spans="2:2">
      <c r="B45" t="s">
        <v>653</v>
      </c>
    </row>
    <row r="47" spans="2:2">
      <c r="B47" t="s">
        <v>654</v>
      </c>
    </row>
    <row r="49" spans="2:2">
      <c r="B49" s="35" t="s">
        <v>655</v>
      </c>
    </row>
    <row r="51" spans="2:2">
      <c r="B51" t="s">
        <v>656</v>
      </c>
    </row>
    <row r="53" spans="2:2">
      <c r="B53" t="s">
        <v>657</v>
      </c>
    </row>
    <row r="55" spans="2:2">
      <c r="B55" t="s">
        <v>658</v>
      </c>
    </row>
    <row r="57" spans="2:2">
      <c r="B57" s="35" t="s">
        <v>659</v>
      </c>
    </row>
    <row r="59" spans="2:2">
      <c r="B59" t="s">
        <v>660</v>
      </c>
    </row>
    <row r="61" spans="2:2">
      <c r="B61" t="s">
        <v>661</v>
      </c>
    </row>
    <row r="63" spans="2:2">
      <c r="B63" t="s">
        <v>662</v>
      </c>
    </row>
    <row r="65" spans="2:2">
      <c r="B65" t="s">
        <v>663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통합</vt:lpstr>
      <vt:lpstr>진구</vt:lpstr>
      <vt:lpstr>준범</vt:lpstr>
      <vt:lpstr>영우</vt:lpstr>
      <vt:lpstr>창현</vt:lpstr>
      <vt:lpstr>다훈</vt:lpstr>
      <vt:lpstr>인서</vt:lpstr>
      <vt:lpstr>용호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goott1</dc:creator>
  <cp:lastModifiedBy>goott1</cp:lastModifiedBy>
  <dcterms:created xsi:type="dcterms:W3CDTF">2024-09-30T04:12:45Z</dcterms:created>
  <dcterms:modified xsi:type="dcterms:W3CDTF">2024-09-30T09:33:41Z</dcterms:modified>
</cp:coreProperties>
</file>