
<file path=[Content_Types].xml><?xml version="1.0" encoding="utf-8"?>
<Types xmlns="http://schemas.openxmlformats.org/package/2006/content-types">
  <Default Extension="vml" ContentType="application/vnd.openxmlformats-officedocument.vmlDrawing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773" activeTab="3"/>
  </bookViews>
  <sheets>
    <sheet name="首页" sheetId="1" r:id="rId1"/>
    <sheet name="考勤机" sheetId="25" r:id="rId2"/>
    <sheet name="考勤管理系统" sheetId="27" r:id="rId3"/>
    <sheet name="性能指标" sheetId="26" r:id="rId4"/>
    <sheet name="缺陷建议列表" sheetId="10" r:id="rId5"/>
  </sheets>
  <definedNames>
    <definedName name="_xlnm._FilterDatabase" localSheetId="1" hidden="1">考勤机!$C$1:$C$35</definedName>
  </definedNames>
  <calcPr calcId="144525"/>
</workbook>
</file>

<file path=xl/sharedStrings.xml><?xml version="1.0" encoding="utf-8"?>
<sst xmlns="http://schemas.openxmlformats.org/spreadsheetml/2006/main" count="382">
  <si>
    <t>人脸考勤管理系统详细测试用例</t>
  </si>
  <si>
    <t>产品版本号</t>
  </si>
  <si>
    <t>作者</t>
  </si>
  <si>
    <t>时间</t>
  </si>
  <si>
    <t>用例功能描述</t>
  </si>
  <si>
    <t>用例数</t>
  </si>
  <si>
    <t>备注</t>
  </si>
  <si>
    <t>v1.0.0</t>
  </si>
  <si>
    <t>朋娅飞</t>
  </si>
  <si>
    <t>黄色为修改用例</t>
  </si>
  <si>
    <t>绿色为新增用例</t>
  </si>
  <si>
    <t>灰色为无效用例</t>
  </si>
  <si>
    <t>蓝色为疑问用例</t>
  </si>
  <si>
    <t>编写测试用例字体都用11号宋体，页面头用绿色标注</t>
  </si>
  <si>
    <r>
      <rPr>
        <b/>
        <sz val="11"/>
        <rFont val="宋体"/>
        <charset val="134"/>
      </rPr>
      <t>测试用例编写说明：</t>
    </r>
    <r>
      <rPr>
        <sz val="11"/>
        <rFont val="Times New Roman"/>
        <charset val="134"/>
      </rPr>
      <t xml:space="preserve">
1.</t>
    </r>
    <r>
      <rPr>
        <sz val="11"/>
        <rFont val="宋体"/>
        <charset val="134"/>
      </rPr>
      <t>编写测试用例字体都用</t>
    </r>
    <r>
      <rPr>
        <sz val="11"/>
        <rFont val="Times New Roman"/>
        <charset val="134"/>
      </rPr>
      <t>11</t>
    </r>
    <r>
      <rPr>
        <sz val="11"/>
        <rFont val="宋体"/>
        <charset val="134"/>
      </rPr>
      <t xml:space="preserve">号字体，页面头用绿色标注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写明用例目的，用例内容按照步骤来写。用数字加点来标注如：</t>
    </r>
    <r>
      <rPr>
        <sz val="11"/>
        <rFont val="Times New Roman"/>
        <charset val="134"/>
      </rPr>
      <t xml:space="preserve">1. 2. 3. 4. </t>
    </r>
    <r>
      <rPr>
        <sz val="11"/>
        <rFont val="Times New Roman"/>
        <charset val="134"/>
      </rPr>
      <t xml:space="preserve">
3.</t>
    </r>
    <r>
      <rPr>
        <sz val="11"/>
        <rFont val="宋体"/>
        <charset val="134"/>
      </rPr>
      <t>各个大功能模块用</t>
    </r>
    <r>
      <rPr>
        <sz val="11"/>
        <rFont val="Times New Roman"/>
        <charset val="134"/>
      </rPr>
      <t>tab</t>
    </r>
    <r>
      <rPr>
        <sz val="11"/>
        <rFont val="宋体"/>
        <charset val="134"/>
      </rPr>
      <t xml:space="preserve">页面分开
</t>
    </r>
    <r>
      <rPr>
        <sz val="11"/>
        <rFont val="Times New Roman"/>
        <charset val="134"/>
      </rPr>
      <t>4.</t>
    </r>
    <r>
      <rPr>
        <sz val="11"/>
        <rFont val="宋体"/>
        <charset val="134"/>
      </rPr>
      <t>测试用例命名规则：产品简介</t>
    </r>
    <r>
      <rPr>
        <sz val="11"/>
        <rFont val="Times New Roman"/>
        <charset val="134"/>
      </rPr>
      <t>_</t>
    </r>
    <r>
      <rPr>
        <sz val="11"/>
        <rFont val="宋体"/>
        <charset val="134"/>
      </rPr>
      <t>版本号</t>
    </r>
    <r>
      <rPr>
        <sz val="11"/>
        <rFont val="Times New Roman"/>
        <charset val="134"/>
      </rPr>
      <t>_</t>
    </r>
    <r>
      <rPr>
        <sz val="11"/>
        <rFont val="宋体"/>
        <charset val="134"/>
      </rPr>
      <t>日期</t>
    </r>
    <r>
      <rPr>
        <sz val="11"/>
        <rFont val="Times New Roman"/>
        <charset val="134"/>
      </rPr>
      <t>_</t>
    </r>
    <r>
      <rPr>
        <sz val="11"/>
        <rFont val="宋体"/>
        <charset val="134"/>
      </rPr>
      <t>姓名（</t>
    </r>
    <r>
      <rPr>
        <sz val="11"/>
        <rFont val="Times New Roman"/>
        <charset val="134"/>
      </rPr>
      <t>v1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 xml:space="preserve">.xlsx       </t>
    </r>
    <r>
      <rPr>
        <sz val="11"/>
        <rFont val="宋体"/>
        <charset val="134"/>
      </rPr>
      <t>如：认证对比系统</t>
    </r>
    <r>
      <rPr>
        <sz val="11"/>
        <rFont val="Times New Roman"/>
        <charset val="134"/>
      </rPr>
      <t>_V1.0.0_20170516_</t>
    </r>
    <r>
      <rPr>
        <sz val="11"/>
        <rFont val="宋体"/>
        <charset val="134"/>
      </rPr>
      <t>朋娅飞</t>
    </r>
    <r>
      <rPr>
        <sz val="11"/>
        <rFont val="Times New Roman"/>
        <charset val="134"/>
      </rPr>
      <t>.xlsx
5.</t>
    </r>
    <r>
      <rPr>
        <sz val="11"/>
        <rFont val="宋体"/>
        <charset val="134"/>
      </rPr>
      <t xml:space="preserve">优先级说明：
</t>
    </r>
    <r>
      <rPr>
        <b/>
        <sz val="11"/>
        <rFont val="宋体"/>
        <charset val="134"/>
      </rPr>
      <t>高（</t>
    </r>
    <r>
      <rPr>
        <b/>
        <sz val="11"/>
        <rFont val="Times New Roman"/>
        <charset val="134"/>
      </rPr>
      <t>Highs</t>
    </r>
    <r>
      <rPr>
        <b/>
        <sz val="11"/>
        <rFont val="宋体"/>
        <charset val="134"/>
      </rPr>
      <t>）</t>
    </r>
    <r>
      <rPr>
        <sz val="11"/>
        <rFont val="宋体"/>
        <charset val="134"/>
      </rPr>
      <t xml:space="preserve">：最常执行以保证功能性是稳定的，目标的行为和能力可以正常的工作，和重要的错误和边界被测试的测试用例的集合
</t>
    </r>
    <r>
      <rPr>
        <b/>
        <sz val="11"/>
        <rFont val="宋体"/>
        <charset val="134"/>
      </rPr>
      <t>中（</t>
    </r>
    <r>
      <rPr>
        <b/>
        <sz val="11"/>
        <rFont val="Times New Roman"/>
        <charset val="134"/>
      </rPr>
      <t>Mediums</t>
    </r>
    <r>
      <rPr>
        <b/>
        <sz val="11"/>
        <rFont val="宋体"/>
        <charset val="134"/>
      </rPr>
      <t>）</t>
    </r>
    <r>
      <rPr>
        <sz val="11"/>
        <rFont val="宋体"/>
        <charset val="134"/>
      </rPr>
      <t>：使给出的功能区域或功能变得更详细，检查功能的多数方面包括边界，错误和配置测试的测试用例</t>
    </r>
    <r>
      <rPr>
        <sz val="11"/>
        <rFont val="Times New Roman"/>
        <charset val="134"/>
      </rPr>
      <t xml:space="preserve"> 
</t>
    </r>
    <r>
      <rPr>
        <b/>
        <sz val="11"/>
        <rFont val="宋体"/>
        <charset val="134"/>
      </rPr>
      <t>低（</t>
    </r>
    <r>
      <rPr>
        <b/>
        <sz val="11"/>
        <rFont val="Times New Roman"/>
        <charset val="134"/>
      </rPr>
      <t>Lows</t>
    </r>
    <r>
      <rPr>
        <b/>
        <sz val="11"/>
        <rFont val="宋体"/>
        <charset val="134"/>
      </rPr>
      <t>）</t>
    </r>
    <r>
      <rPr>
        <sz val="11"/>
        <rFont val="宋体"/>
        <charset val="134"/>
      </rPr>
      <t>：这是通常最少被执行的测试用例。但这并不意味着这些测试都不重要，只是说他们在项目的生命期间里不是常常被运行，例如</t>
    </r>
    <r>
      <rPr>
        <sz val="11"/>
        <rFont val="Times New Roman"/>
        <charset val="134"/>
      </rPr>
      <t>GUI</t>
    </r>
    <r>
      <rPr>
        <sz val="11"/>
        <rFont val="宋体"/>
        <charset val="134"/>
      </rPr>
      <t>，错误信息，可用性，压力和性能测试。</t>
    </r>
  </si>
  <si>
    <r>
      <rPr>
        <b/>
        <sz val="11"/>
        <rFont val="宋体"/>
        <charset val="134"/>
      </rPr>
      <t>测试结果填写说明：</t>
    </r>
    <r>
      <rPr>
        <sz val="11"/>
        <rFont val="宋体"/>
        <charset val="134"/>
      </rPr>
      <t xml:space="preserve">
1.填写测试结果后应重命名文件，
2.本次填写过测试结果的功能sheet应修改sheet底色为红色
3.测试用例的修改应按照图例执行</t>
    </r>
  </si>
  <si>
    <t>模块名称</t>
  </si>
  <si>
    <t>子模块名称</t>
  </si>
  <si>
    <t>优先级</t>
  </si>
  <si>
    <t>前提条件</t>
  </si>
  <si>
    <t>测试目的</t>
  </si>
  <si>
    <t>用例操作步骤</t>
  </si>
  <si>
    <t>预期输出</t>
  </si>
  <si>
    <t>测试结果</t>
  </si>
  <si>
    <t>版本号</t>
  </si>
  <si>
    <t>考勤</t>
  </si>
  <si>
    <t>注册</t>
  </si>
  <si>
    <t>高</t>
  </si>
  <si>
    <t>能正常导入部门表</t>
  </si>
  <si>
    <t>1、编辑部门表，填入部门编号、部门名称、上级部门
2、使用考勤机，点击导入文件按钮
3、导入部门表A</t>
  </si>
  <si>
    <t>能成功导入部门信息</t>
  </si>
  <si>
    <t>V1.0.0</t>
  </si>
  <si>
    <t>中</t>
  </si>
  <si>
    <t>部门编号为空的时候，部门表无法导入成功</t>
  </si>
  <si>
    <t>1、新建部门表B，编辑内容时不填入部门编号，填入部门名称和上级部门
2、使用考勤机，点击导入文件按钮
3、导入部门表B</t>
  </si>
  <si>
    <t>弹出提示：请先添加部门编号，无法导入成功</t>
  </si>
  <si>
    <t>部门名称为空的时候，部门表无法导入成功</t>
  </si>
  <si>
    <t>1、新建部门表C，编辑内容时不填部门名称，填入部门编号和上级部门
2、使用考勤机，点击导入文件按钮
3、导入部门表C</t>
  </si>
  <si>
    <t>弹出提示：请先添加部门名称，无法导入成功</t>
  </si>
  <si>
    <t>上级部门为空的时候，部门表能导入成功</t>
  </si>
  <si>
    <t>1、新建部门表D，编辑内容时不填上级部门，填入部门编号和部门名称
2、使用考勤机，点击导入文件按钮
3、导入部门表D</t>
  </si>
  <si>
    <t>能成功导入部门表D</t>
  </si>
  <si>
    <t>部门编号相同时，部门表无法导入成功</t>
  </si>
  <si>
    <t>1、新建部门表E，编辑内容时，编辑2个记录的部门编号相同，部门名称不同
2、使用考勤机，点击导入文件按钮
3、导入部门表E</t>
  </si>
  <si>
    <t>弹出提示：部门编号相同，无法导入成功</t>
  </si>
  <si>
    <t>部门名称相同时，部门表无法导入成功</t>
  </si>
  <si>
    <t>1、新建部门表F，编辑内容时，编辑2个记录的部门编号不相同，部门名称相同
2、使用考勤机，点击导入文件按钮
3、导入部门表F</t>
  </si>
  <si>
    <t>弹出提示：部门名称相同，无法导入成功</t>
  </si>
  <si>
    <t>已导入过的部门表，当新增内容后，无法再次导入</t>
  </si>
  <si>
    <t>1、编辑已导入到考勤机里的部门表D
2、新增一条记录，填入部门编号、部门名称、上级部门
3、使用考勤机，导入部门表D</t>
  </si>
  <si>
    <t>无法再次导入部门表D</t>
  </si>
  <si>
    <t>已导入过的部门表，当修改部门名称后，无法再次导入</t>
  </si>
  <si>
    <t>1、删除部门表D里在上一条用例的新增记录
2、修改任意一条记录的部门名称，其余信息保持与部门表D之前的信息一致
3、使用考勤机，导入部门表D</t>
  </si>
  <si>
    <t>已导入过的部门表，当修改部门编号后，无法再次导入</t>
  </si>
  <si>
    <t>1、删除部门表D里在上一条用例的修改记录
2、修改任意一条记录的部门编号，其余信息保持与部门表之前的信息一致
3、使用考勤机，导入部门表D</t>
  </si>
  <si>
    <t>新建部门表，当部门编号与已经导入过的部门表相同时，无法导入成功</t>
  </si>
  <si>
    <t>1、新建部门表，编辑部门编号与上述的部门表D相同，部门名称不同
2、使用考勤机，点击导入文件按钮
3、导入部门表</t>
  </si>
  <si>
    <t>无法导入成功</t>
  </si>
  <si>
    <t>新建部门表，当部门名称与已经导入过的部门表相同时，无法导入成功</t>
  </si>
  <si>
    <t>1、新建部门表，编辑部门名称与上述的部门表D相同，部门编号不同
2、使用考勤机，点击导入文件按钮
3、导入部门表</t>
  </si>
  <si>
    <t>部门表导入成功后，可以在注册界面显示</t>
  </si>
  <si>
    <t>1、从注册界面的部门处，下拉选择部门
2、检查能否显示已经导入的部门表A和部门表D里面的部门</t>
  </si>
  <si>
    <t>可以通过下拉框选择部门，已经导入的部信息显示</t>
  </si>
  <si>
    <t>已导入与用户表对应的部门表</t>
  </si>
  <si>
    <t>能正常导入用户表</t>
  </si>
  <si>
    <t>1、新增用户表A，用户表A里的部门与部门表A的部门相同，从用户表A里填入员工编号、姓名、所属部门
2、使用考勤机，导入用户表A</t>
  </si>
  <si>
    <t>能成功导入用户表</t>
  </si>
  <si>
    <t>用户表导入成功后，注册界面显示用户信息</t>
  </si>
  <si>
    <t>1、从注册界面下拉选择部门、姓名、工号信息
2、观察实际结果</t>
  </si>
  <si>
    <t>能成功选择部门、姓名、工号，且信息显示在界面上</t>
  </si>
  <si>
    <t>员工编号为空时，用户表无法导入成功</t>
  </si>
  <si>
    <t>1、新增用户表B，用户表B里的部门与部门表A的部门相同，从用户表B里填入员工姓名、所属部门，不输入员工编号
2、使用考勤机，导入用户表B</t>
  </si>
  <si>
    <t>弹出提示：请先添加员工编号，无法导入成功</t>
  </si>
  <si>
    <t>低</t>
  </si>
  <si>
    <t>员工姓名为空时，用户表无法导入成功</t>
  </si>
  <si>
    <t>1、清空用户表B已有内容，然后填入员工工号、所属部门，不填入员工姓名
2、使用考勤机，导入用户表B</t>
  </si>
  <si>
    <t>弹出提示：请先添加员工姓名，无法导入成功</t>
  </si>
  <si>
    <t>员工所属部门为空时，用户表无法导入成功</t>
  </si>
  <si>
    <t>1、清空用户表B已有内容，然后填入员工工号、姓名，不填入所属部门
2、使用考勤机，导入用户表B</t>
  </si>
  <si>
    <t>弹出提示：请先添加所属部门，无法导入成功</t>
  </si>
  <si>
    <t>员工号相同时，用户表无法导入成功</t>
  </si>
  <si>
    <t>1、清空用户表B已有内容，新增2条记录，填入员工姓名、所属部门，2条记录的员工号相同
2、使用考勤机，导入用户表B</t>
  </si>
  <si>
    <t>弹出提示：工号相同，无法导入成功</t>
  </si>
  <si>
    <t>姓名相同时，用户表能成功导入</t>
  </si>
  <si>
    <t>1、清空用户表B已有内容，新增2条记录，填入不同员工工号、所属部门，2条记录的员工姓名相同
2、使用考勤机，导入用户表B</t>
  </si>
  <si>
    <t>部门相同时，用户表能成功导入</t>
  </si>
  <si>
    <t>1、新增用户表C，用户表C里的部门与部门表A的部门相同，从用户表C里添加2条记录，员工号不同，姓名不同，部门相同
2、使用考勤机，导入用户表C</t>
  </si>
  <si>
    <t>已导入过的用户表，当新增内容后，无法再次导入</t>
  </si>
  <si>
    <t>1、编辑已经导入的用户表C
2、新增一条记录，填入员工编号、姓名、所属部门
3、使用考勤机，导入用户表C</t>
  </si>
  <si>
    <t>已经导入过的用户表，当修改员工编号后，无法再次导入</t>
  </si>
  <si>
    <t>1、删除用户表C在上一条用例的新增记录
2、修改任一条记录的员工编号，其余信息保持与用户表C之前的信息一致
3、使用考勤机，导入用户表C</t>
  </si>
  <si>
    <t>已经导入过的用户表，当修改姓名后，无法再次导入</t>
  </si>
  <si>
    <t>1、删除用户表C在上一条用例的新增记录
2、修改任一条记录的员工姓名，其余信息保持与用户表C之前的信息一致
3、使用考勤机，导入用户表C</t>
  </si>
  <si>
    <t>已经导入过的用户表，当修改所属部门后，无法再次导入</t>
  </si>
  <si>
    <t>1、删除用户表C在上一条用例的新增记录
2、修改任一条记录的所属部门，其余信息保持与用户表C之前的信息一致
3、使用考勤机，导入用户表C</t>
  </si>
  <si>
    <t>部门表未导入时，用户表无法导入成功</t>
  </si>
  <si>
    <t>1、新增用户表，用户表的所属部门未导入过部门表
2、从用户表里填入员工编号、姓名、所属部门
3、使用考勤机，导入用户表</t>
  </si>
  <si>
    <t>弹出提示：未找到对应的部门，无法导入成功</t>
  </si>
  <si>
    <t>已导入部门表和用户表</t>
  </si>
  <si>
    <t>现场拍照能成功注册考勤系统</t>
  </si>
  <si>
    <t>1、使用考勤机现场拍照
2、选择对应的部门、姓名、工号
3、注册</t>
  </si>
  <si>
    <t>注册成功</t>
  </si>
  <si>
    <t>上传已有照片能成功注册考勤系统</t>
  </si>
  <si>
    <t>1、从文件中选择一张照片
2、选择对应的部门、姓名、工号
3、注册</t>
  </si>
  <si>
    <t>注册界面能手动输入注册信息注册系统</t>
  </si>
  <si>
    <t>1、使用考勤机现场拍照
2、手动输入部门、姓名、工号信息并现场拍照
3、注册</t>
  </si>
  <si>
    <t>注册界面能手动输入注册信息</t>
  </si>
  <si>
    <t>已注册过的人员，能考勤</t>
  </si>
  <si>
    <t>1、已注册过的人员，站到摄像头拍照区域
2、检查考勤机是否识别</t>
  </si>
  <si>
    <t>正常识别，考勤成功</t>
  </si>
  <si>
    <t>未注册过的人员，不能考勤</t>
  </si>
  <si>
    <t>1、未注册过的人员，站到摄像头拍照区域
2、检查考勤机是否识别</t>
  </si>
  <si>
    <t>无法识别，不能考勤</t>
  </si>
  <si>
    <t>查询</t>
  </si>
  <si>
    <t>选择工号，能查询到信息</t>
  </si>
  <si>
    <t>1、从注册界面下，从工号列表下选择任意工号
2、点击查询按钮
3、检查实际结果</t>
  </si>
  <si>
    <t>所选工号对应的姓名、部门以及照片信息（没有照片则不显示照片信息）显示到注册界面上</t>
  </si>
  <si>
    <t>选择姓名，不能查询到信息</t>
  </si>
  <si>
    <t>1、从注册界面下，从工号列表下选择任意姓名
2、点击查询按钮
3、检查实际结果</t>
  </si>
  <si>
    <t>选择姓名无法查询到用户信息</t>
  </si>
  <si>
    <t>选择部门，不能查询到信息</t>
  </si>
  <si>
    <t>1、从注册界面下，从工号列表下选择任意部门
2、点击查询按钮
3、观察实际结果</t>
  </si>
  <si>
    <t>注册界面不显示员工姓名、工号、照片信息</t>
  </si>
  <si>
    <t>删除</t>
  </si>
  <si>
    <t>能正常删除数据</t>
  </si>
  <si>
    <t>1、从注册界面下，查询任意员工信息
2、点击删除按钮
3、观察实际结果</t>
  </si>
  <si>
    <t>该员工信息正常删除</t>
  </si>
  <si>
    <t>登录、注销</t>
  </si>
  <si>
    <t>登录</t>
  </si>
  <si>
    <t>注册过的员工能正常登录考勤管理系统</t>
  </si>
  <si>
    <t>1、已经注册过考勤系统的员工王一，访问考勤管理系统
2、输入用户名：员工号和默认密码，选择在职员工
3、登录</t>
  </si>
  <si>
    <t>员工成功登录考勤管理系统</t>
  </si>
  <si>
    <t>管理员能正常登录考勤管理系统</t>
  </si>
  <si>
    <t>1、访问考勤管理系统
2、输入管理员账号和默认密码，选择管理员
3、登录</t>
  </si>
  <si>
    <t>管理员成功登录考勤管理系统</t>
  </si>
  <si>
    <t>未注册过的人员，无法登录成功</t>
  </si>
  <si>
    <r>
      <rPr>
        <sz val="11"/>
        <color indexed="0"/>
        <rFont val="宋体"/>
        <charset val="134"/>
      </rPr>
      <t>1、未注册过的人员，访问考勤管理系统
2</t>
    </r>
    <r>
      <rPr>
        <sz val="11"/>
        <color indexed="0"/>
        <rFont val="宋体"/>
        <charset val="134"/>
      </rPr>
      <t xml:space="preserve">、输入任意的用户名和密码，选择在职员工
</t>
    </r>
    <r>
      <rPr>
        <sz val="11"/>
        <color indexed="0"/>
        <rFont val="宋体"/>
        <charset val="134"/>
      </rPr>
      <t>3、登录</t>
    </r>
  </si>
  <si>
    <t>无法登录成功</t>
  </si>
  <si>
    <t>员工账号选择管理员身份登录，无法登录成功</t>
  </si>
  <si>
    <t>1、已经注册过考勤系统的员工编号001，访问考勤管理系统
2、输入用户名和密码，选择管理员
3、登录</t>
  </si>
  <si>
    <t>管理员账号选择员工身份登录，无法登录成功</t>
  </si>
  <si>
    <t>1、访问考勤管理系统
2、输入管理员账号和密码，选择在职员工
3、登录</t>
  </si>
  <si>
    <t>用户名/密码为空时，无法登录成功</t>
  </si>
  <si>
    <t>1、已经注册过考勤系统的员工张三，访问考勤管理系统
2、输入空的用户名/密码，选择在职员工
3、登录</t>
  </si>
  <si>
    <t>用户名/密码错误时，无法登录成功</t>
  </si>
  <si>
    <t>1、已经注册过考勤系统的员工王一，访问考勤管理系统
2、输入错误的密码，选择在职员工
3、登录</t>
  </si>
  <si>
    <t>可以放大、缩小登录成功后的界面</t>
  </si>
  <si>
    <t>1、登录考勤系统
2、通过浏览器放大当前页面到200%
3、通过浏览器，缩小当前页面到50%
4、观察页面显示</t>
  </si>
  <si>
    <t>放大、缩小页面后，页面元素无错乱情况，页面随放大、缩小变化</t>
  </si>
  <si>
    <t>登录的密码经过加密处理，无法随意查看</t>
  </si>
  <si>
    <t>1、员工张三输入用户名和密码，登录
2、登录过程中，用抓包工具获取登录密码
3、检查获取到的密码信息</t>
  </si>
  <si>
    <t>获取到的登录密码不是明文，无法直接查看</t>
  </si>
  <si>
    <t>注销</t>
  </si>
  <si>
    <t>员工能正常注销系统</t>
  </si>
  <si>
    <r>
      <rPr>
        <sz val="11"/>
        <color indexed="0"/>
        <rFont val="宋体"/>
        <charset val="134"/>
      </rPr>
      <t>1、员工张三登录系统
2</t>
    </r>
    <r>
      <rPr>
        <sz val="11"/>
        <color indexed="0"/>
        <rFont val="宋体"/>
        <charset val="134"/>
      </rPr>
      <t>、登录成功后，点击注销</t>
    </r>
  </si>
  <si>
    <t>成功注销系统</t>
  </si>
  <si>
    <t>管理员能正常注销系统</t>
  </si>
  <si>
    <r>
      <rPr>
        <sz val="11"/>
        <color indexed="0"/>
        <rFont val="宋体"/>
        <charset val="134"/>
      </rPr>
      <t>1、管理员登录系统
2</t>
    </r>
    <r>
      <rPr>
        <sz val="11"/>
        <color indexed="0"/>
        <rFont val="宋体"/>
        <charset val="134"/>
      </rPr>
      <t>、登录成功后，点击注销</t>
    </r>
  </si>
  <si>
    <t>个人登录</t>
  </si>
  <si>
    <t>员工信息</t>
  </si>
  <si>
    <t>登录成功后，考勤管理界面显示正确</t>
  </si>
  <si>
    <r>
      <rPr>
        <sz val="11"/>
        <color indexed="0"/>
        <rFont val="宋体"/>
        <charset val="134"/>
      </rPr>
      <t xml:space="preserve">1、员工张三输入用户名和密码，登录
</t>
    </r>
    <r>
      <rPr>
        <sz val="11"/>
        <color indexed="0"/>
        <rFont val="宋体"/>
        <charset val="134"/>
      </rPr>
      <t>2、登录成功后，检查考勤管理系统界面显示</t>
    </r>
  </si>
  <si>
    <t>考勤管理界面下显示欢迎页面，标题显示为人脸考勤管理系统，左侧显示员工信息和考勤数据查询选项，右上角显示用户、角色和注销按钮</t>
  </si>
  <si>
    <t>能成功修改密码</t>
  </si>
  <si>
    <t>1、员工张三输入用户名和默认密码，登录
2、点击员工信息按钮，修改密码
3、输入的新密码和重复密码一致，点击确定</t>
  </si>
  <si>
    <t>密码修改成功</t>
  </si>
  <si>
    <t>修改密码后，用新密码能正常登录</t>
  </si>
  <si>
    <t>1、员工张三使用上条用例修改过的密码，登录系统</t>
  </si>
  <si>
    <t>新密码能正常登录系统</t>
  </si>
  <si>
    <t>当新密码和重复密码不一致时，密码修改不成功</t>
  </si>
  <si>
    <t>1、员工张三修改密码
2、输入的新密码和重复密码不一致
3、点击确认</t>
  </si>
  <si>
    <t>点击确认后，弹出提示：新密码和重复密码不一致，密码修改不成功</t>
  </si>
  <si>
    <t>当新密码和重复密码任意为空时，密码修改不成功</t>
  </si>
  <si>
    <t>1、员工张三修改密码
2、输入的新密码，重复密码为空
3、点击确认</t>
  </si>
  <si>
    <t>只能修改密码，无法修改其他信息</t>
  </si>
  <si>
    <t>1、员工张三登录系统
2、点击员工信息按钮，修改姓名/性别/权限信息</t>
  </si>
  <si>
    <t>姓名/性别/权限均为置灰状态，无法修改</t>
  </si>
  <si>
    <t>数据查询</t>
  </si>
  <si>
    <t>能正常选择时间范围</t>
  </si>
  <si>
    <t>1、员工张三登录考勤系统
2、点击考勤数据查询
3、选择任意的开始和结束时间</t>
  </si>
  <si>
    <t>能正常查询数据</t>
  </si>
  <si>
    <t>1、员工张三登录考勤系统
2、选择任意的开始和结束时间，查询数据</t>
  </si>
  <si>
    <t>对应时间内的考勤数据正常查询并显示</t>
  </si>
  <si>
    <t>考勤数据记录的日期、时间信息正确</t>
  </si>
  <si>
    <t>1、员工张三登录考勤系统
2、选择任意的开始和结束时间，查询数据
3、检查日期、上下班时间、工作时间是否与实际一致</t>
  </si>
  <si>
    <t>可以选择每页显示的数据条数</t>
  </si>
  <si>
    <t>1、员工张三登录考勤系统后查询数据
2、分别选择页面显示10条/25条/50条记录
3、检查页面数据显示</t>
  </si>
  <si>
    <t>页面上能分别显示10条/25条/50条记录</t>
  </si>
  <si>
    <t>员工李四有一年以上的考勤数据</t>
  </si>
  <si>
    <t>当数据较多时，能正常拖动滚动条</t>
  </si>
  <si>
    <t>1、员工李四登录考勤系统
2、查询一年的考勤数据
3、当数据查询出来之后，用鼠标拖动右侧的滚动条</t>
  </si>
  <si>
    <t>能正常拖动滚动条</t>
  </si>
  <si>
    <t>当数据较多时，能正常翻页</t>
  </si>
  <si>
    <t>1、员工李四登录考勤系统
2、查询一年的考勤数据
3、当数据查询出来之后，点击向上/向下翻页按钮</t>
  </si>
  <si>
    <t>能正常向上/向下翻页</t>
  </si>
  <si>
    <t>能正常关闭/最大化/最小化当前的页面</t>
  </si>
  <si>
    <t>1、员工张三登录考勤系统
2、查询任意时间段内的考勤
3、点击当前页面的最大化/最小化/关闭按钮</t>
  </si>
  <si>
    <t>能正常关闭/最大化/最小化当前的查询页面</t>
  </si>
  <si>
    <t>管理员登录</t>
  </si>
  <si>
    <t>个人信息</t>
  </si>
  <si>
    <t>1、管理员登录考勤系统
2、点击个人信息按钮，修改密码
3、输入的新密码和重复密码一致，点击确定</t>
  </si>
  <si>
    <t>1、管理员使用上条用例修改过的密码，登录系统</t>
  </si>
  <si>
    <t>1、管理员修改密码
2、输入的新密码，新密码和重复密码不同
3、点击确认</t>
  </si>
  <si>
    <t>1、管理员修改密码
2、输入的新密码，重复密码为空
3、点击确认</t>
  </si>
  <si>
    <t>1、管理员修改密码
2、点击个人信息按钮，修改姓名/权限信息</t>
  </si>
  <si>
    <t>姓名/权限均为置灰状态，无法修改</t>
  </si>
  <si>
    <t>部门管理</t>
  </si>
  <si>
    <t>部门信息为空</t>
  </si>
  <si>
    <t>部门信息为空时，部门管理界面显示正确</t>
  </si>
  <si>
    <t>1、管理员登录考勤系统
2、点击部门管理
3、检查部门列表显示</t>
  </si>
  <si>
    <t>部门列表显示为空，部门操作区域正常显示</t>
  </si>
  <si>
    <t>能正常增加部门信息</t>
  </si>
  <si>
    <t>1、管理员登录考勤系统
2、点击部门管理
3、添加部门名称A，确认添加
4、检查部门列表</t>
  </si>
  <si>
    <t>新添加的部门A显示到部门列表下，能正常查看</t>
  </si>
  <si>
    <t>部门名称支持汉字、字母、数字、特殊字符</t>
  </si>
  <si>
    <t>1、点击部门管理
2、添加部门姓名称，部门名称输入汉字、字母、数字、特殊字符，确认添加
3、检查部门列表</t>
  </si>
  <si>
    <t>部门名称支持汉字、字母、数字、特殊字符，新添加的部门名称正确显示</t>
  </si>
  <si>
    <t>部门名称最大支持128个字符数</t>
  </si>
  <si>
    <t>1、点击部门管理
2、添加部门姓名称，部门名称输入128个字符，确认添加
3、检查部门列表</t>
  </si>
  <si>
    <t>部门名称最大支持128个字符，新添加的部门名称显示正确</t>
  </si>
  <si>
    <t>部门能正常增加下级部门</t>
  </si>
  <si>
    <t>1、管理员登录考勤系统
2、将鼠标聚焦到已经添加部门下，添加下级部门
3、连续添加10个子部门
4、展开所有的部门进行查看</t>
  </si>
  <si>
    <t>能正确增加下级部门</t>
  </si>
  <si>
    <t>部门下已有员工，无法增加下级部门</t>
  </si>
  <si>
    <t>1、管理员登录考勤系统
2、选择已经有员工的部门，添加下级部门
3、检查实际结果</t>
  </si>
  <si>
    <t>已经有员工的部门，无法增加下级部门</t>
  </si>
  <si>
    <t>能正常修改部门信息</t>
  </si>
  <si>
    <t>1、点击任意已经添加的部门，修改部门名称
2、确认修改
3、检查修改后的部门名称显示</t>
  </si>
  <si>
    <t>能正常修改部门名称，部门名称显示为修改后的内容</t>
  </si>
  <si>
    <t>部门名称不能修改成相同</t>
  </si>
  <si>
    <t>1、点击任意已经添加的部门，修改部门名称，将部门名称修改为与已经存在的部门名称相同
2、确认修改
3、检查是否能修改成功</t>
  </si>
  <si>
    <t>无法修改成功，不能将2个部门名称修改为相同的</t>
  </si>
  <si>
    <t>能正常删除部门信息</t>
  </si>
  <si>
    <t>1、新增任意部门
2、选择该部门，删除
3、检查能否删除成功</t>
  </si>
  <si>
    <t>能正常删除部门</t>
  </si>
  <si>
    <t>部门下已经有员工</t>
  </si>
  <si>
    <t>有员工时，不能删除部门</t>
  </si>
  <si>
    <t>1、选择已经有员工的部门
2、选择该部门，删除
3、检查能否删除成功</t>
  </si>
  <si>
    <t>当部门下已经存在员工时，不能删除</t>
  </si>
  <si>
    <t>有下级部门</t>
  </si>
  <si>
    <t>部门有下级部门时，不能删除该部门</t>
  </si>
  <si>
    <t>1、选择任意有下级部门的部门
2、删除该部门
3、检查能否删除成功</t>
  </si>
  <si>
    <t>当部门有下级部门时，该部门无法删除</t>
  </si>
  <si>
    <t>员工管理</t>
  </si>
  <si>
    <t>部门、员工都为空</t>
  </si>
  <si>
    <t>部门和员工都为空时，界面展示正常</t>
  </si>
  <si>
    <t>1、管理员登录考勤系统
2、点击员工管理
3、检查部门列表和部门员工显示</t>
  </si>
  <si>
    <t>当信息为空时，部门列表内容为空
部门员工内容为空，新增、修改、删除、导出按钮正常显示</t>
  </si>
  <si>
    <t>部门为空</t>
  </si>
  <si>
    <t>当部门为空时，无法新增员工</t>
  </si>
  <si>
    <t>1、部门为空时，点击员工管理
2、部门员工下，点击新增按钮
3、检查实际结果</t>
  </si>
  <si>
    <t>弹出提示：请先添加部门，无法直接添加新员工</t>
  </si>
  <si>
    <t>有部门</t>
  </si>
  <si>
    <t>能正常新增员工到最底层部门</t>
  </si>
  <si>
    <t>1、管理员登录考勤系统
2、点击员工管理
3、选中最底层部门，然后点击新增按钮
4、输入员工信息（员工编号、姓名、性别、卡号）
5、检查能新增员工</t>
  </si>
  <si>
    <t>能正确新增员工，且员工信息正确</t>
  </si>
  <si>
    <t>部门有下级部门时，不能新增员工到该部门</t>
  </si>
  <si>
    <t>1、选中任意有下级部门的部门
2、点击新增按钮
3、输入员工信息（员工编号、姓名、性别、卡号）
4、检查能否新增员</t>
  </si>
  <si>
    <t>当部门有下级部门时，无法直接新增员工到该部门</t>
  </si>
  <si>
    <t>新增的员工正确对应到所属部门</t>
  </si>
  <si>
    <t>1、点击员工管理
2、选中任意部门，比如部门A，然后新增员工B
3、从部门列表下展开部门A，检查部门A下的员工信息</t>
  </si>
  <si>
    <t>部门A下显示新增员工B</t>
  </si>
  <si>
    <t>新增多个员工到同一个部门下，对应关系正确</t>
  </si>
  <si>
    <t>1、点击员工管理
2、选中任意部门，如部门A，连续新增20个员工到部门A下
3、从部门列表下展开部门A，检查部门A下的员工信息</t>
  </si>
  <si>
    <t>新增的20个员工都显示在部门A下</t>
  </si>
  <si>
    <t>员工号相同，无法新增成功</t>
  </si>
  <si>
    <t>1、新增员工C，员工编号输入009，输入姓名C、性别、卡号
2、新增员工D，员工编号输入009，输入姓名C、性别、卡号
3、检查员工D能否正常新增</t>
  </si>
  <si>
    <t>无法新增员工D，提示员工号重复</t>
  </si>
  <si>
    <t>员工号为空时，无法新增成功</t>
  </si>
  <si>
    <t>1、新增员工E，员工编号为空，输入姓名E、性别、卡号
2、检查员工E能否正常新增</t>
  </si>
  <si>
    <t>无法新增员工E，提示员工号为空</t>
  </si>
  <si>
    <t>姓名相同时，能新增成功</t>
  </si>
  <si>
    <t>1、新增员工F，员工编号输入010，输入姓名：G、性别、卡号
2、新增员工G，员工编号输入011，输入姓名：G、性别、卡号
3、检查员工G能否正常新增</t>
  </si>
  <si>
    <t>能正常新增员工G</t>
  </si>
  <si>
    <t>姓名为空时，不能新增成功</t>
  </si>
  <si>
    <t>1、新增员工H，员工编号为012，姓名为空、输入性别、卡号
2、检查员工H能否正常新增</t>
  </si>
  <si>
    <t>无法新增员工H，提示员工姓名为空</t>
  </si>
  <si>
    <t>卡号为空时，能新增成功</t>
  </si>
  <si>
    <t>1、新增员工I，员工编号为013，输入姓名I，性别，卡号为空
2、检查员工I能否正常新增</t>
  </si>
  <si>
    <t>能正常新增员工I</t>
  </si>
  <si>
    <t>当没有选中任何部门时，无法新增员工</t>
  </si>
  <si>
    <t>1、点击员工管理
2、不选中任何部门，新增员工
3、检查实际结果</t>
  </si>
  <si>
    <t>能正常修改员工姓名</t>
  </si>
  <si>
    <t>1、选择任意员工，如上述用例中新增的员工I，点击修改按钮
2、将姓名修改为J
3、检查员工姓名是否修改成功</t>
  </si>
  <si>
    <t>能正常将姓名有I修改为J</t>
  </si>
  <si>
    <t>姓名修改后，考勤界面正确显示修改后的姓名</t>
  </si>
  <si>
    <t>1、从考勤管理后台修改姓名
2、站立到考勤机的摄像区域范围内，考勤
3、检查考勤机界面显示的姓名</t>
  </si>
  <si>
    <t>考勤界面正确显示修改后的姓名</t>
  </si>
  <si>
    <t>能正常修改员工性别</t>
  </si>
  <si>
    <t>1、选择上一条用例修改姓名后的J，修改其性别
2、检查员工性别是否修改成功</t>
  </si>
  <si>
    <t>能正常修改性别</t>
  </si>
  <si>
    <t>能正常修改员工卡号</t>
  </si>
  <si>
    <t>1、选择上一条用例的J，修改其卡号
2、检查J的卡号是否修改成功</t>
  </si>
  <si>
    <t>能正常修改卡号</t>
  </si>
  <si>
    <t>能正常修改员工部门</t>
  </si>
  <si>
    <t>1、选择上一条用例的J，修改其部门
2、检查J的部门是否修改成功</t>
  </si>
  <si>
    <t>能正常修改部门</t>
  </si>
  <si>
    <t>不能修改员工编号</t>
  </si>
  <si>
    <t>1、选择上一条用例的J，修改其员工编号
2、检查J的员工编号是否修改成功</t>
  </si>
  <si>
    <t>员工编号无法修改</t>
  </si>
  <si>
    <t>能正常删除单个员工</t>
  </si>
  <si>
    <t>1、选择任意员工信息，如上述用例中员工H，点击删除按钮
2、检查员工H是否删除成功</t>
  </si>
  <si>
    <t>能正常删除员工H</t>
  </si>
  <si>
    <t>能正常删除多个员工</t>
  </si>
  <si>
    <t>1、选择多条员工信息，点击删除按钮
2、检查多条员工信息是否成功删除</t>
  </si>
  <si>
    <t>能成功删除多条数据</t>
  </si>
  <si>
    <t>能正常导出员工信息</t>
  </si>
  <si>
    <t>1、选中任意部门
2、点击导出按钮
3、检查导出的数据内容是否正常</t>
  </si>
  <si>
    <t>导出的员工信息为选中部门下的数据</t>
  </si>
  <si>
    <t>员工信息大于一页</t>
  </si>
  <si>
    <t>员工信息页面，能正常翻页</t>
  </si>
  <si>
    <t>1、点击向上/向下/首页/末页翻页按钮
2、检查是否能正常翻页</t>
  </si>
  <si>
    <t>能正常向上/向下/首页/末页翻页</t>
  </si>
  <si>
    <t>部门和员工都为空</t>
  </si>
  <si>
    <t>1、管理员登录考勤系统
2、点击考勤数据查询
3、检查部门列表、部门员工、考勤数据显示</t>
  </si>
  <si>
    <t>部门列表、部门员工、考勤数据都为空，界面显示正常</t>
  </si>
  <si>
    <t>员工有考勤数据</t>
  </si>
  <si>
    <t>能正常查询考勤数据</t>
  </si>
  <si>
    <t>1、选择任意部门下的任意员工
2、选择任意时间段
3、点击查询按钮</t>
  </si>
  <si>
    <t>正常显示该时间段内的考勤数据</t>
  </si>
  <si>
    <t>员工I上班时间为08:00,下班时间为18:20</t>
  </si>
  <si>
    <t>考勤数据记录的上下班时间正确</t>
  </si>
  <si>
    <t>1、查询员工I的考勤
2、检查上下班时间显示</t>
  </si>
  <si>
    <t>上班时间正确显示为08:00，下班时间正确显示为18:20</t>
  </si>
  <si>
    <t>员工I存在大于100条考勤数据</t>
  </si>
  <si>
    <t>考勤数据显示界面，正常翻页</t>
  </si>
  <si>
    <t>1、查询员工I的考勤
2、从考勤数据显示界面下，点击向上/向下/首页/末页按钮
3、检查是否能正常翻页</t>
  </si>
  <si>
    <t>能正常翻页</t>
  </si>
  <si>
    <t>部门下的员工大于50个</t>
  </si>
  <si>
    <t>当员工数据较多时，能正常拖动滑动栏</t>
  </si>
  <si>
    <t>1、考勤查询界面下
2、向上/向下拖动员工列表下的滑动栏
3、检查实际结果</t>
  </si>
  <si>
    <t>能正常拖动滑动栏</t>
  </si>
  <si>
    <t>考勤统计</t>
  </si>
  <si>
    <t>部门列表为空</t>
  </si>
  <si>
    <t>当部门列表为空，导出数据后系统无异常</t>
  </si>
  <si>
    <t>1、管理员登录考勤系统
2、点击考勤统计表
3、点击导出按钮，导出数据</t>
  </si>
  <si>
    <t>导出数据为空时，页面无报错、崩溃现象</t>
  </si>
  <si>
    <t>有部门A</t>
  </si>
  <si>
    <t>能正常导出对应部门的考勤数据</t>
  </si>
  <si>
    <t>1、点击考勤统计表
2、选择部门A，选择任意开始时间和结束时间
3、导出
4、检查是否能正常导出部门A下员工的考勤数据</t>
  </si>
  <si>
    <t>能正确导出部门A下员工的考勤数据</t>
  </si>
  <si>
    <t>导出数据的时间和选择的开始、结束时间一致</t>
  </si>
  <si>
    <t>1、点击考勤统计表
2、选择部门A，选择开始时间和结束时间再1年内，比如2016/8/9到2017/8/9
3、导出
4、检查导出数据的时间范围是否是2016/8/9到2017/8/9</t>
  </si>
  <si>
    <t>导出数据的时间范围是2016/8/9到2017/8/9</t>
  </si>
  <si>
    <t>考勤系统与数据导入交互</t>
  </si>
  <si>
    <t>考勤管理系统新增部门后，通过导入部门表，能增加其下级部门</t>
  </si>
  <si>
    <t>1、管理员登录考勤管理系统，新增部门：安全产业部
2、编辑部门表，填入部门编号、部门名称：信息安全，上级部门处填入安全产业部
3、导入部门表
4、从考勤管理系统查询安全产业部下是否正确导入下级部门</t>
  </si>
  <si>
    <t>安全产业部的下级部门显示为信息安全</t>
  </si>
  <si>
    <t>通过导入用户表，能增加员工到最底层部门下</t>
  </si>
  <si>
    <t>1、编辑用户表，填入员工编号、姓名，所属部门填入：信息安全
2、导入用户表
3、从考勤管理系统信息安全部下的员工</t>
  </si>
  <si>
    <t>用户表导入的员工正确显示到信息安全部下</t>
  </si>
  <si>
    <t>数据同步</t>
  </si>
  <si>
    <t>考勤之后数据能实时查询</t>
  </si>
  <si>
    <t>1、在考勤机上考勤
2、登录考勤管理系统，查询刚才的考勤记录</t>
  </si>
  <si>
    <t>有多台考勤机</t>
  </si>
  <si>
    <t>任意考勤机上，都可以考勤</t>
  </si>
  <si>
    <t>1、已经注册的用户，在任意一台考勤机上，考勤
2、检查是否能考勤成功</t>
  </si>
  <si>
    <t>任意考勤机上都能考勤成功</t>
  </si>
  <si>
    <t>多个考勤机同时考勤，数据库数据写入正常</t>
  </si>
  <si>
    <t>1、10台考勤机同时考勤
2、检查考勤过程是否正常</t>
  </si>
  <si>
    <t>10台考勤机同时考勤的时候，无卡死、卡顿现象</t>
  </si>
  <si>
    <t>多个考勤机的数据，都能通过考勤系统查询</t>
  </si>
  <si>
    <t>1、使用10台考勤机考勤
2、登录考勤系统
3、查询考勤数据</t>
  </si>
  <si>
    <t>10台考勤机上的数据都能查询到</t>
  </si>
  <si>
    <t>任意考勤机异常，不影响其他考勤机的数据在考勤系统查询</t>
  </si>
  <si>
    <t>1、任意考勤机出现故障，无法考勤成功
2、使用其他考勤机考勤
3、登录考勤系统查询</t>
  </si>
  <si>
    <t>未出现故障的考勤机能正常考勤，数据能从管理系统中查询到</t>
  </si>
  <si>
    <t>兼容性</t>
  </si>
  <si>
    <t>chrome浏览器上能正常使用考勤系统</t>
  </si>
  <si>
    <t>1、使用chrome浏览器，员工登录考勤系统，查看考勤
2、管理员登录考勤系统，查看、增加、删除、修改、导出信息</t>
  </si>
  <si>
    <r>
      <rPr>
        <sz val="11"/>
        <rFont val="宋体"/>
        <charset val="134"/>
        <scheme val="minor"/>
      </rPr>
      <t>firefox</t>
    </r>
    <r>
      <rPr>
        <sz val="11"/>
        <rFont val="宋体"/>
        <charset val="134"/>
      </rPr>
      <t>浏览器上能正常使用考勤系统</t>
    </r>
  </si>
  <si>
    <t>1、使用firefox浏览器，员工登录考勤系统，查看考勤
2、管理员登录考勤系统，查看、增加、删除、修改、导出信息</t>
  </si>
  <si>
    <r>
      <rPr>
        <sz val="11"/>
        <rFont val="宋体"/>
        <charset val="134"/>
        <scheme val="minor"/>
      </rPr>
      <t>IE9</t>
    </r>
    <r>
      <rPr>
        <sz val="11"/>
        <rFont val="宋体"/>
        <charset val="134"/>
      </rPr>
      <t>浏览器上能正常使用考勤系统</t>
    </r>
  </si>
  <si>
    <t>1、使用IE9浏览器，员工登录考勤系统，查看考勤
2、管理员登录考勤系统，查看、增加、删除、修改、导出信息</t>
  </si>
  <si>
    <t>性能指标</t>
  </si>
  <si>
    <t>并发</t>
  </si>
  <si>
    <r>
      <rPr>
        <sz val="11"/>
        <rFont val="宋体"/>
        <charset val="134"/>
      </rPr>
      <t>至少支持</t>
    </r>
    <r>
      <rPr>
        <sz val="11"/>
        <rFont val="Times New Roman"/>
        <charset val="134"/>
      </rPr>
      <t>50</t>
    </r>
    <r>
      <rPr>
        <sz val="11"/>
        <rFont val="宋体"/>
        <charset val="134"/>
      </rPr>
      <t>人的并发，响应时间小于</t>
    </r>
    <r>
      <rPr>
        <sz val="11"/>
        <rFont val="Times New Roman"/>
        <charset val="134"/>
      </rPr>
      <t>30s</t>
    </r>
  </si>
  <si>
    <t>1、使用jemeter，添加线程组，设置线程数为50
2、添加http请求
3、添加聚合报告
4、启动测试</t>
  </si>
  <si>
    <t>系统至少支持50人并发，响应时间小于30s</t>
  </si>
  <si>
    <t>ID</t>
  </si>
  <si>
    <t>状态</t>
  </si>
  <si>
    <t>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</si>
</sst>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name val="宋体"/>
      <charset val="134"/>
    </font>
    <font>
      <sz val="10"/>
      <name val="Times New Roman"/>
      <charset val="134"/>
    </font>
    <font>
      <b/>
      <sz val="11"/>
      <name val="Times New Roman"/>
      <charset val="134"/>
    </font>
    <font>
      <b/>
      <sz val="11"/>
      <name val="宋体"/>
      <charset val="134"/>
    </font>
    <font>
      <sz val="11"/>
      <name val="Times New Roman"/>
      <charset val="134"/>
    </font>
    <font>
      <sz val="10"/>
      <name val="宋体"/>
      <charset val="134"/>
    </font>
    <font>
      <b/>
      <sz val="10"/>
      <name val="Times New Roman"/>
      <charset val="134"/>
    </font>
    <font>
      <b/>
      <sz val="11"/>
      <color indexed="0"/>
      <name val="宋体"/>
      <charset val="134"/>
    </font>
    <font>
      <b/>
      <sz val="11"/>
      <color indexed="0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indexed="0"/>
      <name val="宋体"/>
      <charset val="134"/>
    </font>
    <font>
      <sz val="11"/>
      <color indexed="0"/>
      <name val="宋体"/>
      <charset val="134"/>
    </font>
    <font>
      <sz val="12"/>
      <name val="Times New Roman"/>
      <charset val="134"/>
    </font>
    <font>
      <b/>
      <sz val="11"/>
      <color indexed="57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134"/>
    </font>
    <font>
      <b/>
      <sz val="24"/>
      <name val="宋体"/>
      <charset val="134"/>
    </font>
    <font>
      <sz val="11"/>
      <name val="宋体"/>
      <charset val="134"/>
      <scheme val="minor"/>
    </font>
    <font>
      <sz val="16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2" fillId="15" borderId="8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8" borderId="6" applyNumberFormat="0" applyFon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8" fillId="23" borderId="10" applyNumberFormat="0" applyAlignment="0" applyProtection="0">
      <alignment vertical="center"/>
    </xf>
    <xf numFmtId="0" fontId="39" fillId="23" borderId="8" applyNumberFormat="0" applyAlignment="0" applyProtection="0">
      <alignment vertical="center"/>
    </xf>
    <xf numFmtId="0" fontId="41" fillId="30" borderId="12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0" fillId="0" borderId="0" applyNumberFormat="0" applyBorder="0" applyProtection="0">
      <alignment vertical="center"/>
    </xf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50" applyFont="1" applyFill="1" applyAlignment="1">
      <alignment vertical="center"/>
    </xf>
    <xf numFmtId="0" fontId="1" fillId="0" borderId="0" xfId="50" applyFont="1" applyFill="1" applyAlignment="1">
      <alignment horizontal="center" vertical="center"/>
    </xf>
    <xf numFmtId="0" fontId="1" fillId="0" borderId="0" xfId="50" applyFont="1" applyFill="1" applyAlignment="1">
      <alignment horizontal="center" vertical="center" wrapText="1"/>
    </xf>
    <xf numFmtId="0" fontId="1" fillId="0" borderId="0" xfId="50" applyFont="1" applyFill="1" applyAlignment="1">
      <alignment vertical="center" wrapText="1"/>
    </xf>
    <xf numFmtId="0" fontId="1" fillId="0" borderId="0" xfId="50" applyFont="1" applyFill="1" applyAlignment="1">
      <alignment vertical="center"/>
    </xf>
    <xf numFmtId="0" fontId="7" fillId="2" borderId="1" xfId="50" applyFont="1" applyFill="1" applyBorder="1" applyAlignment="1">
      <alignment horizontal="center" vertical="center"/>
    </xf>
    <xf numFmtId="0" fontId="8" fillId="2" borderId="1" xfId="50" applyFont="1" applyFill="1" applyBorder="1" applyAlignment="1">
      <alignment horizontal="center" vertical="center" wrapText="1"/>
    </xf>
    <xf numFmtId="0" fontId="7" fillId="2" borderId="1" xfId="50" applyFont="1" applyFill="1" applyBorder="1" applyAlignment="1">
      <alignment horizontal="center" vertical="center" wrapText="1"/>
    </xf>
    <xf numFmtId="0" fontId="9" fillId="0" borderId="1" xfId="50" applyFont="1" applyFill="1" applyBorder="1" applyAlignment="1">
      <alignment horizontal="center" vertical="center"/>
    </xf>
    <xf numFmtId="0" fontId="10" fillId="0" borderId="1" xfId="50" applyFont="1" applyFill="1" applyBorder="1" applyAlignment="1">
      <alignment horizontal="center" vertical="center"/>
    </xf>
    <xf numFmtId="49" fontId="10" fillId="0" borderId="1" xfId="5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50" applyFont="1" applyFill="1" applyBorder="1" applyAlignment="1">
      <alignment horizontal="left" vertical="center" wrapText="1"/>
    </xf>
    <xf numFmtId="0" fontId="11" fillId="0" borderId="1" xfId="50" applyFont="1" applyFill="1" applyBorder="1" applyAlignment="1">
      <alignment horizontal="center" vertical="center" wrapText="1"/>
    </xf>
    <xf numFmtId="0" fontId="12" fillId="0" borderId="1" xfId="50" applyFont="1" applyFill="1" applyBorder="1" applyAlignment="1">
      <alignment horizontal="center" vertical="center" wrapText="1"/>
    </xf>
    <xf numFmtId="0" fontId="3" fillId="2" borderId="1" xfId="50" applyFont="1" applyFill="1" applyBorder="1" applyAlignment="1">
      <alignment horizontal="center" vertical="center" wrapText="1"/>
    </xf>
    <xf numFmtId="0" fontId="10" fillId="0" borderId="1" xfId="50" applyFont="1" applyFill="1" applyBorder="1" applyAlignment="1">
      <alignment horizontal="center" vertical="center" wrapText="1"/>
    </xf>
    <xf numFmtId="0" fontId="13" fillId="0" borderId="0" xfId="50" applyFont="1" applyFill="1" applyAlignment="1">
      <alignment vertical="center"/>
    </xf>
    <xf numFmtId="0" fontId="11" fillId="0" borderId="1" xfId="50" applyFont="1" applyFill="1" applyBorder="1" applyAlignment="1">
      <alignment horizontal="left" vertical="center" wrapText="1"/>
    </xf>
    <xf numFmtId="0" fontId="9" fillId="0" borderId="1" xfId="50" applyFont="1" applyFill="1" applyBorder="1" applyAlignment="1">
      <alignment horizontal="center" vertical="center" wrapText="1"/>
    </xf>
    <xf numFmtId="49" fontId="9" fillId="0" borderId="1" xfId="50" applyNumberFormat="1" applyFont="1" applyFill="1" applyBorder="1" applyAlignment="1">
      <alignment horizontal="center" vertical="center" wrapText="1"/>
    </xf>
    <xf numFmtId="0" fontId="9" fillId="0" borderId="1" xfId="50" applyFont="1" applyFill="1" applyBorder="1" applyAlignment="1">
      <alignment vertical="center" wrapText="1"/>
    </xf>
    <xf numFmtId="49" fontId="9" fillId="0" borderId="1" xfId="50" applyNumberFormat="1" applyFont="1" applyFill="1" applyBorder="1" applyAlignment="1">
      <alignment vertical="center" wrapText="1"/>
    </xf>
    <xf numFmtId="0" fontId="10" fillId="0" borderId="1" xfId="50" applyFont="1" applyFill="1" applyBorder="1" applyAlignment="1">
      <alignment vertical="center" wrapText="1"/>
    </xf>
    <xf numFmtId="0" fontId="10" fillId="0" borderId="2" xfId="50" applyFont="1" applyFill="1" applyBorder="1" applyAlignment="1">
      <alignment horizontal="center" vertical="center"/>
    </xf>
    <xf numFmtId="0" fontId="9" fillId="0" borderId="2" xfId="50" applyFont="1" applyFill="1" applyBorder="1" applyAlignment="1">
      <alignment horizontal="center" vertical="center"/>
    </xf>
    <xf numFmtId="0" fontId="10" fillId="0" borderId="3" xfId="50" applyFont="1" applyFill="1" applyBorder="1" applyAlignment="1">
      <alignment horizontal="center" vertical="center"/>
    </xf>
    <xf numFmtId="0" fontId="9" fillId="0" borderId="3" xfId="50" applyFont="1" applyFill="1" applyBorder="1" applyAlignment="1">
      <alignment horizontal="center" vertical="center"/>
    </xf>
    <xf numFmtId="0" fontId="9" fillId="0" borderId="4" xfId="50" applyFont="1" applyFill="1" applyBorder="1" applyAlignment="1">
      <alignment horizontal="center" vertical="center"/>
    </xf>
    <xf numFmtId="49" fontId="10" fillId="0" borderId="1" xfId="50" applyNumberFormat="1" applyFont="1" applyFill="1" applyBorder="1" applyAlignment="1">
      <alignment vertical="center" wrapText="1"/>
    </xf>
    <xf numFmtId="0" fontId="14" fillId="0" borderId="1" xfId="50" applyFont="1" applyFill="1" applyBorder="1" applyAlignment="1">
      <alignment horizontal="center" vertical="center" wrapText="1"/>
    </xf>
    <xf numFmtId="49" fontId="9" fillId="0" borderId="1" xfId="50" applyNumberFormat="1" applyFont="1" applyFill="1" applyBorder="1" applyAlignment="1">
      <alignment horizontal="center" vertical="center"/>
    </xf>
    <xf numFmtId="0" fontId="10" fillId="0" borderId="4" xfId="5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2" xfId="50" applyFont="1" applyFill="1" applyBorder="1" applyAlignment="1">
      <alignment horizontal="center" vertical="center" wrapText="1"/>
    </xf>
    <xf numFmtId="0" fontId="1" fillId="0" borderId="3" xfId="50" applyFont="1" applyFill="1" applyBorder="1" applyAlignment="1">
      <alignment horizontal="center" vertical="center" wrapText="1"/>
    </xf>
    <xf numFmtId="0" fontId="10" fillId="3" borderId="1" xfId="50" applyFont="1" applyFill="1" applyBorder="1" applyAlignment="1">
      <alignment horizontal="center" vertical="center"/>
    </xf>
    <xf numFmtId="0" fontId="1" fillId="3" borderId="2" xfId="50" applyFont="1" applyFill="1" applyBorder="1" applyAlignment="1">
      <alignment horizontal="center" vertical="center" wrapText="1"/>
    </xf>
    <xf numFmtId="49" fontId="10" fillId="3" borderId="1" xfId="50" applyNumberFormat="1" applyFont="1" applyFill="1" applyBorder="1" applyAlignment="1">
      <alignment horizontal="center" vertical="center"/>
    </xf>
    <xf numFmtId="0" fontId="15" fillId="3" borderId="1" xfId="50" applyFont="1" applyFill="1" applyBorder="1" applyAlignment="1">
      <alignment horizontal="center" vertical="center"/>
    </xf>
    <xf numFmtId="0" fontId="16" fillId="3" borderId="1" xfId="50" applyFont="1" applyFill="1" applyBorder="1" applyAlignment="1">
      <alignment vertical="center" wrapText="1"/>
    </xf>
    <xf numFmtId="0" fontId="16" fillId="3" borderId="1" xfId="50" applyFont="1" applyFill="1" applyBorder="1" applyAlignment="1">
      <alignment horizontal="left" vertical="top" wrapText="1"/>
    </xf>
    <xf numFmtId="0" fontId="1" fillId="3" borderId="1" xfId="50" applyFont="1" applyFill="1" applyBorder="1" applyAlignment="1">
      <alignment horizontal="center" vertical="center" wrapText="1"/>
    </xf>
    <xf numFmtId="0" fontId="1" fillId="3" borderId="3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>
      <alignment horizontal="left" vertical="center" wrapText="1"/>
    </xf>
    <xf numFmtId="0" fontId="15" fillId="0" borderId="1" xfId="50" applyFont="1" applyFill="1" applyBorder="1" applyAlignment="1">
      <alignment horizontal="center" vertical="center"/>
    </xf>
    <xf numFmtId="0" fontId="17" fillId="0" borderId="1" xfId="50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/>
    </xf>
    <xf numFmtId="0" fontId="16" fillId="0" borderId="1" xfId="50" applyFont="1" applyFill="1" applyBorder="1" applyAlignment="1">
      <alignment vertical="center" wrapText="1"/>
    </xf>
    <xf numFmtId="0" fontId="16" fillId="0" borderId="1" xfId="50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0" fontId="13" fillId="0" borderId="1" xfId="50" applyFont="1" applyFill="1" applyBorder="1" applyAlignment="1">
      <alignment horizontal="center" vertical="center" wrapText="1"/>
    </xf>
    <xf numFmtId="0" fontId="18" fillId="3" borderId="1" xfId="5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0" fillId="7" borderId="1" xfId="0" applyFont="1" applyFill="1" applyBorder="1" applyAlignment="1">
      <alignment horizontal="left" vertical="center"/>
    </xf>
    <xf numFmtId="0" fontId="21" fillId="0" borderId="0" xfId="0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colors>
    <mruColors>
      <color rgb="00008000"/>
      <color rgb="00339966"/>
      <color rgb="00006600"/>
      <color rgb="0000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7</xdr:row>
          <xdr:rowOff>19050</xdr:rowOff>
        </xdr:from>
        <xdr:to>
          <xdr:col>4</xdr:col>
          <xdr:colOff>1038225</xdr:colOff>
          <xdr:row>8</xdr:row>
          <xdr:rowOff>28575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3571875" y="1304925"/>
              <a:ext cx="91440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1104900</xdr:colOff>
          <xdr:row>7</xdr:row>
          <xdr:rowOff>38100</xdr:rowOff>
        </xdr:from>
        <xdr:to>
          <xdr:col>4</xdr:col>
          <xdr:colOff>2019300</xdr:colOff>
          <xdr:row>8</xdr:row>
          <xdr:rowOff>47625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552950" y="1323975"/>
              <a:ext cx="91440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emf"/><Relationship Id="rId5" Type="http://schemas.openxmlformats.org/officeDocument/2006/relationships/package" Target="../embeddings/Document2.docx"/><Relationship Id="rId4" Type="http://schemas.openxmlformats.org/officeDocument/2006/relationships/image" Target="../media/image1.emf"/><Relationship Id="rId3" Type="http://schemas.openxmlformats.org/officeDocument/2006/relationships/package" Target="../embeddings/Document1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3:I25"/>
  <sheetViews>
    <sheetView showGridLines="0" workbookViewId="0">
      <selection activeCell="F8" sqref="F8"/>
    </sheetView>
  </sheetViews>
  <sheetFormatPr defaultColWidth="9" defaultRowHeight="13.5"/>
  <cols>
    <col min="1" max="1" width="9" style="63" collapsed="1"/>
    <col min="2" max="2" width="10" style="63" customWidth="1"/>
    <col min="3" max="3" width="14.5" style="63" customWidth="1"/>
    <col min="4" max="4" width="11.75" style="64" customWidth="1"/>
    <col min="5" max="5" width="73" style="65" customWidth="1"/>
    <col min="6" max="6" width="10.625" style="63" customWidth="1"/>
    <col min="7" max="7" width="16.625" style="63" customWidth="1"/>
    <col min="8" max="16384" width="9" style="63"/>
  </cols>
  <sheetData>
    <row r="3" customHeight="1" spans="2:7">
      <c r="B3" s="66" t="s">
        <v>0</v>
      </c>
      <c r="C3" s="66"/>
      <c r="D3" s="66"/>
      <c r="E3" s="66"/>
      <c r="F3" s="66"/>
      <c r="G3" s="66"/>
    </row>
    <row r="4" customHeight="1" spans="2:7">
      <c r="B4" s="66"/>
      <c r="C4" s="66"/>
      <c r="D4" s="66"/>
      <c r="E4" s="66"/>
      <c r="F4" s="66"/>
      <c r="G4" s="66"/>
    </row>
    <row r="5" customHeight="1" spans="2:7">
      <c r="B5" s="66"/>
      <c r="C5" s="66"/>
      <c r="D5" s="66"/>
      <c r="E5" s="66"/>
      <c r="F5" s="66"/>
      <c r="G5" s="66"/>
    </row>
    <row r="7" ht="20.25" customHeight="1" spans="2:7">
      <c r="B7" s="67" t="s">
        <v>1</v>
      </c>
      <c r="C7" s="67" t="s">
        <v>2</v>
      </c>
      <c r="D7" s="67" t="s">
        <v>3</v>
      </c>
      <c r="E7" s="68" t="s">
        <v>4</v>
      </c>
      <c r="F7" s="67" t="s">
        <v>5</v>
      </c>
      <c r="G7" s="67" t="s">
        <v>6</v>
      </c>
    </row>
    <row r="8" ht="53.25" customHeight="1" spans="2:7">
      <c r="B8" s="69" t="s">
        <v>7</v>
      </c>
      <c r="C8" s="69" t="s">
        <v>8</v>
      </c>
      <c r="D8" s="69">
        <v>20170713</v>
      </c>
      <c r="E8" s="70"/>
      <c r="F8" s="71">
        <v>110</v>
      </c>
      <c r="G8" s="71"/>
    </row>
    <row r="9" customHeight="1" spans="2:7">
      <c r="B9" s="72"/>
      <c r="C9" s="72"/>
      <c r="D9" s="73"/>
      <c r="E9" s="74"/>
      <c r="F9" s="71"/>
      <c r="G9" s="71"/>
    </row>
    <row r="10" customHeight="1" spans="2:7">
      <c r="B10" s="72"/>
      <c r="C10" s="72"/>
      <c r="D10" s="73"/>
      <c r="E10" s="74"/>
      <c r="F10" s="71"/>
      <c r="G10" s="71"/>
    </row>
    <row r="11" customHeight="1" spans="2:7">
      <c r="B11" s="72"/>
      <c r="C11" s="72"/>
      <c r="D11" s="73"/>
      <c r="E11" s="74"/>
      <c r="F11" s="71"/>
      <c r="G11" s="71"/>
    </row>
    <row r="12" customHeight="1" spans="2:7">
      <c r="B12" s="72"/>
      <c r="C12" s="72"/>
      <c r="D12" s="73"/>
      <c r="E12" s="74"/>
      <c r="F12" s="71"/>
      <c r="G12" s="71"/>
    </row>
    <row r="14" customHeight="1" spans="2:4">
      <c r="B14" s="69" t="s">
        <v>9</v>
      </c>
      <c r="C14" s="69"/>
      <c r="D14" s="75"/>
    </row>
    <row r="15" customHeight="1" spans="2:9">
      <c r="B15" s="69" t="s">
        <v>10</v>
      </c>
      <c r="C15" s="69"/>
      <c r="D15" s="67"/>
      <c r="I15" s="82"/>
    </row>
    <row r="16" customHeight="1" spans="2:4">
      <c r="B16" s="69" t="s">
        <v>11</v>
      </c>
      <c r="C16" s="69"/>
      <c r="D16" s="76"/>
    </row>
    <row r="17" customHeight="1" spans="2:4">
      <c r="B17" s="69" t="s">
        <v>12</v>
      </c>
      <c r="C17" s="69"/>
      <c r="D17" s="77"/>
    </row>
    <row r="18" ht="30.75" customHeight="1" spans="2:4">
      <c r="B18" s="78" t="s">
        <v>13</v>
      </c>
      <c r="C18" s="78"/>
      <c r="D18" s="78"/>
    </row>
    <row r="20" ht="162.75" customHeight="1" spans="2:7">
      <c r="B20" s="79" t="s">
        <v>14</v>
      </c>
      <c r="C20" s="79"/>
      <c r="D20" s="79"/>
      <c r="E20" s="79"/>
      <c r="F20" s="79"/>
      <c r="G20" s="79"/>
    </row>
    <row r="21" customHeight="1" spans="2:7">
      <c r="B21" s="80" t="s">
        <v>15</v>
      </c>
      <c r="C21" s="81"/>
      <c r="D21" s="81"/>
      <c r="E21" s="81"/>
      <c r="F21" s="81"/>
      <c r="G21" s="81"/>
    </row>
    <row r="22" ht="14.25" customHeight="1" spans="2:7">
      <c r="B22" s="81"/>
      <c r="C22" s="81"/>
      <c r="D22" s="81"/>
      <c r="E22" s="81"/>
      <c r="F22" s="81"/>
      <c r="G22" s="81"/>
    </row>
    <row r="23" ht="14.25" customHeight="1" spans="2:7">
      <c r="B23" s="81"/>
      <c r="C23" s="81"/>
      <c r="D23" s="81"/>
      <c r="E23" s="81"/>
      <c r="F23" s="81"/>
      <c r="G23" s="81"/>
    </row>
    <row r="24" ht="14.25" customHeight="1" spans="2:7">
      <c r="B24" s="81"/>
      <c r="C24" s="81"/>
      <c r="D24" s="81"/>
      <c r="E24" s="81"/>
      <c r="F24" s="81"/>
      <c r="G24" s="81"/>
    </row>
    <row r="25" ht="14.25" customHeight="1" spans="2:7">
      <c r="B25" s="81"/>
      <c r="C25" s="81"/>
      <c r="D25" s="81"/>
      <c r="E25" s="81"/>
      <c r="F25" s="81"/>
      <c r="G25" s="81"/>
    </row>
  </sheetData>
  <mergeCells count="8">
    <mergeCell ref="B14:C14"/>
    <mergeCell ref="B15:C15"/>
    <mergeCell ref="B16:C16"/>
    <mergeCell ref="B17:C17"/>
    <mergeCell ref="B18:D18"/>
    <mergeCell ref="B20:G20"/>
    <mergeCell ref="B21:G25"/>
    <mergeCell ref="B3:G5"/>
  </mergeCells>
  <pageMargins left="0.699305555555556" right="0.699305555555556" top="0.75" bottom="0.75" header="0.297916666666667" footer="0.297916666666667"/>
  <pageSetup paperSize="9" firstPageNumber="4294963191" orientation="portrait" useFirstPageNumber="1"/>
  <headerFooter alignWithMargins="0"/>
  <drawing r:id="rId1"/>
  <legacyDrawing r:id="rId2"/>
  <oleObjects>
    <mc:AlternateContent xmlns:mc="http://schemas.openxmlformats.org/markup-compatibility/2006">
      <mc:Choice Requires="x14">
        <oleObject shapeId="1031" progId="文档" r:id="rId3" dvAspect="DVASPECT_ICON">
          <objectPr defaultSize="0" r:id="rId4">
            <anchor moveWithCells="1">
              <from>
                <xdr:col>4</xdr:col>
                <xdr:colOff>123825</xdr:colOff>
                <xdr:row>7</xdr:row>
                <xdr:rowOff>19050</xdr:rowOff>
              </from>
              <to>
                <xdr:col>4</xdr:col>
                <xdr:colOff>1038225</xdr:colOff>
                <xdr:row>8</xdr:row>
                <xdr:rowOff>28575</xdr:rowOff>
              </to>
            </anchor>
          </objectPr>
        </oleObject>
      </mc:Choice>
      <mc:Fallback>
        <oleObject shapeId="1031" progId="文档" r:id="rId3" dvAspect="DVASPECT_ICON"/>
      </mc:Fallback>
    </mc:AlternateContent>
    <mc:AlternateContent xmlns:mc="http://schemas.openxmlformats.org/markup-compatibility/2006">
      <mc:Choice Requires="x14">
        <oleObject shapeId="1032" progId="文档" r:id="rId5" dvAspect="DVASPECT_ICON">
          <objectPr defaultSize="0" r:id="rId6">
            <anchor moveWithCells="1">
              <from>
                <xdr:col>4</xdr:col>
                <xdr:colOff>1104900</xdr:colOff>
                <xdr:row>7</xdr:row>
                <xdr:rowOff>38100</xdr:rowOff>
              </from>
              <to>
                <xdr:col>4</xdr:col>
                <xdr:colOff>2019300</xdr:colOff>
                <xdr:row>8</xdr:row>
                <xdr:rowOff>47625</xdr:rowOff>
              </to>
            </anchor>
          </objectPr>
        </oleObject>
      </mc:Choice>
      <mc:Fallback>
        <oleObject shapeId="1032" progId="文档" r:id="rId5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6600"/>
    <outlinePr summaryBelow="0" summaryRight="0"/>
  </sheetPr>
  <dimension ref="A1:IV35"/>
  <sheetViews>
    <sheetView workbookViewId="0">
      <pane ySplit="1" topLeftCell="A2" activePane="bottomLeft" state="frozen"/>
      <selection/>
      <selection pane="bottomLeft" activeCell="L33" sqref="L33"/>
    </sheetView>
  </sheetViews>
  <sheetFormatPr defaultColWidth="9" defaultRowHeight="12.75"/>
  <cols>
    <col min="1" max="1" width="11.125" style="11" customWidth="1"/>
    <col min="2" max="2" width="13.375" style="12" customWidth="1"/>
    <col min="3" max="3" width="9.625" style="11" customWidth="1"/>
    <col min="4" max="4" width="15.625" style="11" customWidth="1"/>
    <col min="5" max="5" width="38.375" style="13" customWidth="1"/>
    <col min="6" max="6" width="44.875" style="12" customWidth="1"/>
    <col min="7" max="7" width="34.375" style="13" customWidth="1"/>
    <col min="8" max="8" width="9.5" style="12" customWidth="1"/>
    <col min="9" max="9" width="27.375" style="14" customWidth="1"/>
    <col min="10" max="16384" width="9" style="14"/>
  </cols>
  <sheetData>
    <row r="1" s="10" customFormat="1" ht="25.5" customHeight="1" spans="1:256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6" t="s">
        <v>21</v>
      </c>
      <c r="G1" s="17" t="s">
        <v>22</v>
      </c>
      <c r="H1" s="17" t="s">
        <v>23</v>
      </c>
      <c r="I1" s="25" t="s">
        <v>24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  <row r="2" s="10" customFormat="1" ht="54.75" customHeight="1" spans="1:256">
      <c r="A2" s="18" t="s">
        <v>25</v>
      </c>
      <c r="B2" s="35" t="s">
        <v>26</v>
      </c>
      <c r="C2" s="20" t="s">
        <v>27</v>
      </c>
      <c r="D2" s="18"/>
      <c r="E2" s="18" t="s">
        <v>28</v>
      </c>
      <c r="F2" s="22" t="s">
        <v>29</v>
      </c>
      <c r="G2" s="23" t="s">
        <v>30</v>
      </c>
      <c r="H2" s="23"/>
      <c r="I2" s="26" t="s">
        <v>31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</row>
    <row r="3" s="10" customFormat="1" ht="54.75" customHeight="1" spans="1:256">
      <c r="A3" s="18"/>
      <c r="B3" s="37"/>
      <c r="C3" s="20" t="s">
        <v>32</v>
      </c>
      <c r="D3" s="18"/>
      <c r="E3" s="18" t="s">
        <v>33</v>
      </c>
      <c r="F3" s="22" t="s">
        <v>34</v>
      </c>
      <c r="G3" s="23" t="s">
        <v>35</v>
      </c>
      <c r="H3" s="23"/>
      <c r="I3" s="26" t="s">
        <v>31</v>
      </c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</row>
    <row r="4" s="10" customFormat="1" ht="54.75" customHeight="1" spans="1:256">
      <c r="A4" s="18"/>
      <c r="B4" s="37"/>
      <c r="C4" s="20" t="s">
        <v>32</v>
      </c>
      <c r="D4" s="18"/>
      <c r="E4" s="18" t="s">
        <v>36</v>
      </c>
      <c r="F4" s="22" t="s">
        <v>37</v>
      </c>
      <c r="G4" s="23" t="s">
        <v>38</v>
      </c>
      <c r="H4" s="23"/>
      <c r="I4" s="26" t="s">
        <v>31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</row>
    <row r="5" s="10" customFormat="1" ht="54.75" customHeight="1" spans="1:256">
      <c r="A5" s="18"/>
      <c r="B5" s="37"/>
      <c r="C5" s="20" t="s">
        <v>32</v>
      </c>
      <c r="D5" s="18"/>
      <c r="E5" s="18" t="s">
        <v>39</v>
      </c>
      <c r="F5" s="22" t="s">
        <v>40</v>
      </c>
      <c r="G5" s="23" t="s">
        <v>41</v>
      </c>
      <c r="H5" s="23"/>
      <c r="I5" s="26" t="s">
        <v>31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</row>
    <row r="6" s="10" customFormat="1" ht="54.75" customHeight="1" spans="1:256">
      <c r="A6" s="18"/>
      <c r="B6" s="37"/>
      <c r="C6" s="20" t="s">
        <v>27</v>
      </c>
      <c r="D6" s="18"/>
      <c r="E6" s="18" t="s">
        <v>42</v>
      </c>
      <c r="F6" s="22" t="s">
        <v>43</v>
      </c>
      <c r="G6" s="23" t="s">
        <v>44</v>
      </c>
      <c r="H6" s="23"/>
      <c r="I6" s="26" t="s">
        <v>31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</row>
    <row r="7" s="10" customFormat="1" ht="54.75" customHeight="1" spans="1:256">
      <c r="A7" s="18"/>
      <c r="B7" s="37"/>
      <c r="C7" s="20" t="s">
        <v>27</v>
      </c>
      <c r="D7" s="18"/>
      <c r="E7" s="18" t="s">
        <v>45</v>
      </c>
      <c r="F7" s="22" t="s">
        <v>46</v>
      </c>
      <c r="G7" s="23" t="s">
        <v>47</v>
      </c>
      <c r="H7" s="23"/>
      <c r="I7" s="26" t="s">
        <v>31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</row>
    <row r="8" s="10" customFormat="1" ht="54.75" customHeight="1" spans="1:256">
      <c r="A8" s="18"/>
      <c r="B8" s="37"/>
      <c r="C8" s="20" t="s">
        <v>27</v>
      </c>
      <c r="D8" s="18"/>
      <c r="E8" s="18" t="s">
        <v>48</v>
      </c>
      <c r="F8" s="22" t="s">
        <v>49</v>
      </c>
      <c r="G8" s="23" t="s">
        <v>50</v>
      </c>
      <c r="H8" s="23"/>
      <c r="I8" s="26" t="s">
        <v>31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</row>
    <row r="9" s="10" customFormat="1" ht="54.75" customHeight="1" spans="1:256">
      <c r="A9" s="18"/>
      <c r="B9" s="37"/>
      <c r="C9" s="20" t="s">
        <v>32</v>
      </c>
      <c r="D9" s="18"/>
      <c r="E9" s="18" t="s">
        <v>51</v>
      </c>
      <c r="F9" s="22" t="s">
        <v>52</v>
      </c>
      <c r="G9" s="23" t="s">
        <v>50</v>
      </c>
      <c r="H9" s="23"/>
      <c r="I9" s="26" t="s">
        <v>31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</row>
    <row r="10" s="10" customFormat="1" ht="54.75" customHeight="1" spans="1:256">
      <c r="A10" s="18"/>
      <c r="B10" s="37"/>
      <c r="C10" s="20" t="s">
        <v>32</v>
      </c>
      <c r="D10" s="18"/>
      <c r="E10" s="18" t="s">
        <v>53</v>
      </c>
      <c r="F10" s="22" t="s">
        <v>54</v>
      </c>
      <c r="G10" s="23" t="s">
        <v>50</v>
      </c>
      <c r="H10" s="23"/>
      <c r="I10" s="26" t="s">
        <v>31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</row>
    <row r="11" s="10" customFormat="1" ht="54.75" customHeight="1" spans="1:256">
      <c r="A11" s="18"/>
      <c r="B11" s="37"/>
      <c r="C11" s="20"/>
      <c r="D11" s="18"/>
      <c r="E11" s="18" t="s">
        <v>55</v>
      </c>
      <c r="F11" s="22" t="s">
        <v>56</v>
      </c>
      <c r="G11" s="23" t="s">
        <v>57</v>
      </c>
      <c r="H11" s="23"/>
      <c r="I11" s="26" t="s">
        <v>31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</row>
    <row r="12" s="10" customFormat="1" ht="54.75" customHeight="1" spans="1:256">
      <c r="A12" s="18"/>
      <c r="B12" s="37"/>
      <c r="C12" s="20"/>
      <c r="D12" s="18"/>
      <c r="E12" s="18" t="s">
        <v>58</v>
      </c>
      <c r="F12" s="22" t="s">
        <v>59</v>
      </c>
      <c r="G12" s="23" t="s">
        <v>57</v>
      </c>
      <c r="H12" s="62"/>
      <c r="I12" s="26" t="s">
        <v>31</v>
      </c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</row>
    <row r="13" s="10" customFormat="1" ht="54.75" customHeight="1" spans="1:256">
      <c r="A13" s="18"/>
      <c r="B13" s="37"/>
      <c r="C13" s="20" t="s">
        <v>32</v>
      </c>
      <c r="D13" s="18"/>
      <c r="E13" s="18" t="s">
        <v>60</v>
      </c>
      <c r="F13" s="22" t="s">
        <v>61</v>
      </c>
      <c r="G13" s="23" t="s">
        <v>62</v>
      </c>
      <c r="H13" s="23"/>
      <c r="I13" s="26" t="s">
        <v>31</v>
      </c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</row>
    <row r="14" s="10" customFormat="1" ht="56.25" customHeight="1" spans="1:256">
      <c r="A14" s="18"/>
      <c r="B14" s="37"/>
      <c r="C14" s="20" t="s">
        <v>27</v>
      </c>
      <c r="D14" s="18" t="s">
        <v>63</v>
      </c>
      <c r="E14" s="18" t="s">
        <v>64</v>
      </c>
      <c r="F14" s="22" t="s">
        <v>65</v>
      </c>
      <c r="G14" s="23" t="s">
        <v>66</v>
      </c>
      <c r="H14" s="23"/>
      <c r="I14" s="26" t="s">
        <v>31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</row>
    <row r="15" s="10" customFormat="1" ht="35.25" customHeight="1" spans="1:256">
      <c r="A15" s="18"/>
      <c r="B15" s="37"/>
      <c r="C15" s="20" t="s">
        <v>32</v>
      </c>
      <c r="D15" s="18"/>
      <c r="E15" s="18" t="s">
        <v>67</v>
      </c>
      <c r="F15" s="22" t="s">
        <v>68</v>
      </c>
      <c r="G15" s="23" t="s">
        <v>69</v>
      </c>
      <c r="H15" s="62"/>
      <c r="I15" s="26" t="s">
        <v>31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</row>
    <row r="16" s="10" customFormat="1" ht="67.5" customHeight="1" spans="1:256">
      <c r="A16" s="18"/>
      <c r="B16" s="37"/>
      <c r="C16" s="20" t="s">
        <v>32</v>
      </c>
      <c r="D16" s="18" t="s">
        <v>63</v>
      </c>
      <c r="E16" s="18" t="s">
        <v>70</v>
      </c>
      <c r="F16" s="22" t="s">
        <v>71</v>
      </c>
      <c r="G16" s="23" t="s">
        <v>72</v>
      </c>
      <c r="H16" s="23"/>
      <c r="I16" s="26" t="s">
        <v>31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</row>
    <row r="17" s="10" customFormat="1" ht="56.25" customHeight="1" spans="1:256">
      <c r="A17" s="18"/>
      <c r="B17" s="37"/>
      <c r="C17" s="20" t="s">
        <v>73</v>
      </c>
      <c r="D17" s="18" t="s">
        <v>63</v>
      </c>
      <c r="E17" s="18" t="s">
        <v>74</v>
      </c>
      <c r="F17" s="22" t="s">
        <v>75</v>
      </c>
      <c r="G17" s="23" t="s">
        <v>76</v>
      </c>
      <c r="H17" s="23"/>
      <c r="I17" s="26" t="s">
        <v>31</v>
      </c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</row>
    <row r="18" s="10" customFormat="1" ht="57" customHeight="1" spans="1:256">
      <c r="A18" s="18"/>
      <c r="B18" s="37"/>
      <c r="C18" s="20" t="s">
        <v>32</v>
      </c>
      <c r="D18" s="18" t="s">
        <v>63</v>
      </c>
      <c r="E18" s="18" t="s">
        <v>77</v>
      </c>
      <c r="F18" s="22" t="s">
        <v>78</v>
      </c>
      <c r="G18" s="23" t="s">
        <v>79</v>
      </c>
      <c r="H18" s="23"/>
      <c r="I18" s="26" t="s">
        <v>31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</row>
    <row r="19" s="10" customFormat="1" ht="54.75" customHeight="1" spans="1:256">
      <c r="A19" s="18"/>
      <c r="B19" s="37"/>
      <c r="C19" s="20" t="s">
        <v>27</v>
      </c>
      <c r="D19" s="18" t="s">
        <v>63</v>
      </c>
      <c r="E19" s="18" t="s">
        <v>80</v>
      </c>
      <c r="F19" s="22" t="s">
        <v>81</v>
      </c>
      <c r="G19" s="23" t="s">
        <v>82</v>
      </c>
      <c r="H19" s="23"/>
      <c r="I19" s="26" t="s">
        <v>31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</row>
    <row r="20" s="10" customFormat="1" ht="64.5" customHeight="1" spans="1:256">
      <c r="A20" s="18"/>
      <c r="B20" s="37"/>
      <c r="C20" s="20" t="s">
        <v>32</v>
      </c>
      <c r="D20" s="18" t="s">
        <v>63</v>
      </c>
      <c r="E20" s="18" t="s">
        <v>83</v>
      </c>
      <c r="F20" s="22" t="s">
        <v>84</v>
      </c>
      <c r="G20" s="23" t="s">
        <v>66</v>
      </c>
      <c r="H20" s="62"/>
      <c r="I20" s="26" t="s">
        <v>31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</row>
    <row r="21" s="10" customFormat="1" ht="64.5" customHeight="1" spans="1:256">
      <c r="A21" s="18"/>
      <c r="B21" s="37"/>
      <c r="C21" s="20" t="s">
        <v>32</v>
      </c>
      <c r="D21" s="18" t="s">
        <v>63</v>
      </c>
      <c r="E21" s="18" t="s">
        <v>85</v>
      </c>
      <c r="F21" s="22" t="s">
        <v>86</v>
      </c>
      <c r="G21" s="23" t="s">
        <v>66</v>
      </c>
      <c r="H21" s="23"/>
      <c r="I21" s="26" t="s">
        <v>31</v>
      </c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</row>
    <row r="22" s="10" customFormat="1" ht="64.5" customHeight="1" spans="1:256">
      <c r="A22" s="18"/>
      <c r="B22" s="37"/>
      <c r="C22" s="20" t="s">
        <v>32</v>
      </c>
      <c r="D22" s="18"/>
      <c r="E22" s="18" t="s">
        <v>87</v>
      </c>
      <c r="F22" s="22" t="s">
        <v>88</v>
      </c>
      <c r="G22" s="23" t="s">
        <v>57</v>
      </c>
      <c r="H22" s="23"/>
      <c r="I22" s="26" t="s">
        <v>31</v>
      </c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</row>
    <row r="23" s="10" customFormat="1" ht="64.5" customHeight="1" spans="1:256">
      <c r="A23" s="18"/>
      <c r="B23" s="37"/>
      <c r="C23" s="20" t="s">
        <v>32</v>
      </c>
      <c r="D23" s="18"/>
      <c r="E23" s="18" t="s">
        <v>89</v>
      </c>
      <c r="F23" s="22" t="s">
        <v>90</v>
      </c>
      <c r="G23" s="23" t="s">
        <v>57</v>
      </c>
      <c r="H23" s="23"/>
      <c r="I23" s="26" t="s">
        <v>31</v>
      </c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</row>
    <row r="24" s="10" customFormat="1" ht="64.5" customHeight="1" spans="1:256">
      <c r="A24" s="18"/>
      <c r="B24" s="37"/>
      <c r="C24" s="20" t="s">
        <v>32</v>
      </c>
      <c r="D24" s="18"/>
      <c r="E24" s="18" t="s">
        <v>91</v>
      </c>
      <c r="F24" s="22" t="s">
        <v>92</v>
      </c>
      <c r="G24" s="23" t="s">
        <v>57</v>
      </c>
      <c r="H24" s="23"/>
      <c r="I24" s="26" t="s">
        <v>31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</row>
    <row r="25" s="10" customFormat="1" ht="64.5" customHeight="1" spans="1:256">
      <c r="A25" s="18"/>
      <c r="B25" s="37"/>
      <c r="C25" s="20" t="s">
        <v>32</v>
      </c>
      <c r="D25" s="18"/>
      <c r="E25" s="18" t="s">
        <v>93</v>
      </c>
      <c r="F25" s="22" t="s">
        <v>94</v>
      </c>
      <c r="G25" s="23" t="s">
        <v>57</v>
      </c>
      <c r="H25" s="23"/>
      <c r="I25" s="26" t="s">
        <v>31</v>
      </c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</row>
    <row r="26" s="10" customFormat="1" ht="56.25" customHeight="1" spans="1:256">
      <c r="A26" s="18"/>
      <c r="B26" s="37"/>
      <c r="C26" s="20" t="s">
        <v>32</v>
      </c>
      <c r="D26" s="18"/>
      <c r="E26" s="18" t="s">
        <v>95</v>
      </c>
      <c r="F26" s="22" t="s">
        <v>96</v>
      </c>
      <c r="G26" s="23" t="s">
        <v>97</v>
      </c>
      <c r="H26" s="23"/>
      <c r="I26" s="26" t="s">
        <v>31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</row>
    <row r="27" s="10" customFormat="1" ht="44.25" customHeight="1" spans="1:256">
      <c r="A27" s="18"/>
      <c r="B27" s="37"/>
      <c r="C27" s="20" t="s">
        <v>27</v>
      </c>
      <c r="D27" s="18" t="s">
        <v>98</v>
      </c>
      <c r="E27" s="18" t="s">
        <v>99</v>
      </c>
      <c r="F27" s="22" t="s">
        <v>100</v>
      </c>
      <c r="G27" s="23" t="s">
        <v>101</v>
      </c>
      <c r="H27" s="62"/>
      <c r="I27" s="26" t="s">
        <v>31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</row>
    <row r="28" s="10" customFormat="1" ht="43.5" customHeight="1" spans="1:256">
      <c r="A28" s="18"/>
      <c r="B28" s="37"/>
      <c r="C28" s="20" t="s">
        <v>27</v>
      </c>
      <c r="D28" s="18" t="s">
        <v>98</v>
      </c>
      <c r="E28" s="18" t="s">
        <v>102</v>
      </c>
      <c r="F28" s="22" t="s">
        <v>103</v>
      </c>
      <c r="G28" s="23" t="s">
        <v>101</v>
      </c>
      <c r="H28" s="62"/>
      <c r="I28" s="26" t="s">
        <v>31</v>
      </c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</row>
    <row r="29" s="10" customFormat="1" ht="43.5" customHeight="1" spans="1:256">
      <c r="A29" s="18"/>
      <c r="B29" s="37"/>
      <c r="C29" s="20" t="s">
        <v>27</v>
      </c>
      <c r="D29" s="18"/>
      <c r="E29" s="18" t="s">
        <v>104</v>
      </c>
      <c r="F29" s="22" t="s">
        <v>105</v>
      </c>
      <c r="G29" s="23" t="s">
        <v>106</v>
      </c>
      <c r="H29" s="23"/>
      <c r="I29" s="26" t="s">
        <v>31</v>
      </c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</row>
    <row r="30" s="10" customFormat="1" ht="42" customHeight="1" spans="1:256">
      <c r="A30" s="18"/>
      <c r="B30" s="37"/>
      <c r="C30" s="20" t="s">
        <v>27</v>
      </c>
      <c r="D30" s="18"/>
      <c r="E30" s="18" t="s">
        <v>107</v>
      </c>
      <c r="F30" s="22" t="s">
        <v>108</v>
      </c>
      <c r="G30" s="23" t="s">
        <v>109</v>
      </c>
      <c r="H30" s="23"/>
      <c r="I30" s="26" t="s">
        <v>31</v>
      </c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</row>
    <row r="31" s="10" customFormat="1" ht="36.75" customHeight="1" spans="1:256">
      <c r="A31" s="18"/>
      <c r="B31" s="38"/>
      <c r="C31" s="20" t="s">
        <v>27</v>
      </c>
      <c r="D31" s="18"/>
      <c r="E31" s="18" t="s">
        <v>110</v>
      </c>
      <c r="F31" s="22" t="s">
        <v>111</v>
      </c>
      <c r="G31" s="23" t="s">
        <v>112</v>
      </c>
      <c r="H31" s="23"/>
      <c r="I31" s="26" t="s">
        <v>31</v>
      </c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</row>
    <row r="32" s="10" customFormat="1" ht="48.75" customHeight="1" spans="1:256">
      <c r="A32" s="18"/>
      <c r="B32" s="18" t="s">
        <v>113</v>
      </c>
      <c r="C32" s="20" t="s">
        <v>27</v>
      </c>
      <c r="D32" s="18" t="s">
        <v>98</v>
      </c>
      <c r="E32" s="18" t="s">
        <v>114</v>
      </c>
      <c r="F32" s="22" t="s">
        <v>115</v>
      </c>
      <c r="G32" s="23" t="s">
        <v>116</v>
      </c>
      <c r="H32" s="23"/>
      <c r="I32" s="26" t="s">
        <v>31</v>
      </c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</row>
    <row r="33" s="10" customFormat="1" ht="57.75" customHeight="1" spans="1:256">
      <c r="A33" s="18"/>
      <c r="B33" s="18"/>
      <c r="C33" s="20" t="s">
        <v>32</v>
      </c>
      <c r="D33" s="18" t="s">
        <v>98</v>
      </c>
      <c r="E33" s="18" t="s">
        <v>117</v>
      </c>
      <c r="F33" s="22" t="s">
        <v>118</v>
      </c>
      <c r="G33" s="23" t="s">
        <v>119</v>
      </c>
      <c r="H33" s="23"/>
      <c r="I33" s="26" t="s">
        <v>31</v>
      </c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</row>
    <row r="34" s="10" customFormat="1" ht="42" customHeight="1" spans="1:256">
      <c r="A34" s="18"/>
      <c r="B34" s="18"/>
      <c r="C34" s="20" t="s">
        <v>73</v>
      </c>
      <c r="D34" s="18" t="s">
        <v>98</v>
      </c>
      <c r="E34" s="18" t="s">
        <v>120</v>
      </c>
      <c r="F34" s="22" t="s">
        <v>121</v>
      </c>
      <c r="G34" s="23" t="s">
        <v>122</v>
      </c>
      <c r="H34" s="23"/>
      <c r="I34" s="26" t="s">
        <v>31</v>
      </c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</row>
    <row r="35" s="10" customFormat="1" ht="42" customHeight="1" spans="1:256">
      <c r="A35" s="18"/>
      <c r="B35" s="18" t="s">
        <v>123</v>
      </c>
      <c r="C35" s="20" t="s">
        <v>32</v>
      </c>
      <c r="D35" s="18"/>
      <c r="E35" s="18" t="s">
        <v>124</v>
      </c>
      <c r="F35" s="22" t="s">
        <v>125</v>
      </c>
      <c r="G35" s="23" t="s">
        <v>126</v>
      </c>
      <c r="H35" s="23"/>
      <c r="I35" s="26" t="s">
        <v>31</v>
      </c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</row>
  </sheetData>
  <autoFilter ref="C1:C35">
    <extLst/>
  </autoFilter>
  <mergeCells count="3">
    <mergeCell ref="A2:A35"/>
    <mergeCell ref="B2:B31"/>
    <mergeCell ref="B32:B34"/>
  </mergeCells>
  <dataValidations count="1">
    <dataValidation type="list" allowBlank="1" showInputMessage="1" showErrorMessage="1" sqref="C2:C35">
      <formula1>"高,中,低"</formula1>
    </dataValidation>
  </dataValidations>
  <pageMargins left="0.699305555555556" right="0.699305555555556" top="0.75" bottom="0.75" header="0.297916666666667" footer="0.297916666666667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1"/>
  <sheetViews>
    <sheetView topLeftCell="B1" workbookViewId="0">
      <selection activeCell="K7" sqref="K7"/>
    </sheetView>
  </sheetViews>
  <sheetFormatPr defaultColWidth="9" defaultRowHeight="12.75"/>
  <cols>
    <col min="1" max="1" width="11.125" style="11" customWidth="1"/>
    <col min="2" max="2" width="13.375" style="12" customWidth="1"/>
    <col min="3" max="3" width="9.625" style="11" customWidth="1"/>
    <col min="4" max="4" width="15.625" style="11" customWidth="1"/>
    <col min="5" max="5" width="38.375" style="13" customWidth="1"/>
    <col min="6" max="6" width="44.875" style="12" customWidth="1"/>
    <col min="7" max="7" width="34.375" style="13" customWidth="1"/>
    <col min="8" max="8" width="9.5" style="12" customWidth="1"/>
    <col min="9" max="9" width="27.375" style="14" customWidth="1"/>
    <col min="10" max="16384" width="9" style="14"/>
  </cols>
  <sheetData>
    <row r="1" s="10" customFormat="1" ht="25.5" customHeight="1" spans="1:256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6" t="s">
        <v>21</v>
      </c>
      <c r="G1" s="17" t="s">
        <v>22</v>
      </c>
      <c r="H1" s="17" t="s">
        <v>23</v>
      </c>
      <c r="I1" s="25" t="s">
        <v>24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  <row r="2" s="10" customFormat="1" ht="61.5" customHeight="1" spans="1:256">
      <c r="A2" s="18" t="s">
        <v>127</v>
      </c>
      <c r="B2" s="18" t="s">
        <v>128</v>
      </c>
      <c r="C2" s="20" t="s">
        <v>27</v>
      </c>
      <c r="D2" s="18"/>
      <c r="E2" s="18" t="s">
        <v>129</v>
      </c>
      <c r="F2" s="28" t="s">
        <v>130</v>
      </c>
      <c r="G2" s="23" t="s">
        <v>131</v>
      </c>
      <c r="H2" s="24"/>
      <c r="I2" s="26" t="s">
        <v>31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</row>
    <row r="3" s="10" customFormat="1" ht="55.5" customHeight="1" spans="1:256">
      <c r="A3" s="18"/>
      <c r="B3" s="19"/>
      <c r="C3" s="20" t="s">
        <v>27</v>
      </c>
      <c r="D3" s="19"/>
      <c r="E3" s="18" t="s">
        <v>132</v>
      </c>
      <c r="F3" s="28" t="s">
        <v>133</v>
      </c>
      <c r="G3" s="23" t="s">
        <v>134</v>
      </c>
      <c r="H3" s="24"/>
      <c r="I3" s="26" t="s">
        <v>31</v>
      </c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</row>
    <row r="4" s="10" customFormat="1" ht="54" customHeight="1" spans="1:256">
      <c r="A4" s="18"/>
      <c r="B4" s="19"/>
      <c r="C4" s="20" t="s">
        <v>27</v>
      </c>
      <c r="D4" s="19"/>
      <c r="E4" s="18" t="s">
        <v>135</v>
      </c>
      <c r="F4" s="28" t="s">
        <v>136</v>
      </c>
      <c r="G4" s="23" t="s">
        <v>137</v>
      </c>
      <c r="H4" s="24"/>
      <c r="I4" s="26" t="s">
        <v>31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</row>
    <row r="5" s="10" customFormat="1" ht="65.25" customHeight="1" spans="1:256">
      <c r="A5" s="18"/>
      <c r="B5" s="19"/>
      <c r="C5" s="20" t="s">
        <v>32</v>
      </c>
      <c r="D5" s="19"/>
      <c r="E5" s="18" t="s">
        <v>138</v>
      </c>
      <c r="F5" s="28" t="s">
        <v>139</v>
      </c>
      <c r="G5" s="23" t="s">
        <v>137</v>
      </c>
      <c r="H5" s="24"/>
      <c r="I5" s="26" t="s">
        <v>31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</row>
    <row r="6" s="10" customFormat="1" ht="45" customHeight="1" spans="1:256">
      <c r="A6" s="18"/>
      <c r="B6" s="19"/>
      <c r="C6" s="20" t="s">
        <v>32</v>
      </c>
      <c r="D6" s="19"/>
      <c r="E6" s="18" t="s">
        <v>140</v>
      </c>
      <c r="F6" s="28" t="s">
        <v>141</v>
      </c>
      <c r="G6" s="23" t="s">
        <v>137</v>
      </c>
      <c r="H6" s="24"/>
      <c r="I6" s="26" t="s">
        <v>31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</row>
    <row r="7" s="10" customFormat="1" ht="56.25" customHeight="1" spans="1:256">
      <c r="A7" s="18"/>
      <c r="B7" s="19"/>
      <c r="C7" s="20" t="s">
        <v>32</v>
      </c>
      <c r="D7" s="19"/>
      <c r="E7" s="18" t="s">
        <v>142</v>
      </c>
      <c r="F7" s="28" t="s">
        <v>143</v>
      </c>
      <c r="G7" s="23" t="s">
        <v>137</v>
      </c>
      <c r="H7" s="24"/>
      <c r="I7" s="26" t="s">
        <v>31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</row>
    <row r="8" s="10" customFormat="1" ht="56.25" customHeight="1" spans="1:256">
      <c r="A8" s="18"/>
      <c r="B8" s="19"/>
      <c r="C8" s="20" t="s">
        <v>27</v>
      </c>
      <c r="D8" s="19"/>
      <c r="E8" s="18" t="s">
        <v>144</v>
      </c>
      <c r="F8" s="28" t="s">
        <v>145</v>
      </c>
      <c r="G8" s="23" t="s">
        <v>137</v>
      </c>
      <c r="H8" s="24"/>
      <c r="I8" s="26" t="s">
        <v>31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</row>
    <row r="9" s="10" customFormat="1" ht="56.25" customHeight="1" spans="1:256">
      <c r="A9" s="18"/>
      <c r="B9" s="19"/>
      <c r="C9" s="20" t="s">
        <v>32</v>
      </c>
      <c r="D9" s="19"/>
      <c r="E9" s="18" t="s">
        <v>146</v>
      </c>
      <c r="F9" s="28" t="s">
        <v>147</v>
      </c>
      <c r="G9" s="23" t="s">
        <v>148</v>
      </c>
      <c r="H9" s="24"/>
      <c r="I9" s="26" t="s">
        <v>31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</row>
    <row r="10" s="10" customFormat="1" ht="44.25" customHeight="1" spans="1:256">
      <c r="A10" s="18"/>
      <c r="B10" s="19"/>
      <c r="C10" s="20" t="s">
        <v>32</v>
      </c>
      <c r="D10" s="19"/>
      <c r="E10" s="18" t="s">
        <v>149</v>
      </c>
      <c r="F10" s="28" t="s">
        <v>150</v>
      </c>
      <c r="G10" s="23" t="s">
        <v>151</v>
      </c>
      <c r="H10" s="24"/>
      <c r="I10" s="26" t="s">
        <v>31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</row>
    <row r="11" s="10" customFormat="1" ht="28.5" customHeight="1" spans="1:256">
      <c r="A11" s="18"/>
      <c r="B11" s="18" t="s">
        <v>152</v>
      </c>
      <c r="C11" s="20" t="s">
        <v>32</v>
      </c>
      <c r="D11" s="19"/>
      <c r="E11" s="18" t="s">
        <v>153</v>
      </c>
      <c r="F11" s="28" t="s">
        <v>154</v>
      </c>
      <c r="G11" s="23" t="s">
        <v>155</v>
      </c>
      <c r="H11" s="24"/>
      <c r="I11" s="26" t="s">
        <v>31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</row>
    <row r="12" s="10" customFormat="1" ht="28.5" customHeight="1" spans="1:256">
      <c r="A12" s="18"/>
      <c r="B12" s="19"/>
      <c r="C12" s="20" t="s">
        <v>32</v>
      </c>
      <c r="D12" s="19"/>
      <c r="E12" s="18" t="s">
        <v>156</v>
      </c>
      <c r="F12" s="28" t="s">
        <v>157</v>
      </c>
      <c r="G12" s="23" t="s">
        <v>155</v>
      </c>
      <c r="H12" s="24"/>
      <c r="I12" s="26" t="s">
        <v>31</v>
      </c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</row>
    <row r="13" s="10" customFormat="1" ht="57" customHeight="1" spans="1:256">
      <c r="A13" s="19" t="s">
        <v>158</v>
      </c>
      <c r="B13" s="18" t="s">
        <v>159</v>
      </c>
      <c r="C13" s="20" t="s">
        <v>32</v>
      </c>
      <c r="D13" s="19"/>
      <c r="E13" s="18" t="s">
        <v>160</v>
      </c>
      <c r="F13" s="28" t="s">
        <v>161</v>
      </c>
      <c r="G13" s="23" t="s">
        <v>162</v>
      </c>
      <c r="H13" s="24"/>
      <c r="I13" s="26" t="s">
        <v>31</v>
      </c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</row>
    <row r="14" s="10" customFormat="1" ht="45" customHeight="1" spans="1:256">
      <c r="A14" s="19"/>
      <c r="B14" s="19"/>
      <c r="C14" s="20" t="s">
        <v>27</v>
      </c>
      <c r="D14" s="19"/>
      <c r="E14" s="18" t="s">
        <v>163</v>
      </c>
      <c r="F14" s="28" t="s">
        <v>164</v>
      </c>
      <c r="G14" s="23" t="s">
        <v>165</v>
      </c>
      <c r="H14" s="24"/>
      <c r="I14" s="26" t="s">
        <v>31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</row>
    <row r="15" s="10" customFormat="1" ht="33.75" customHeight="1" spans="1:256">
      <c r="A15" s="19"/>
      <c r="B15" s="19"/>
      <c r="C15" s="20" t="s">
        <v>27</v>
      </c>
      <c r="D15" s="19"/>
      <c r="E15" s="18" t="s">
        <v>166</v>
      </c>
      <c r="F15" s="28" t="s">
        <v>167</v>
      </c>
      <c r="G15" s="23" t="s">
        <v>168</v>
      </c>
      <c r="H15" s="24"/>
      <c r="I15" s="26" t="s">
        <v>31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</row>
    <row r="16" s="10" customFormat="1" ht="49.5" customHeight="1" spans="1:256">
      <c r="A16" s="19"/>
      <c r="B16" s="19"/>
      <c r="C16" s="20" t="s">
        <v>32</v>
      </c>
      <c r="D16" s="19"/>
      <c r="E16" s="18" t="s">
        <v>169</v>
      </c>
      <c r="F16" s="28" t="s">
        <v>170</v>
      </c>
      <c r="G16" s="23" t="s">
        <v>171</v>
      </c>
      <c r="H16" s="24"/>
      <c r="I16" s="26" t="s">
        <v>31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</row>
    <row r="17" s="10" customFormat="1" ht="54.75" customHeight="1" spans="1:256">
      <c r="A17" s="19"/>
      <c r="B17" s="19"/>
      <c r="C17" s="20" t="s">
        <v>73</v>
      </c>
      <c r="D17" s="19"/>
      <c r="E17" s="29" t="s">
        <v>172</v>
      </c>
      <c r="F17" s="28" t="s">
        <v>173</v>
      </c>
      <c r="G17" s="23" t="s">
        <v>171</v>
      </c>
      <c r="H17" s="24"/>
      <c r="I17" s="26" t="s">
        <v>31</v>
      </c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</row>
    <row r="18" s="10" customFormat="1" ht="31.5" customHeight="1" spans="1:256">
      <c r="A18" s="19"/>
      <c r="B18" s="19"/>
      <c r="C18" s="20" t="s">
        <v>32</v>
      </c>
      <c r="D18" s="19"/>
      <c r="E18" s="18" t="s">
        <v>174</v>
      </c>
      <c r="F18" s="28" t="s">
        <v>175</v>
      </c>
      <c r="G18" s="23" t="s">
        <v>176</v>
      </c>
      <c r="H18" s="24"/>
      <c r="I18" s="26" t="s">
        <v>31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</row>
    <row r="19" s="10" customFormat="1" ht="54" customHeight="1" spans="1:256">
      <c r="A19" s="19"/>
      <c r="B19" s="18" t="s">
        <v>177</v>
      </c>
      <c r="C19" s="20" t="s">
        <v>27</v>
      </c>
      <c r="D19" s="19"/>
      <c r="E19" s="18" t="s">
        <v>178</v>
      </c>
      <c r="F19" s="28" t="s">
        <v>179</v>
      </c>
      <c r="G19" s="23" t="s">
        <v>178</v>
      </c>
      <c r="H19" s="24"/>
      <c r="I19" s="26" t="s">
        <v>31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</row>
    <row r="20" s="10" customFormat="1" ht="41.25" customHeight="1" spans="1:256">
      <c r="A20" s="19"/>
      <c r="B20" s="18"/>
      <c r="C20" s="20" t="s">
        <v>27</v>
      </c>
      <c r="D20" s="19"/>
      <c r="E20" s="18" t="s">
        <v>180</v>
      </c>
      <c r="F20" s="28" t="s">
        <v>181</v>
      </c>
      <c r="G20" s="23" t="s">
        <v>182</v>
      </c>
      <c r="H20" s="24"/>
      <c r="I20" s="26" t="s">
        <v>31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</row>
    <row r="21" s="10" customFormat="1" ht="56.25" customHeight="1" spans="1:256">
      <c r="A21" s="19"/>
      <c r="B21" s="18"/>
      <c r="C21" s="20" t="s">
        <v>27</v>
      </c>
      <c r="D21" s="19"/>
      <c r="E21" s="18" t="s">
        <v>183</v>
      </c>
      <c r="F21" s="28" t="s">
        <v>184</v>
      </c>
      <c r="G21" s="24" t="s">
        <v>183</v>
      </c>
      <c r="H21" s="24"/>
      <c r="I21" s="26" t="s">
        <v>31</v>
      </c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</row>
    <row r="22" s="10" customFormat="1" ht="56.25" customHeight="1" spans="1:256">
      <c r="A22" s="19"/>
      <c r="B22" s="18"/>
      <c r="C22" s="20" t="s">
        <v>32</v>
      </c>
      <c r="D22" s="19"/>
      <c r="E22" s="18" t="s">
        <v>185</v>
      </c>
      <c r="F22" s="28" t="s">
        <v>186</v>
      </c>
      <c r="G22" s="24" t="s">
        <v>187</v>
      </c>
      <c r="H22" s="24"/>
      <c r="I22" s="26" t="s">
        <v>31</v>
      </c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</row>
    <row r="23" s="10" customFormat="1" ht="58.5" customHeight="1" spans="1:256">
      <c r="A23" s="19"/>
      <c r="B23" s="18"/>
      <c r="C23" s="20" t="s">
        <v>32</v>
      </c>
      <c r="D23" s="19" t="s">
        <v>188</v>
      </c>
      <c r="E23" s="18" t="s">
        <v>189</v>
      </c>
      <c r="F23" s="28" t="s">
        <v>190</v>
      </c>
      <c r="G23" s="24" t="s">
        <v>191</v>
      </c>
      <c r="H23" s="24"/>
      <c r="I23" s="26" t="s">
        <v>31</v>
      </c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</row>
    <row r="24" ht="57" customHeight="1" spans="1:9">
      <c r="A24" s="19"/>
      <c r="B24" s="18"/>
      <c r="C24" s="20" t="s">
        <v>32</v>
      </c>
      <c r="D24" s="19" t="s">
        <v>188</v>
      </c>
      <c r="E24" s="30" t="s">
        <v>192</v>
      </c>
      <c r="F24" s="28" t="s">
        <v>193</v>
      </c>
      <c r="G24" s="31" t="s">
        <v>194</v>
      </c>
      <c r="H24" s="24"/>
      <c r="I24" s="26" t="s">
        <v>31</v>
      </c>
    </row>
    <row r="25" ht="46.5" customHeight="1" spans="1:9">
      <c r="A25" s="19"/>
      <c r="B25" s="18"/>
      <c r="C25" s="20" t="s">
        <v>73</v>
      </c>
      <c r="D25" s="20"/>
      <c r="E25" s="32" t="s">
        <v>195</v>
      </c>
      <c r="F25" s="28" t="s">
        <v>196</v>
      </c>
      <c r="G25" s="33" t="s">
        <v>197</v>
      </c>
      <c r="H25" s="24"/>
      <c r="I25" s="26" t="s">
        <v>31</v>
      </c>
    </row>
    <row r="26" ht="46.5" customHeight="1" spans="1:9">
      <c r="A26" s="34" t="s">
        <v>198</v>
      </c>
      <c r="B26" s="35" t="s">
        <v>199</v>
      </c>
      <c r="C26" s="20" t="s">
        <v>27</v>
      </c>
      <c r="D26" s="20"/>
      <c r="E26" s="18" t="s">
        <v>163</v>
      </c>
      <c r="F26" s="28" t="s">
        <v>200</v>
      </c>
      <c r="G26" s="23" t="s">
        <v>165</v>
      </c>
      <c r="H26" s="29"/>
      <c r="I26" s="26" t="s">
        <v>31</v>
      </c>
    </row>
    <row r="27" ht="46.5" customHeight="1" spans="1:9">
      <c r="A27" s="36"/>
      <c r="B27" s="37"/>
      <c r="C27" s="20" t="s">
        <v>27</v>
      </c>
      <c r="D27" s="20"/>
      <c r="E27" s="18" t="s">
        <v>166</v>
      </c>
      <c r="F27" s="28" t="s">
        <v>201</v>
      </c>
      <c r="G27" s="23" t="s">
        <v>168</v>
      </c>
      <c r="H27" s="29"/>
      <c r="I27" s="26" t="s">
        <v>31</v>
      </c>
    </row>
    <row r="28" ht="46.5" customHeight="1" spans="1:9">
      <c r="A28" s="36"/>
      <c r="B28" s="37"/>
      <c r="C28" s="20" t="s">
        <v>32</v>
      </c>
      <c r="D28" s="20"/>
      <c r="E28" s="18" t="s">
        <v>169</v>
      </c>
      <c r="F28" s="28" t="s">
        <v>202</v>
      </c>
      <c r="G28" s="23" t="s">
        <v>171</v>
      </c>
      <c r="H28" s="29"/>
      <c r="I28" s="26" t="s">
        <v>31</v>
      </c>
    </row>
    <row r="29" ht="46.5" customHeight="1" spans="1:9">
      <c r="A29" s="36"/>
      <c r="B29" s="37"/>
      <c r="C29" s="20" t="s">
        <v>73</v>
      </c>
      <c r="D29" s="20"/>
      <c r="E29" s="29" t="s">
        <v>172</v>
      </c>
      <c r="F29" s="28" t="s">
        <v>203</v>
      </c>
      <c r="G29" s="23" t="s">
        <v>171</v>
      </c>
      <c r="H29" s="29"/>
      <c r="I29" s="26" t="s">
        <v>31</v>
      </c>
    </row>
    <row r="30" ht="46.5" customHeight="1" spans="1:9">
      <c r="A30" s="36"/>
      <c r="B30" s="38"/>
      <c r="C30" s="20" t="s">
        <v>73</v>
      </c>
      <c r="D30" s="20"/>
      <c r="E30" s="18" t="s">
        <v>174</v>
      </c>
      <c r="F30" s="28" t="s">
        <v>204</v>
      </c>
      <c r="G30" s="23" t="s">
        <v>205</v>
      </c>
      <c r="H30" s="29"/>
      <c r="I30" s="26" t="s">
        <v>31</v>
      </c>
    </row>
    <row r="31" ht="48" customHeight="1" spans="1:9">
      <c r="A31" s="36"/>
      <c r="B31" s="19" t="s">
        <v>206</v>
      </c>
      <c r="C31" s="20" t="s">
        <v>73</v>
      </c>
      <c r="D31" s="20" t="s">
        <v>207</v>
      </c>
      <c r="E31" s="39" t="s">
        <v>208</v>
      </c>
      <c r="F31" s="28" t="s">
        <v>209</v>
      </c>
      <c r="G31" s="33" t="s">
        <v>210</v>
      </c>
      <c r="H31" s="40"/>
      <c r="I31" s="26" t="s">
        <v>31</v>
      </c>
    </row>
    <row r="32" ht="59.25" customHeight="1" spans="1:9">
      <c r="A32" s="36"/>
      <c r="B32" s="19"/>
      <c r="C32" s="20" t="s">
        <v>27</v>
      </c>
      <c r="D32" s="20"/>
      <c r="E32" s="39" t="s">
        <v>211</v>
      </c>
      <c r="F32" s="28" t="s">
        <v>212</v>
      </c>
      <c r="G32" s="33" t="s">
        <v>213</v>
      </c>
      <c r="H32" s="40"/>
      <c r="I32" s="26" t="s">
        <v>31</v>
      </c>
    </row>
    <row r="33" ht="55.5" customHeight="1" spans="1:9">
      <c r="A33" s="36"/>
      <c r="B33" s="19"/>
      <c r="C33" s="20" t="s">
        <v>32</v>
      </c>
      <c r="D33" s="20"/>
      <c r="E33" s="39" t="s">
        <v>214</v>
      </c>
      <c r="F33" s="28" t="s">
        <v>215</v>
      </c>
      <c r="G33" s="33" t="s">
        <v>216</v>
      </c>
      <c r="H33" s="40"/>
      <c r="I33" s="26" t="s">
        <v>31</v>
      </c>
    </row>
    <row r="34" ht="66" customHeight="1" spans="1:9">
      <c r="A34" s="36"/>
      <c r="B34" s="19"/>
      <c r="C34" s="20" t="s">
        <v>32</v>
      </c>
      <c r="D34" s="20"/>
      <c r="E34" s="39" t="s">
        <v>217</v>
      </c>
      <c r="F34" s="28" t="s">
        <v>218</v>
      </c>
      <c r="G34" s="33" t="s">
        <v>219</v>
      </c>
      <c r="H34" s="40"/>
      <c r="I34" s="26" t="s">
        <v>31</v>
      </c>
    </row>
    <row r="35" ht="71.25" customHeight="1" spans="1:9">
      <c r="A35" s="36"/>
      <c r="B35" s="19"/>
      <c r="C35" s="20" t="s">
        <v>27</v>
      </c>
      <c r="D35" s="20"/>
      <c r="E35" s="39" t="s">
        <v>220</v>
      </c>
      <c r="F35" s="28" t="s">
        <v>221</v>
      </c>
      <c r="G35" s="33" t="s">
        <v>222</v>
      </c>
      <c r="H35" s="40"/>
      <c r="I35" s="26" t="s">
        <v>31</v>
      </c>
    </row>
    <row r="36" ht="54.75" customHeight="1" spans="1:9">
      <c r="A36" s="36"/>
      <c r="B36" s="19"/>
      <c r="C36" s="20" t="s">
        <v>27</v>
      </c>
      <c r="D36" s="20"/>
      <c r="E36" s="39" t="s">
        <v>223</v>
      </c>
      <c r="F36" s="28" t="s">
        <v>224</v>
      </c>
      <c r="G36" s="33" t="s">
        <v>225</v>
      </c>
      <c r="H36" s="40"/>
      <c r="I36" s="26" t="s">
        <v>31</v>
      </c>
    </row>
    <row r="37" ht="40.5" spans="1:9">
      <c r="A37" s="36"/>
      <c r="B37" s="19"/>
      <c r="C37" s="20" t="s">
        <v>27</v>
      </c>
      <c r="D37" s="20"/>
      <c r="E37" s="39" t="s">
        <v>226</v>
      </c>
      <c r="F37" s="33" t="s">
        <v>227</v>
      </c>
      <c r="G37" s="33" t="s">
        <v>228</v>
      </c>
      <c r="H37" s="40"/>
      <c r="I37" s="26" t="s">
        <v>31</v>
      </c>
    </row>
    <row r="38" ht="54" spans="1:9">
      <c r="A38" s="36"/>
      <c r="B38" s="19"/>
      <c r="C38" s="20" t="s">
        <v>27</v>
      </c>
      <c r="D38" s="20"/>
      <c r="E38" s="39" t="s">
        <v>229</v>
      </c>
      <c r="F38" s="33" t="s">
        <v>230</v>
      </c>
      <c r="G38" s="33" t="s">
        <v>231</v>
      </c>
      <c r="H38" s="40"/>
      <c r="I38" s="26" t="s">
        <v>31</v>
      </c>
    </row>
    <row r="39" ht="40.5" spans="1:9">
      <c r="A39" s="36"/>
      <c r="B39" s="19"/>
      <c r="C39" s="20" t="s">
        <v>27</v>
      </c>
      <c r="D39" s="20"/>
      <c r="E39" s="39" t="s">
        <v>232</v>
      </c>
      <c r="F39" s="33" t="s">
        <v>233</v>
      </c>
      <c r="G39" s="33" t="s">
        <v>234</v>
      </c>
      <c r="H39" s="40"/>
      <c r="I39" s="26" t="s">
        <v>31</v>
      </c>
    </row>
    <row r="40" ht="40.5" spans="1:9">
      <c r="A40" s="36"/>
      <c r="B40" s="19"/>
      <c r="C40" s="20" t="s">
        <v>27</v>
      </c>
      <c r="D40" s="20" t="s">
        <v>235</v>
      </c>
      <c r="E40" s="39" t="s">
        <v>236</v>
      </c>
      <c r="F40" s="33" t="s">
        <v>237</v>
      </c>
      <c r="G40" s="33" t="s">
        <v>238</v>
      </c>
      <c r="H40" s="40"/>
      <c r="I40" s="26" t="s">
        <v>31</v>
      </c>
    </row>
    <row r="41" ht="40.5" spans="1:9">
      <c r="A41" s="36"/>
      <c r="B41" s="19"/>
      <c r="C41" s="20" t="s">
        <v>27</v>
      </c>
      <c r="D41" s="20" t="s">
        <v>239</v>
      </c>
      <c r="E41" s="39" t="s">
        <v>240</v>
      </c>
      <c r="F41" s="33" t="s">
        <v>241</v>
      </c>
      <c r="G41" s="33" t="s">
        <v>242</v>
      </c>
      <c r="H41" s="40"/>
      <c r="I41" s="26" t="s">
        <v>31</v>
      </c>
    </row>
    <row r="42" ht="40.5" spans="1:9">
      <c r="A42" s="36"/>
      <c r="B42" s="34" t="s">
        <v>243</v>
      </c>
      <c r="C42" s="20" t="s">
        <v>73</v>
      </c>
      <c r="D42" s="41" t="s">
        <v>244</v>
      </c>
      <c r="E42" s="32" t="s">
        <v>245</v>
      </c>
      <c r="F42" s="28" t="s">
        <v>246</v>
      </c>
      <c r="G42" s="31" t="s">
        <v>247</v>
      </c>
      <c r="H42" s="40"/>
      <c r="I42" s="26" t="s">
        <v>31</v>
      </c>
    </row>
    <row r="43" ht="40.5" spans="1:9">
      <c r="A43" s="36"/>
      <c r="B43" s="36"/>
      <c r="C43" s="20" t="s">
        <v>32</v>
      </c>
      <c r="D43" s="41" t="s">
        <v>248</v>
      </c>
      <c r="E43" s="32" t="s">
        <v>249</v>
      </c>
      <c r="F43" s="28" t="s">
        <v>250</v>
      </c>
      <c r="G43" s="31" t="s">
        <v>251</v>
      </c>
      <c r="H43" s="40"/>
      <c r="I43" s="26" t="s">
        <v>31</v>
      </c>
    </row>
    <row r="44" ht="67.5" spans="1:9">
      <c r="A44" s="36"/>
      <c r="B44" s="36"/>
      <c r="C44" s="20" t="s">
        <v>27</v>
      </c>
      <c r="D44" s="20" t="s">
        <v>252</v>
      </c>
      <c r="E44" s="32" t="s">
        <v>253</v>
      </c>
      <c r="F44" s="28" t="s">
        <v>254</v>
      </c>
      <c r="G44" s="31" t="s">
        <v>255</v>
      </c>
      <c r="H44" s="40"/>
      <c r="I44" s="26" t="s">
        <v>31</v>
      </c>
    </row>
    <row r="45" ht="54" spans="1:9">
      <c r="A45" s="36"/>
      <c r="B45" s="36"/>
      <c r="C45" s="20" t="s">
        <v>27</v>
      </c>
      <c r="D45" s="20" t="s">
        <v>252</v>
      </c>
      <c r="E45" s="32" t="s">
        <v>256</v>
      </c>
      <c r="F45" s="28" t="s">
        <v>257</v>
      </c>
      <c r="G45" s="31" t="s">
        <v>258</v>
      </c>
      <c r="H45" s="40"/>
      <c r="I45" s="26" t="s">
        <v>31</v>
      </c>
    </row>
    <row r="46" ht="40.5" spans="1:9">
      <c r="A46" s="36"/>
      <c r="B46" s="36"/>
      <c r="C46" s="20" t="s">
        <v>27</v>
      </c>
      <c r="D46" s="20"/>
      <c r="E46" s="32" t="s">
        <v>259</v>
      </c>
      <c r="F46" s="28" t="s">
        <v>260</v>
      </c>
      <c r="G46" s="31" t="s">
        <v>261</v>
      </c>
      <c r="H46" s="40"/>
      <c r="I46" s="26" t="s">
        <v>31</v>
      </c>
    </row>
    <row r="47" ht="54" spans="1:9">
      <c r="A47" s="36"/>
      <c r="B47" s="36"/>
      <c r="C47" s="20" t="s">
        <v>27</v>
      </c>
      <c r="D47" s="20"/>
      <c r="E47" s="32" t="s">
        <v>262</v>
      </c>
      <c r="F47" s="28" t="s">
        <v>263</v>
      </c>
      <c r="G47" s="31" t="s">
        <v>264</v>
      </c>
      <c r="H47" s="40"/>
      <c r="I47" s="26" t="s">
        <v>31</v>
      </c>
    </row>
    <row r="48" ht="67.5" spans="1:9">
      <c r="A48" s="36"/>
      <c r="B48" s="36"/>
      <c r="C48" s="20" t="s">
        <v>27</v>
      </c>
      <c r="D48" s="20"/>
      <c r="E48" s="32" t="s">
        <v>265</v>
      </c>
      <c r="F48" s="28" t="s">
        <v>266</v>
      </c>
      <c r="G48" s="33" t="s">
        <v>267</v>
      </c>
      <c r="H48" s="40"/>
      <c r="I48" s="26" t="s">
        <v>31</v>
      </c>
    </row>
    <row r="49" ht="40.5" spans="1:9">
      <c r="A49" s="36"/>
      <c r="B49" s="36"/>
      <c r="C49" s="20" t="s">
        <v>27</v>
      </c>
      <c r="D49" s="20"/>
      <c r="E49" s="32" t="s">
        <v>268</v>
      </c>
      <c r="F49" s="28" t="s">
        <v>269</v>
      </c>
      <c r="G49" s="33" t="s">
        <v>270</v>
      </c>
      <c r="H49" s="40"/>
      <c r="I49" s="26" t="s">
        <v>31</v>
      </c>
    </row>
    <row r="50" ht="67.5" spans="1:9">
      <c r="A50" s="36"/>
      <c r="B50" s="36"/>
      <c r="C50" s="20" t="s">
        <v>27</v>
      </c>
      <c r="D50" s="20"/>
      <c r="E50" s="32" t="s">
        <v>271</v>
      </c>
      <c r="F50" s="28" t="s">
        <v>272</v>
      </c>
      <c r="G50" s="33" t="s">
        <v>273</v>
      </c>
      <c r="H50" s="40"/>
      <c r="I50" s="26" t="s">
        <v>31</v>
      </c>
    </row>
    <row r="51" ht="40.5" spans="1:9">
      <c r="A51" s="36"/>
      <c r="B51" s="36"/>
      <c r="C51" s="20" t="s">
        <v>32</v>
      </c>
      <c r="D51" s="20"/>
      <c r="E51" s="32" t="s">
        <v>274</v>
      </c>
      <c r="F51" s="28" t="s">
        <v>275</v>
      </c>
      <c r="G51" s="33" t="s">
        <v>276</v>
      </c>
      <c r="H51" s="40"/>
      <c r="I51" s="26" t="s">
        <v>31</v>
      </c>
    </row>
    <row r="52" ht="40.5" spans="1:9">
      <c r="A52" s="36"/>
      <c r="B52" s="36"/>
      <c r="C52" s="20" t="s">
        <v>73</v>
      </c>
      <c r="D52" s="20"/>
      <c r="E52" s="32" t="s">
        <v>277</v>
      </c>
      <c r="F52" s="28" t="s">
        <v>278</v>
      </c>
      <c r="G52" s="33" t="s">
        <v>279</v>
      </c>
      <c r="H52" s="40"/>
      <c r="I52" s="26" t="s">
        <v>31</v>
      </c>
    </row>
    <row r="53" ht="40.5" spans="1:9">
      <c r="A53" s="36"/>
      <c r="B53" s="36"/>
      <c r="C53" s="20" t="s">
        <v>27</v>
      </c>
      <c r="D53" s="41"/>
      <c r="E53" s="32" t="s">
        <v>280</v>
      </c>
      <c r="F53" s="28" t="s">
        <v>281</v>
      </c>
      <c r="G53" s="31" t="s">
        <v>280</v>
      </c>
      <c r="H53" s="40"/>
      <c r="I53" s="26" t="s">
        <v>31</v>
      </c>
    </row>
    <row r="54" ht="54" spans="1:9">
      <c r="A54" s="36"/>
      <c r="B54" s="36"/>
      <c r="C54" s="20" t="s">
        <v>27</v>
      </c>
      <c r="D54" s="20"/>
      <c r="E54" s="39" t="s">
        <v>282</v>
      </c>
      <c r="F54" s="33" t="s">
        <v>283</v>
      </c>
      <c r="G54" s="33" t="s">
        <v>284</v>
      </c>
      <c r="H54" s="40"/>
      <c r="I54" s="26" t="s">
        <v>31</v>
      </c>
    </row>
    <row r="55" ht="40.5" spans="1:9">
      <c r="A55" s="36"/>
      <c r="B55" s="36"/>
      <c r="C55" s="20" t="s">
        <v>27</v>
      </c>
      <c r="D55" s="20"/>
      <c r="E55" s="39" t="s">
        <v>285</v>
      </c>
      <c r="F55" s="33" t="s">
        <v>286</v>
      </c>
      <c r="G55" s="33" t="s">
        <v>287</v>
      </c>
      <c r="H55" s="40"/>
      <c r="I55" s="26" t="s">
        <v>31</v>
      </c>
    </row>
    <row r="56" ht="27" spans="1:9">
      <c r="A56" s="36"/>
      <c r="B56" s="36"/>
      <c r="C56" s="20" t="s">
        <v>32</v>
      </c>
      <c r="D56" s="20"/>
      <c r="E56" s="39" t="s">
        <v>288</v>
      </c>
      <c r="F56" s="33" t="s">
        <v>289</v>
      </c>
      <c r="G56" s="33" t="s">
        <v>290</v>
      </c>
      <c r="H56" s="40"/>
      <c r="I56" s="26" t="s">
        <v>31</v>
      </c>
    </row>
    <row r="57" ht="27" spans="1:9">
      <c r="A57" s="36"/>
      <c r="B57" s="36"/>
      <c r="C57" s="20" t="s">
        <v>73</v>
      </c>
      <c r="D57" s="20"/>
      <c r="E57" s="39" t="s">
        <v>291</v>
      </c>
      <c r="F57" s="33" t="s">
        <v>292</v>
      </c>
      <c r="G57" s="33" t="s">
        <v>293</v>
      </c>
      <c r="H57" s="40"/>
      <c r="I57" s="26" t="s">
        <v>31</v>
      </c>
    </row>
    <row r="58" ht="27" spans="1:9">
      <c r="A58" s="36"/>
      <c r="B58" s="36"/>
      <c r="C58" s="20" t="s">
        <v>27</v>
      </c>
      <c r="D58" s="20"/>
      <c r="E58" s="39" t="s">
        <v>294</v>
      </c>
      <c r="F58" s="33" t="s">
        <v>295</v>
      </c>
      <c r="G58" s="33" t="s">
        <v>296</v>
      </c>
      <c r="H58" s="40"/>
      <c r="I58" s="26" t="s">
        <v>31</v>
      </c>
    </row>
    <row r="59" ht="27" spans="1:9">
      <c r="A59" s="36"/>
      <c r="B59" s="36"/>
      <c r="C59" s="20" t="s">
        <v>27</v>
      </c>
      <c r="D59" s="20"/>
      <c r="E59" s="39" t="s">
        <v>297</v>
      </c>
      <c r="F59" s="33" t="s">
        <v>298</v>
      </c>
      <c r="G59" s="33" t="s">
        <v>299</v>
      </c>
      <c r="H59" s="40"/>
      <c r="I59" s="26" t="s">
        <v>31</v>
      </c>
    </row>
    <row r="60" ht="40.5" spans="1:9">
      <c r="A60" s="36"/>
      <c r="B60" s="36"/>
      <c r="C60" s="20" t="s">
        <v>27</v>
      </c>
      <c r="D60" s="20"/>
      <c r="E60" s="39" t="s">
        <v>300</v>
      </c>
      <c r="F60" s="33" t="s">
        <v>301</v>
      </c>
      <c r="G60" s="33" t="s">
        <v>302</v>
      </c>
      <c r="H60" s="40"/>
      <c r="I60" s="26" t="s">
        <v>31</v>
      </c>
    </row>
    <row r="61" ht="27" spans="1:9">
      <c r="A61" s="36"/>
      <c r="B61" s="36"/>
      <c r="C61" s="20" t="s">
        <v>32</v>
      </c>
      <c r="D61" s="20"/>
      <c r="E61" s="39" t="s">
        <v>303</v>
      </c>
      <c r="F61" s="33" t="s">
        <v>304</v>
      </c>
      <c r="G61" s="33" t="s">
        <v>305</v>
      </c>
      <c r="H61" s="40"/>
      <c r="I61" s="26" t="s">
        <v>31</v>
      </c>
    </row>
    <row r="62" ht="40.5" spans="1:9">
      <c r="A62" s="36"/>
      <c r="B62" s="36"/>
      <c r="C62" s="20" t="s">
        <v>73</v>
      </c>
      <c r="D62" s="20"/>
      <c r="E62" s="39" t="s">
        <v>306</v>
      </c>
      <c r="F62" s="33" t="s">
        <v>307</v>
      </c>
      <c r="G62" s="33" t="s">
        <v>308</v>
      </c>
      <c r="H62" s="40"/>
      <c r="I62" s="26" t="s">
        <v>31</v>
      </c>
    </row>
    <row r="63" ht="27" spans="1:9">
      <c r="A63" s="36"/>
      <c r="B63" s="42"/>
      <c r="C63" s="20" t="s">
        <v>73</v>
      </c>
      <c r="D63" s="20" t="s">
        <v>309</v>
      </c>
      <c r="E63" s="39" t="s">
        <v>310</v>
      </c>
      <c r="F63" s="33" t="s">
        <v>311</v>
      </c>
      <c r="G63" s="33" t="s">
        <v>312</v>
      </c>
      <c r="H63" s="40"/>
      <c r="I63" s="26" t="s">
        <v>31</v>
      </c>
    </row>
    <row r="64" ht="40.5" spans="1:9">
      <c r="A64" s="36"/>
      <c r="B64" s="43" t="s">
        <v>177</v>
      </c>
      <c r="C64" s="20" t="s">
        <v>32</v>
      </c>
      <c r="D64" s="20" t="s">
        <v>313</v>
      </c>
      <c r="E64" s="39" t="s">
        <v>245</v>
      </c>
      <c r="F64" s="33" t="s">
        <v>314</v>
      </c>
      <c r="G64" s="33" t="s">
        <v>315</v>
      </c>
      <c r="H64" s="40"/>
      <c r="I64" s="26" t="s">
        <v>31</v>
      </c>
    </row>
    <row r="65" ht="40.5" spans="1:9">
      <c r="A65" s="36"/>
      <c r="B65" s="43"/>
      <c r="C65" s="20" t="s">
        <v>27</v>
      </c>
      <c r="D65" s="20" t="s">
        <v>316</v>
      </c>
      <c r="E65" s="39" t="s">
        <v>317</v>
      </c>
      <c r="F65" s="33" t="s">
        <v>318</v>
      </c>
      <c r="G65" s="33" t="s">
        <v>319</v>
      </c>
      <c r="H65" s="40"/>
      <c r="I65" s="26" t="s">
        <v>31</v>
      </c>
    </row>
    <row r="66" ht="27" spans="1:9">
      <c r="A66" s="36"/>
      <c r="B66" s="43"/>
      <c r="C66" s="20" t="s">
        <v>27</v>
      </c>
      <c r="D66" s="20" t="s">
        <v>320</v>
      </c>
      <c r="E66" s="39" t="s">
        <v>321</v>
      </c>
      <c r="F66" s="33" t="s">
        <v>322</v>
      </c>
      <c r="G66" s="33" t="s">
        <v>323</v>
      </c>
      <c r="H66" s="40"/>
      <c r="I66" s="26" t="s">
        <v>31</v>
      </c>
    </row>
    <row r="67" ht="54" spans="1:9">
      <c r="A67" s="36"/>
      <c r="B67" s="43"/>
      <c r="C67" s="20" t="s">
        <v>32</v>
      </c>
      <c r="D67" s="20" t="s">
        <v>324</v>
      </c>
      <c r="E67" s="39" t="s">
        <v>325</v>
      </c>
      <c r="F67" s="33" t="s">
        <v>326</v>
      </c>
      <c r="G67" s="33" t="s">
        <v>327</v>
      </c>
      <c r="H67" s="40"/>
      <c r="I67" s="26" t="s">
        <v>31</v>
      </c>
    </row>
    <row r="68" ht="40.5" spans="1:9">
      <c r="A68" s="36"/>
      <c r="B68" s="43"/>
      <c r="C68" s="20" t="s">
        <v>32</v>
      </c>
      <c r="D68" s="20" t="s">
        <v>328</v>
      </c>
      <c r="E68" s="39" t="s">
        <v>329</v>
      </c>
      <c r="F68" s="33" t="s">
        <v>330</v>
      </c>
      <c r="G68" s="33" t="s">
        <v>331</v>
      </c>
      <c r="H68" s="40"/>
      <c r="I68" s="26" t="s">
        <v>31</v>
      </c>
    </row>
    <row r="69" ht="40.5" spans="1:9">
      <c r="A69" s="36"/>
      <c r="B69" s="43" t="s">
        <v>332</v>
      </c>
      <c r="C69" s="20" t="s">
        <v>73</v>
      </c>
      <c r="D69" s="41" t="s">
        <v>333</v>
      </c>
      <c r="E69" s="32" t="s">
        <v>334</v>
      </c>
      <c r="F69" s="31" t="s">
        <v>335</v>
      </c>
      <c r="G69" s="31" t="s">
        <v>336</v>
      </c>
      <c r="H69" s="40"/>
      <c r="I69" s="26" t="s">
        <v>31</v>
      </c>
    </row>
    <row r="70" ht="54" spans="1:9">
      <c r="A70" s="36"/>
      <c r="B70" s="43"/>
      <c r="C70" s="20" t="s">
        <v>27</v>
      </c>
      <c r="D70" s="41" t="s">
        <v>337</v>
      </c>
      <c r="E70" s="39" t="s">
        <v>338</v>
      </c>
      <c r="F70" s="31" t="s">
        <v>339</v>
      </c>
      <c r="G70" s="31" t="s">
        <v>340</v>
      </c>
      <c r="H70" s="40"/>
      <c r="I70" s="26" t="s">
        <v>31</v>
      </c>
    </row>
    <row r="71" ht="81" spans="1:9">
      <c r="A71" s="42"/>
      <c r="B71" s="43"/>
      <c r="C71" s="20" t="s">
        <v>27</v>
      </c>
      <c r="D71" s="41" t="s">
        <v>337</v>
      </c>
      <c r="E71" s="32" t="s">
        <v>341</v>
      </c>
      <c r="F71" s="31" t="s">
        <v>342</v>
      </c>
      <c r="G71" s="31" t="s">
        <v>343</v>
      </c>
      <c r="H71" s="40"/>
      <c r="I71" s="26" t="s">
        <v>31</v>
      </c>
    </row>
    <row r="72" ht="81" spans="1:9">
      <c r="A72" s="19" t="s">
        <v>344</v>
      </c>
      <c r="B72" s="44"/>
      <c r="C72" s="20" t="s">
        <v>27</v>
      </c>
      <c r="D72" s="20"/>
      <c r="E72" s="39" t="s">
        <v>345</v>
      </c>
      <c r="F72" s="33" t="s">
        <v>346</v>
      </c>
      <c r="G72" s="33" t="s">
        <v>347</v>
      </c>
      <c r="H72" s="40"/>
      <c r="I72" s="26" t="s">
        <v>31</v>
      </c>
    </row>
    <row r="73" ht="54" spans="1:9">
      <c r="A73" s="19"/>
      <c r="B73" s="45"/>
      <c r="C73" s="20" t="s">
        <v>27</v>
      </c>
      <c r="D73" s="20"/>
      <c r="E73" s="39" t="s">
        <v>348</v>
      </c>
      <c r="F73" s="33" t="s">
        <v>349</v>
      </c>
      <c r="G73" s="33" t="s">
        <v>350</v>
      </c>
      <c r="H73" s="40"/>
      <c r="I73" s="26" t="s">
        <v>31</v>
      </c>
    </row>
    <row r="74" ht="27" spans="1:9">
      <c r="A74" s="46" t="s">
        <v>351</v>
      </c>
      <c r="B74" s="47"/>
      <c r="C74" s="48" t="s">
        <v>27</v>
      </c>
      <c r="D74" s="49"/>
      <c r="E74" s="50" t="s">
        <v>352</v>
      </c>
      <c r="F74" s="51" t="s">
        <v>353</v>
      </c>
      <c r="G74" s="50" t="s">
        <v>352</v>
      </c>
      <c r="H74" s="52"/>
      <c r="I74" s="26" t="s">
        <v>31</v>
      </c>
    </row>
    <row r="75" ht="27" spans="1:9">
      <c r="A75" s="46"/>
      <c r="B75" s="53"/>
      <c r="C75" s="48" t="s">
        <v>27</v>
      </c>
      <c r="D75" s="49" t="s">
        <v>354</v>
      </c>
      <c r="E75" s="50" t="s">
        <v>355</v>
      </c>
      <c r="F75" s="51" t="s">
        <v>356</v>
      </c>
      <c r="G75" s="50" t="s">
        <v>357</v>
      </c>
      <c r="H75" s="52"/>
      <c r="I75" s="26" t="s">
        <v>31</v>
      </c>
    </row>
    <row r="76" ht="27" spans="1:9">
      <c r="A76" s="46"/>
      <c r="B76" s="53"/>
      <c r="C76" s="48" t="s">
        <v>27</v>
      </c>
      <c r="D76" s="49" t="s">
        <v>354</v>
      </c>
      <c r="E76" s="50" t="s">
        <v>358</v>
      </c>
      <c r="F76" s="51" t="s">
        <v>359</v>
      </c>
      <c r="G76" s="50" t="s">
        <v>360</v>
      </c>
      <c r="H76" s="52"/>
      <c r="I76" s="26" t="s">
        <v>31</v>
      </c>
    </row>
    <row r="77" ht="40.5" spans="1:9">
      <c r="A77" s="46"/>
      <c r="B77" s="53"/>
      <c r="C77" s="48" t="s">
        <v>27</v>
      </c>
      <c r="D77" s="49" t="s">
        <v>354</v>
      </c>
      <c r="E77" s="50" t="s">
        <v>361</v>
      </c>
      <c r="F77" s="51" t="s">
        <v>362</v>
      </c>
      <c r="G77" s="50" t="s">
        <v>363</v>
      </c>
      <c r="H77" s="52"/>
      <c r="I77" s="26" t="s">
        <v>31</v>
      </c>
    </row>
    <row r="78" ht="40.5" spans="1:9">
      <c r="A78" s="46"/>
      <c r="B78" s="53"/>
      <c r="C78" s="48" t="s">
        <v>32</v>
      </c>
      <c r="D78" s="49" t="s">
        <v>354</v>
      </c>
      <c r="E78" s="50" t="s">
        <v>364</v>
      </c>
      <c r="F78" s="54" t="s">
        <v>365</v>
      </c>
      <c r="G78" s="50" t="s">
        <v>366</v>
      </c>
      <c r="H78" s="52"/>
      <c r="I78" s="26" t="s">
        <v>31</v>
      </c>
    </row>
    <row r="79" ht="54" spans="1:9">
      <c r="A79" s="55" t="s">
        <v>367</v>
      </c>
      <c r="B79" s="56" t="s">
        <v>367</v>
      </c>
      <c r="C79" s="20" t="s">
        <v>27</v>
      </c>
      <c r="D79" s="57"/>
      <c r="E79" s="58" t="s">
        <v>368</v>
      </c>
      <c r="F79" s="59" t="s">
        <v>369</v>
      </c>
      <c r="G79" s="58" t="s">
        <v>368</v>
      </c>
      <c r="H79" s="60"/>
      <c r="I79" s="26" t="s">
        <v>31</v>
      </c>
    </row>
    <row r="80" ht="54" spans="1:9">
      <c r="A80" s="57"/>
      <c r="B80" s="61"/>
      <c r="C80" s="20" t="s">
        <v>27</v>
      </c>
      <c r="D80" s="57"/>
      <c r="E80" s="58" t="s">
        <v>370</v>
      </c>
      <c r="F80" s="59" t="s">
        <v>371</v>
      </c>
      <c r="G80" s="58" t="s">
        <v>370</v>
      </c>
      <c r="H80" s="60"/>
      <c r="I80" s="26" t="s">
        <v>31</v>
      </c>
    </row>
    <row r="81" ht="40.5" spans="1:9">
      <c r="A81" s="57"/>
      <c r="B81" s="61"/>
      <c r="C81" s="20" t="s">
        <v>27</v>
      </c>
      <c r="D81" s="57"/>
      <c r="E81" s="58" t="s">
        <v>372</v>
      </c>
      <c r="F81" s="59" t="s">
        <v>373</v>
      </c>
      <c r="G81" s="58" t="s">
        <v>372</v>
      </c>
      <c r="H81" s="60"/>
      <c r="I81" s="26" t="s">
        <v>31</v>
      </c>
    </row>
  </sheetData>
  <mergeCells count="18">
    <mergeCell ref="A2:A12"/>
    <mergeCell ref="A13:A25"/>
    <mergeCell ref="A26:A71"/>
    <mergeCell ref="A72:A73"/>
    <mergeCell ref="A74:A78"/>
    <mergeCell ref="A79:A81"/>
    <mergeCell ref="B2:B10"/>
    <mergeCell ref="B11:B12"/>
    <mergeCell ref="B13:B18"/>
    <mergeCell ref="B19:B25"/>
    <mergeCell ref="B26:B30"/>
    <mergeCell ref="B31:B41"/>
    <mergeCell ref="B42:B63"/>
    <mergeCell ref="B64:B68"/>
    <mergeCell ref="B69:B71"/>
    <mergeCell ref="B72:B73"/>
    <mergeCell ref="B74:B78"/>
    <mergeCell ref="B79:B81"/>
  </mergeCells>
  <dataValidations count="1">
    <dataValidation type="list" allowBlank="1" showInputMessage="1" showErrorMessage="1" sqref="C2:C81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"/>
  <sheetViews>
    <sheetView tabSelected="1" topLeftCell="E1" workbookViewId="0">
      <selection activeCell="I25" sqref="I25"/>
    </sheetView>
  </sheetViews>
  <sheetFormatPr defaultColWidth="9" defaultRowHeight="12.75" outlineLevelRow="1"/>
  <cols>
    <col min="1" max="1" width="10.25" style="11" customWidth="1"/>
    <col min="2" max="2" width="25.75" style="12" customWidth="1"/>
    <col min="3" max="3" width="9.625" style="11" customWidth="1"/>
    <col min="4" max="4" width="15.625" style="11" customWidth="1"/>
    <col min="5" max="5" width="38.375" style="13" customWidth="1"/>
    <col min="6" max="6" width="44.875" style="12" customWidth="1"/>
    <col min="7" max="7" width="34.375" style="13" customWidth="1"/>
    <col min="8" max="8" width="9.5" style="12" customWidth="1"/>
    <col min="9" max="9" width="27.375" style="14" customWidth="1"/>
    <col min="10" max="16384" width="9" style="14"/>
  </cols>
  <sheetData>
    <row r="1" s="10" customFormat="1" ht="25.5" customHeight="1" spans="1:256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6" t="s">
        <v>21</v>
      </c>
      <c r="G1" s="17" t="s">
        <v>22</v>
      </c>
      <c r="H1" s="17" t="s">
        <v>23</v>
      </c>
      <c r="I1" s="25" t="s">
        <v>24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  <row r="2" s="10" customFormat="1" ht="72.75" customHeight="1" spans="1:256">
      <c r="A2" s="18" t="s">
        <v>374</v>
      </c>
      <c r="B2" s="19" t="s">
        <v>375</v>
      </c>
      <c r="C2" s="20" t="s">
        <v>27</v>
      </c>
      <c r="D2" s="19"/>
      <c r="E2" s="21" t="s">
        <v>376</v>
      </c>
      <c r="F2" s="22" t="s">
        <v>377</v>
      </c>
      <c r="G2" s="23" t="s">
        <v>378</v>
      </c>
      <c r="H2" s="24"/>
      <c r="I2" s="26" t="s">
        <v>31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</row>
  </sheetData>
  <dataValidations count="1">
    <dataValidation type="list" allowBlank="1" showInputMessage="1" showErrorMessage="1" sqref="C2">
      <formula1>"高,中,低"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91"/>
  <sheetViews>
    <sheetView workbookViewId="0">
      <pane ySplit="1" topLeftCell="A2" activePane="bottomLeft" state="frozen"/>
      <selection/>
      <selection pane="bottomLeft" activeCell="D22" sqref="D22"/>
    </sheetView>
  </sheetViews>
  <sheetFormatPr defaultColWidth="9" defaultRowHeight="12.75" outlineLevelCol="4"/>
  <cols>
    <col min="1" max="1" width="9" style="1"/>
    <col min="2" max="2" width="9.25" style="1" customWidth="1"/>
    <col min="3" max="3" width="11.5" style="1" customWidth="1"/>
    <col min="4" max="4" width="90.125" style="2" customWidth="1"/>
    <col min="5" max="5" width="32" style="1" customWidth="1"/>
    <col min="6" max="16384" width="9" style="1"/>
  </cols>
  <sheetData>
    <row r="1" ht="27" customHeight="1" spans="1:5">
      <c r="A1" s="3" t="s">
        <v>379</v>
      </c>
      <c r="B1" s="4" t="s">
        <v>380</v>
      </c>
      <c r="C1" s="5" t="s">
        <v>24</v>
      </c>
      <c r="D1" s="5" t="s">
        <v>381</v>
      </c>
      <c r="E1" s="6"/>
    </row>
    <row r="2" ht="21" customHeight="1" spans="1:5">
      <c r="A2" s="7"/>
      <c r="B2" s="7"/>
      <c r="C2" s="7"/>
      <c r="D2" s="8"/>
      <c r="E2" s="7"/>
    </row>
    <row r="3" ht="26.25" customHeight="1" spans="1:5">
      <c r="A3" s="7"/>
      <c r="B3" s="7"/>
      <c r="C3" s="7"/>
      <c r="D3" s="8"/>
      <c r="E3" s="7"/>
    </row>
    <row r="4" ht="33.75" customHeight="1" spans="1:5">
      <c r="A4" s="7"/>
      <c r="B4" s="7"/>
      <c r="C4" s="7"/>
      <c r="D4" s="8"/>
      <c r="E4" s="7"/>
    </row>
    <row r="5" ht="37.5" customHeight="1" spans="1:5">
      <c r="A5" s="7"/>
      <c r="B5" s="7"/>
      <c r="C5" s="7"/>
      <c r="D5" s="8"/>
      <c r="E5" s="7"/>
    </row>
    <row r="6" ht="14.25" customHeight="1" spans="4:4">
      <c r="D6" s="1"/>
    </row>
    <row r="7" ht="24" customHeight="1" spans="4:4">
      <c r="D7" s="1"/>
    </row>
    <row r="8" ht="14.25" customHeight="1" spans="4:4">
      <c r="D8" s="1"/>
    </row>
    <row r="9" ht="14.25" customHeight="1" spans="4:4">
      <c r="D9" s="1"/>
    </row>
    <row r="10" ht="14.25" customHeight="1" spans="4:4">
      <c r="D10" s="1"/>
    </row>
    <row r="11" ht="14.25" customHeight="1" spans="4:4">
      <c r="D11" s="9"/>
    </row>
    <row r="12" ht="14.25" customHeight="1" spans="4:4">
      <c r="D12" s="1"/>
    </row>
    <row r="13" ht="14.25" customHeight="1" spans="4:4">
      <c r="D13" s="1"/>
    </row>
    <row r="14" ht="14.25" customHeight="1" spans="4:4">
      <c r="D14" s="1"/>
    </row>
    <row r="15" ht="14.25" customHeight="1" spans="4:4">
      <c r="D15" s="1"/>
    </row>
    <row r="16" ht="14.25" customHeight="1" spans="4:4">
      <c r="D16" s="1"/>
    </row>
    <row r="17" spans="4:4">
      <c r="D17" s="1"/>
    </row>
    <row r="18" ht="12" customHeight="1" spans="4:4">
      <c r="D18" s="1"/>
    </row>
    <row r="19" ht="12" customHeight="1" spans="4:4">
      <c r="D19" s="1"/>
    </row>
    <row r="20" ht="12" customHeight="1" spans="4:4">
      <c r="D20" s="1"/>
    </row>
    <row r="21" ht="12" customHeight="1" spans="4:4">
      <c r="D21" s="1"/>
    </row>
    <row r="22" ht="12" customHeight="1" spans="4:4">
      <c r="D22" s="1"/>
    </row>
    <row r="23" ht="12" customHeight="1" spans="4:4">
      <c r="D23" s="1"/>
    </row>
    <row r="24" ht="12" customHeight="1" spans="4:4">
      <c r="D24" s="1"/>
    </row>
    <row r="25" ht="12" customHeight="1" spans="4:4">
      <c r="D25" s="1"/>
    </row>
    <row r="26" ht="12" customHeight="1" spans="4:4">
      <c r="D26" s="1"/>
    </row>
    <row r="27" ht="12" customHeight="1" spans="4:4">
      <c r="D27" s="1"/>
    </row>
    <row r="28" ht="12" customHeight="1" spans="4:4">
      <c r="D28" s="1"/>
    </row>
    <row r="29" ht="12" customHeight="1" spans="4:4">
      <c r="D29" s="1"/>
    </row>
    <row r="30" ht="12" customHeight="1" spans="4:4">
      <c r="D30" s="1"/>
    </row>
    <row r="31" ht="12" customHeight="1" spans="4:4">
      <c r="D31" s="1"/>
    </row>
    <row r="32" ht="12" customHeight="1" spans="4:4">
      <c r="D32" s="1"/>
    </row>
    <row r="33" ht="12" customHeight="1" spans="4:4">
      <c r="D33" s="1"/>
    </row>
    <row r="34" ht="12" customHeight="1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</sheetData>
  <pageMargins left="0.699305555555556" right="0.699305555555556" top="0.75" bottom="0.75" header="0.297916666666667" footer="0.297916666666667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考勤机</vt:lpstr>
      <vt:lpstr>考勤管理系统</vt:lpstr>
      <vt:lpstr>性能指标</vt:lpstr>
      <vt:lpstr>缺陷建议列表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2009-10-30T12:59:00Z</dcterms:created>
  <cp:lastPrinted>2017-05-16T02:47:00Z</cp:lastPrinted>
  <dcterms:modified xsi:type="dcterms:W3CDTF">2019-08-15T02:04:25Z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20</vt:lpwstr>
  </property>
</Properties>
</file>