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astrace\"/>
    </mc:Choice>
  </mc:AlternateContent>
  <xr:revisionPtr revIDLastSave="0" documentId="8_{78E43397-8EB9-4893-BA51-E71840E11BC2}" xr6:coauthVersionLast="47" xr6:coauthVersionMax="47" xr10:uidLastSave="{00000000-0000-0000-0000-000000000000}"/>
  <bookViews>
    <workbookView xWindow="-110" yWindow="-110" windowWidth="25820" windowHeight="13900" xr2:uid="{6145573C-FA13-481B-B90E-CA74A1519B3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3" l="1" a="1"/>
  <c r="E1" i="3" s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<sst xmlns="http://schemas.openxmlformats.org/spreadsheetml/2006/main" count="83" uniqueCount="32">
  <si>
    <t>&lt;MACRO&gt;</t>
  </si>
  <si>
    <t>&lt;ITEM&gt;</t>
  </si>
  <si>
    <t>TYPE=WINACTIVATE</t>
  </si>
  <si>
    <t>WINDOWTITLE=trace.xplorer basic*</t>
  </si>
  <si>
    <t>&lt;/ITEM&gt;</t>
  </si>
  <si>
    <t>TYPE=SLEEP</t>
  </si>
  <si>
    <t>DELAY=3000</t>
  </si>
  <si>
    <t>TYPE=CLICK</t>
  </si>
  <si>
    <t>X=290</t>
  </si>
  <si>
    <t>Y=233</t>
  </si>
  <si>
    <t>BUTTON=RIGHT</t>
  </si>
  <si>
    <t>DELAY=500</t>
  </si>
  <si>
    <t>X=386</t>
  </si>
  <si>
    <t>Y=246</t>
  </si>
  <si>
    <t>BUTTON=LEFT</t>
  </si>
  <si>
    <t>DELAY=1000</t>
  </si>
  <si>
    <t>&lt;/MACRO&gt;</t>
  </si>
  <si>
    <t>X=288</t>
  </si>
  <si>
    <t>Y=234</t>
  </si>
  <si>
    <t>DELAY=300</t>
  </si>
  <si>
    <t>TYPE=SEND</t>
  </si>
  <si>
    <t>TEXT=^a</t>
  </si>
  <si>
    <t>TEXT={Del}</t>
  </si>
  <si>
    <t>TEXT=</t>
  </si>
  <si>
    <t>DELAY=800</t>
  </si>
  <si>
    <t>X=232</t>
  </si>
  <si>
    <t>Y=227</t>
  </si>
  <si>
    <t>X=283</t>
  </si>
  <si>
    <t>Y=319</t>
  </si>
  <si>
    <t>panel</t>
    <phoneticPr fontId="1" type="noConversion"/>
  </si>
  <si>
    <t>aeb</t>
    <phoneticPr fontId="1" type="noConversion"/>
  </si>
  <si>
    <t>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</si>
</sst>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704F-7047-48FD-BB3E-A12BD0E14867}">
  <dimension ref="A1:G50"/>
  <sheetViews>
    <sheetView tabSelected="1" workbookViewId="0">
      <selection activeCell="K10" sqref="K10"/>
    </sheetView>
  </sheetViews>
  <sheetFormatPr defaultRowHeight="14"/>
  <sheetData>
    <row r="1" spans="1:7" ht="14.5" thickBot="1">
      <c r="A1" t="s">
        <v>29</v>
      </c>
      <c r="B1" t="str">
        <f>_xlfn.TEXTJOIN(CHAR(10),TRUE,
C1,C2,C3,C4,C5,C6,C7,C8,C9,C10,C11,C12,C13,C14,C15,C16,C17,C18,C19,C20,C21,C22,C23,C24,C25,C26,C27,C28,C29,
IF(E1&gt;=1,_xlfn.TEXTJOIN(CHAR(10),TRUE,D1:D24,D25&amp;A1,D26:D50),""),
IF(E1&gt;=2,_xlfn.TEXTJOIN(CHAR(10),TRUE,D1:D24,D25&amp;A2,D26:D50),""),
IF(E1&gt;=3,_xlfn.TEXTJOIN(CHAR(10),TRUE,D1:D24,D25&amp;A3,D26:D50),""),
IF(E1&gt;=4,_xlfn.TEXTJOIN(CHAR(10),TRUE,D1:D24,D25&amp;A4,D26:D50),""),
IF(E1&gt;=5,_xlfn.TEXTJOIN(CHAR(10),TRUE,D1:D24,D25&amp;A5,D26:D50),""),
IF(E1&gt;=6,_xlfn.TEXTJOIN(CHAR(10),TRUE,D1:D24,D25&amp;A6,D26:D50),""),
IF(E1&gt;=7,_xlfn.TEXTJOIN(CHAR(10),TRUE,D1:D24,D25&amp;A7,D26:D50),""),
IF(E1&gt;=8,_xlfn.TEXTJOIN(CHAR(10),TRUE,D1:D24,D25&amp;A8,D26:D50),""),
IF(E1&gt;=9,_xlfn.TEXTJOIN(CHAR(10),TRUE,D1:D24,D25&amp;A9,D26:D50),""),
IF(E1&gt;=10,_xlfn.TEXTJOIN(CHAR(10),TRUE,D1:D24,D25&amp;A10,D26:D50),""),
IF(E1&gt;=11,_xlfn.TEXTJOIN(CHAR(10),TRUE,D1:D24,D25&amp;A11,D26:D50),""),
IF(E1&gt;=12,_xlfn.TEXTJOIN(CHAR(10),TRUE,D1:D24,D25&amp;A12,D26:D50),""),
IF(E1&gt;=13,_xlfn.TEXTJOIN(CHAR(10),TRUE,D1:D24,D25&amp;A13,D26:D50),""),
IF(E1&gt;=14,_xlfn.TEXTJOIN(CHAR(10),TRUE,D1:D24,D25&amp;A14,D26:D50),""),
IF(E1&gt;=15,_xlfn.TEXTJOIN(CHAR(10),TRUE,D1:D24,D25&amp;A15,D26:D50),""),
IF(E1&gt;=16,_xlfn.TEXTJOIN(CHAR(10),TRUE,D1:D24,D25&amp;A16,D26:D50),""),
IF(E1&gt;=17,_xlfn.TEXTJOIN(CHAR(10),TRUE,D1:D24,D25&amp;A17,D26:D50),""),
IF(E1&gt;=18,_xlfn.TEXTJOIN(CHAR(10),TRUE,D1:D24,D25&amp;A18,D26:D50),""),
IF(E1&gt;=19,_xlfn.TEXTJOIN(CHAR(10),TRUE,D1:D24,D25&amp;A19,D26:D50),""),
IF(E1&gt;=20,_xlfn.TEXTJOIN(CHAR(10),TRUE,D1:D24,D25&amp;A20,D26:D50),""),
C30)</f>
        <v>&lt;MACRO&gt;
&lt;ITEM&gt;
TYPE=WINACTIVATE
WINDOWTITLE=trace.xplorer basic*
&lt;/ITEM&gt;
&lt;ITEM&gt;
TYPE=SLEEP
DELAY=3000
&lt;/ITEM&gt;
&lt;ITEM&gt;
TYPE=CLICK
X=290
Y=233
BUTTON=RIGHT
&lt;/ITEM&gt;
&lt;ITEM&gt;
TYPE=SLEEP
DELAY=500
&lt;/ITEM&gt;
&lt;ITEM&gt;
TYPE=CLICK
X=386
Y=246
BUTTON=LEFT
&lt;/ITEM&gt;
&lt;ITEM&gt;
TYPE=SLEEP
DELAY=1000
&lt;/ITEM&gt;
&lt;ITEM&gt;
TYPE=CLICK
X=288
Y=234
BUTTON=LEFT
&lt;/ITEM&gt;
&lt;ITEM&gt;
TYPE=SLEEP
DELAY=300
&lt;/ITEM&gt;
&lt;ITEM&gt;
TYPE=SEND
TEXT=^a
&lt;/ITEM&gt;
&lt;ITEM&gt;
TYPE=SEND
TEXT={Del}
&lt;/ITEM&gt;
&lt;ITEM&gt;
TYPE=SLEEP
DELAY=300
&lt;/ITEM&gt;
&lt;ITEM&gt;
TYPE=SEND
TEXT=panel
&lt;/ITEM&gt;
&lt;ITEM&gt;
TYPE=SLEEP
DELAY=800
&lt;/ITEM&gt;
&lt;ITEM&gt;
TYPE=CLICK
X=232
Y=227
BUTTON=RIGHT
&lt;/ITEM&gt;
&lt;ITEM&gt;
TYPE=SLEEP
DELAY=500
&lt;/ITEM&gt;
&lt;ITEM&gt;
TYPE=CLICK
X=283
Y=319
BUTTON=LEFT
&lt;/ITEM&gt;
&lt;ITEM&gt;
TYPE=SLEEP
DELAY=1000
&lt;/ITEM&gt;
&lt;ITEM&gt;
TYPE=CLICK
X=288
Y=234
BUTTON=LEFT
&lt;/ITEM&gt;
&lt;ITEM&gt;
TYPE=SLEEP
DELAY=300
&lt;/ITEM&gt;
&lt;ITEM&gt;
TYPE=SEND
TEXT=^a
&lt;/ITEM&gt;
&lt;ITEM&gt;
TYPE=SEND
TEXT={Del}
&lt;/ITEM&gt;
&lt;ITEM&gt;
TYPE=SLEEP
DELAY=300
&lt;/ITEM&gt;
&lt;ITEM&gt;
TYPE=SEND
TEXT=aeb
&lt;/ITEM&gt;
&lt;ITEM&gt;
TYPE=SLEEP
DELAY=800
&lt;/ITEM&gt;
&lt;ITEM&gt;
TYPE=CLICK
X=232
Y=227
BUTTON=RIGHT
&lt;/ITEM&gt;
&lt;ITEM&gt;
TYPE=SLEEP
DELAY=500
&lt;/ITEM&gt;
&lt;ITEM&gt;
TYPE=CLICK
X=283
Y=319
BUTTON=LEFT
&lt;/ITEM&gt;
&lt;ITEM&gt;
TYPE=SLEEP
DELAY=1000
&lt;/ITEM&gt;
&lt;ITEM&gt;
TYPE=CLICK
X=288
Y=234
BUTTON=LEFT
&lt;/ITEM&gt;
&lt;ITEM&gt;
TYPE=SLEEP
DELAY=300
&lt;/ITEM&gt;
&lt;ITEM&gt;
TYPE=SEND
TEXT=^a
&lt;/ITEM&gt;
&lt;ITEM&gt;
TYPE=SEND
TEXT={Del}
&lt;/ITEM&gt;
&lt;ITEM&gt;
TYPE=SLEEP
DELAY=300
&lt;/ITEM&gt;
&lt;ITEM&gt;
TYPE=SEND
TEXT=speed
&lt;/ITEM&gt;
&lt;ITEM&gt;
TYPE=SLEEP
DELAY=800
&lt;/ITEM&gt;
&lt;ITEM&gt;
TYPE=CLICK
X=232
Y=227
BUTTON=RIGHT
&lt;/ITEM&gt;
&lt;ITEM&gt;
TYPE=SLEEP
DELAY=500
&lt;/ITEM&gt;
&lt;ITEM&gt;
TYPE=CLICK
X=283
Y=319
BUTTON=LEFT
&lt;/ITEM&gt;
&lt;ITEM&gt;
TYPE=SLEEP
DELAY=1000
&lt;/ITEM&gt;
&lt;/MACRO&gt;</v>
      </c>
      <c r="C1" t="s">
        <v>0</v>
      </c>
      <c r="D1" s="1" t="s">
        <v>1</v>
      </c>
      <c r="E1" cm="1">
        <f t="array" ref="E1">MAX(IF(A:A&lt;&gt;"",ROW(A:A),0))</f>
        <v>3</v>
      </c>
      <c r="G1" s="2"/>
    </row>
    <row r="2" spans="1:7" ht="25.5" thickBot="1">
      <c r="A2" t="s">
        <v>30</v>
      </c>
      <c r="C2" t="s">
        <v>1</v>
      </c>
      <c r="D2" s="1" t="s">
        <v>7</v>
      </c>
    </row>
    <row r="3" spans="1:7" ht="14.5" thickBot="1">
      <c r="A3" t="s">
        <v>31</v>
      </c>
      <c r="C3" t="s">
        <v>2</v>
      </c>
      <c r="D3" s="1" t="s">
        <v>17</v>
      </c>
    </row>
    <row r="4" spans="1:7" ht="14.5" thickBot="1">
      <c r="C4" t="s">
        <v>3</v>
      </c>
      <c r="D4" s="1" t="s">
        <v>18</v>
      </c>
    </row>
    <row r="5" spans="1:7" ht="25.5" thickBot="1">
      <c r="C5" t="s">
        <v>4</v>
      </c>
      <c r="D5" s="1" t="s">
        <v>14</v>
      </c>
    </row>
    <row r="6" spans="1:7" ht="14.5" thickBot="1">
      <c r="C6" t="s">
        <v>1</v>
      </c>
      <c r="D6" s="1" t="s">
        <v>4</v>
      </c>
    </row>
    <row r="7" spans="1:7" ht="14.5" thickBot="1">
      <c r="C7" t="s">
        <v>5</v>
      </c>
      <c r="D7" s="1" t="s">
        <v>1</v>
      </c>
    </row>
    <row r="8" spans="1:7" ht="25.5" thickBot="1">
      <c r="C8" t="s">
        <v>6</v>
      </c>
      <c r="D8" s="1" t="s">
        <v>5</v>
      </c>
    </row>
    <row r="9" spans="1:7" ht="25.5" thickBot="1">
      <c r="C9" t="s">
        <v>4</v>
      </c>
      <c r="D9" s="1" t="s">
        <v>19</v>
      </c>
    </row>
    <row r="10" spans="1:7" ht="14.5" thickBot="1">
      <c r="C10" t="s">
        <v>1</v>
      </c>
      <c r="D10" s="1" t="s">
        <v>4</v>
      </c>
    </row>
    <row r="11" spans="1:7" ht="14.5" thickBot="1">
      <c r="C11" t="s">
        <v>7</v>
      </c>
      <c r="D11" s="1" t="s">
        <v>1</v>
      </c>
    </row>
    <row r="12" spans="1:7" ht="25.5" thickBot="1">
      <c r="C12" t="s">
        <v>8</v>
      </c>
      <c r="D12" s="1" t="s">
        <v>20</v>
      </c>
    </row>
    <row r="13" spans="1:7" ht="14.5" thickBot="1">
      <c r="C13" t="s">
        <v>9</v>
      </c>
      <c r="D13" s="1" t="s">
        <v>21</v>
      </c>
    </row>
    <row r="14" spans="1:7" ht="14.5" thickBot="1">
      <c r="C14" t="s">
        <v>10</v>
      </c>
      <c r="D14" s="1" t="s">
        <v>4</v>
      </c>
    </row>
    <row r="15" spans="1:7" ht="14.5" thickBot="1">
      <c r="C15" t="s">
        <v>4</v>
      </c>
      <c r="D15" s="1" t="s">
        <v>1</v>
      </c>
    </row>
    <row r="16" spans="1:7" ht="25.5" thickBot="1">
      <c r="C16" t="s">
        <v>1</v>
      </c>
      <c r="D16" s="1" t="s">
        <v>20</v>
      </c>
    </row>
    <row r="17" spans="3:4" ht="25.5" thickBot="1">
      <c r="C17" t="s">
        <v>5</v>
      </c>
      <c r="D17" s="1" t="s">
        <v>22</v>
      </c>
    </row>
    <row r="18" spans="3:4" ht="14.5" thickBot="1">
      <c r="C18" t="s">
        <v>11</v>
      </c>
      <c r="D18" s="1" t="s">
        <v>4</v>
      </c>
    </row>
    <row r="19" spans="3:4" ht="14.5" thickBot="1">
      <c r="C19" t="s">
        <v>4</v>
      </c>
      <c r="D19" s="1" t="s">
        <v>1</v>
      </c>
    </row>
    <row r="20" spans="3:4" ht="25.5" thickBot="1">
      <c r="C20" t="s">
        <v>1</v>
      </c>
      <c r="D20" s="1" t="s">
        <v>5</v>
      </c>
    </row>
    <row r="21" spans="3:4" ht="25.5" thickBot="1">
      <c r="C21" t="s">
        <v>7</v>
      </c>
      <c r="D21" s="1" t="s">
        <v>19</v>
      </c>
    </row>
    <row r="22" spans="3:4" ht="14.5" thickBot="1">
      <c r="C22" t="s">
        <v>12</v>
      </c>
      <c r="D22" s="1" t="s">
        <v>4</v>
      </c>
    </row>
    <row r="23" spans="3:4" ht="14.5" thickBot="1">
      <c r="C23" t="s">
        <v>13</v>
      </c>
      <c r="D23" s="1" t="s">
        <v>1</v>
      </c>
    </row>
    <row r="24" spans="3:4" ht="25.5" thickBot="1">
      <c r="C24" t="s">
        <v>14</v>
      </c>
      <c r="D24" s="1" t="s">
        <v>20</v>
      </c>
    </row>
    <row r="25" spans="3:4" ht="14.5" thickBot="1">
      <c r="C25" t="s">
        <v>4</v>
      </c>
      <c r="D25" s="1" t="s">
        <v>23</v>
      </c>
    </row>
    <row r="26" spans="3:4" ht="14.5" thickBot="1">
      <c r="C26" t="s">
        <v>1</v>
      </c>
      <c r="D26" s="1" t="s">
        <v>4</v>
      </c>
    </row>
    <row r="27" spans="3:4" ht="14.5" thickBot="1">
      <c r="C27" t="s">
        <v>5</v>
      </c>
      <c r="D27" s="1" t="s">
        <v>1</v>
      </c>
    </row>
    <row r="28" spans="3:4" ht="25.5" thickBot="1">
      <c r="C28" t="s">
        <v>15</v>
      </c>
      <c r="D28" s="1" t="s">
        <v>5</v>
      </c>
    </row>
    <row r="29" spans="3:4" ht="25.5" thickBot="1">
      <c r="C29" t="s">
        <v>4</v>
      </c>
      <c r="D29" s="1" t="s">
        <v>24</v>
      </c>
    </row>
    <row r="30" spans="3:4" ht="14.5" thickBot="1">
      <c r="C30" t="s">
        <v>16</v>
      </c>
      <c r="D30" s="1" t="s">
        <v>4</v>
      </c>
    </row>
    <row r="31" spans="3:4" ht="14.5" thickBot="1">
      <c r="D31" s="1" t="s">
        <v>1</v>
      </c>
    </row>
    <row r="32" spans="3:4" ht="25.5" thickBot="1">
      <c r="D32" s="1" t="s">
        <v>7</v>
      </c>
    </row>
    <row r="33" spans="4:4" ht="14.5" thickBot="1">
      <c r="D33" s="1" t="s">
        <v>25</v>
      </c>
    </row>
    <row r="34" spans="4:4" ht="14.5" thickBot="1">
      <c r="D34" s="1" t="s">
        <v>26</v>
      </c>
    </row>
    <row r="35" spans="4:4" ht="25.5" thickBot="1">
      <c r="D35" s="1" t="s">
        <v>10</v>
      </c>
    </row>
    <row r="36" spans="4:4" ht="14.5" thickBot="1">
      <c r="D36" s="1" t="s">
        <v>4</v>
      </c>
    </row>
    <row r="37" spans="4:4" ht="14.5" thickBot="1">
      <c r="D37" s="1" t="s">
        <v>1</v>
      </c>
    </row>
    <row r="38" spans="4:4" ht="25.5" thickBot="1">
      <c r="D38" s="1" t="s">
        <v>5</v>
      </c>
    </row>
    <row r="39" spans="4:4" ht="25.5" thickBot="1">
      <c r="D39" s="1" t="s">
        <v>11</v>
      </c>
    </row>
    <row r="40" spans="4:4" ht="14.5" thickBot="1">
      <c r="D40" s="1" t="s">
        <v>4</v>
      </c>
    </row>
    <row r="41" spans="4:4" ht="14.5" thickBot="1">
      <c r="D41" s="1" t="s">
        <v>1</v>
      </c>
    </row>
    <row r="42" spans="4:4" ht="25.5" thickBot="1">
      <c r="D42" s="1" t="s">
        <v>7</v>
      </c>
    </row>
    <row r="43" spans="4:4" ht="14.5" thickBot="1">
      <c r="D43" s="1" t="s">
        <v>27</v>
      </c>
    </row>
    <row r="44" spans="4:4" ht="14.5" thickBot="1">
      <c r="D44" s="1" t="s">
        <v>28</v>
      </c>
    </row>
    <row r="45" spans="4:4" ht="25.5" thickBot="1">
      <c r="D45" s="1" t="s">
        <v>14</v>
      </c>
    </row>
    <row r="46" spans="4:4" ht="14.5" thickBot="1">
      <c r="D46" s="1" t="s">
        <v>4</v>
      </c>
    </row>
    <row r="47" spans="4:4" ht="14.5" thickBot="1">
      <c r="D47" s="1" t="s">
        <v>1</v>
      </c>
    </row>
    <row r="48" spans="4:4" ht="25.5" thickBot="1">
      <c r="D48" s="1" t="s">
        <v>5</v>
      </c>
    </row>
    <row r="49" spans="4:4" ht="25.5" thickBot="1">
      <c r="D49" s="1" t="s">
        <v>15</v>
      </c>
    </row>
    <row r="50" spans="4:4" ht="14.5" thickBot="1">
      <c r="D50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HELEI WANG</dc:creator>
  <cp:lastModifiedBy>HELEI WANG</cp:lastModifiedBy>
  <dcterms:created xsi:type="dcterms:W3CDTF">2026-04-11T17:55:54Z</dcterms:created>
  <dcterms:modified xsi:type="dcterms:W3CDTF">2026-04-11T18:21:07Z</dcterms:modified>
</cp:coreProperties>
</file>