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/Desktop/pets-and-friends/"/>
    </mc:Choice>
  </mc:AlternateContent>
  <xr:revisionPtr revIDLastSave="0" documentId="13_ncr:1_{749A3FDC-D3EF-714D-A269-29704FBBEE54}" xr6:coauthVersionLast="47" xr6:coauthVersionMax="47" xr10:uidLastSave="{00000000-0000-0000-0000-000000000000}"/>
  <bookViews>
    <workbookView xWindow="0" yWindow="600" windowWidth="26240" windowHeight="15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" i="1"/>
</calcChain>
</file>

<file path=xl/sharedStrings.xml><?xml version="1.0" encoding="utf-8"?>
<sst xmlns="http://schemas.openxmlformats.org/spreadsheetml/2006/main" count="22017" uniqueCount="6330">
  <si>
    <t>OrderID</t>
  </si>
  <si>
    <t>CustomerID</t>
  </si>
  <si>
    <t>EmployeeID</t>
  </si>
  <si>
    <t>ProductID</t>
  </si>
  <si>
    <t>TransactionID</t>
  </si>
  <si>
    <t>Order_Date</t>
  </si>
  <si>
    <t>Transaction_Time</t>
  </si>
  <si>
    <t>Order_Status</t>
  </si>
  <si>
    <t>PaymentMethod</t>
  </si>
  <si>
    <t>ProductName</t>
  </si>
  <si>
    <t>Product_Brand</t>
  </si>
  <si>
    <t>Product_Description</t>
  </si>
  <si>
    <t>Transaction_Amount</t>
  </si>
  <si>
    <t>Product_UnitPrice</t>
  </si>
  <si>
    <t>Product_quantity</t>
  </si>
  <si>
    <t>Product_Total_Amount</t>
  </si>
  <si>
    <t>ProductCategory</t>
  </si>
  <si>
    <t>OR0051</t>
  </si>
  <si>
    <t>OR0398</t>
  </si>
  <si>
    <t>OR0758</t>
  </si>
  <si>
    <t>OR1686</t>
  </si>
  <si>
    <t>OR1020</t>
  </si>
  <si>
    <t>OR1585</t>
  </si>
  <si>
    <t>OR1442</t>
  </si>
  <si>
    <t>OR0224</t>
  </si>
  <si>
    <t>OR1079</t>
  </si>
  <si>
    <t>OR1758</t>
  </si>
  <si>
    <t>OR0116</t>
  </si>
  <si>
    <t>OR0972</t>
  </si>
  <si>
    <t>OR0951</t>
  </si>
  <si>
    <t>OR0679</t>
  </si>
  <si>
    <t>OR0102</t>
  </si>
  <si>
    <t>OR1971</t>
  </si>
  <si>
    <t>OR1922</t>
  </si>
  <si>
    <t>OR0628</t>
  </si>
  <si>
    <t>OR1213</t>
  </si>
  <si>
    <t>OR1484</t>
  </si>
  <si>
    <t>OR1086</t>
  </si>
  <si>
    <t>OR1093</t>
  </si>
  <si>
    <t>OR1129</t>
  </si>
  <si>
    <t>OR2000</t>
  </si>
  <si>
    <t>OR1431</t>
  </si>
  <si>
    <t>OR1382</t>
  </si>
  <si>
    <t>OR0204</t>
  </si>
  <si>
    <t>OR0742</t>
  </si>
  <si>
    <t>OR1164</t>
  </si>
  <si>
    <t>OR0501</t>
  </si>
  <si>
    <t>OR1520</t>
  </si>
  <si>
    <t>OR1144</t>
  </si>
  <si>
    <t>OR1052</t>
  </si>
  <si>
    <t>OR0137</t>
  </si>
  <si>
    <t>OR1027</t>
  </si>
  <si>
    <t>OR0132</t>
  </si>
  <si>
    <t>OR0651</t>
  </si>
  <si>
    <t>OR1689</t>
  </si>
  <si>
    <t>OR1021</t>
  </si>
  <si>
    <t>OR1205</t>
  </si>
  <si>
    <t>OR1312</t>
  </si>
  <si>
    <t>OR1849</t>
  </si>
  <si>
    <t>OR0926</t>
  </si>
  <si>
    <t>OR0496</t>
  </si>
  <si>
    <t>OR1196</t>
  </si>
  <si>
    <t>OR0276</t>
  </si>
  <si>
    <t>OR0822</t>
  </si>
  <si>
    <t>OR1527</t>
  </si>
  <si>
    <t>OR0903</t>
  </si>
  <si>
    <t>OR1583</t>
  </si>
  <si>
    <t>OR1194</t>
  </si>
  <si>
    <t>OR0484</t>
  </si>
  <si>
    <t>OR1230</t>
  </si>
  <si>
    <t>OR1466</t>
  </si>
  <si>
    <t>OR0774</t>
  </si>
  <si>
    <t>OR1322</t>
  </si>
  <si>
    <t>OR0853</t>
  </si>
  <si>
    <t>OR1216</t>
  </si>
  <si>
    <t>OR1898</t>
  </si>
  <si>
    <t>OR1651</t>
  </si>
  <si>
    <t>OR0320</t>
  </si>
  <si>
    <t>OR1632</t>
  </si>
  <si>
    <t>OR1946</t>
  </si>
  <si>
    <t>OR1076</t>
  </si>
  <si>
    <t>OR0194</t>
  </si>
  <si>
    <t>OR0534</t>
  </si>
  <si>
    <t>OR1552</t>
  </si>
  <si>
    <t>OR0536</t>
  </si>
  <si>
    <t>OR1255</t>
  </si>
  <si>
    <t>OR0649</t>
  </si>
  <si>
    <t>OR1532</t>
  </si>
  <si>
    <t>OR0381</t>
  </si>
  <si>
    <t>OR0898</t>
  </si>
  <si>
    <t>OR0333</t>
  </si>
  <si>
    <t>OR1496</t>
  </si>
  <si>
    <t>OR0315</t>
  </si>
  <si>
    <t>OR1168</t>
  </si>
  <si>
    <t>OR0316</t>
  </si>
  <si>
    <t>OR0269</t>
  </si>
  <si>
    <t>OR0231</t>
  </si>
  <si>
    <t>OR0617</t>
  </si>
  <si>
    <t>OR0050</t>
  </si>
  <si>
    <t>OR1729</t>
  </si>
  <si>
    <t>OR0445</t>
  </si>
  <si>
    <t>OR0657</t>
  </si>
  <si>
    <t>OR1934</t>
  </si>
  <si>
    <t>OR0771</t>
  </si>
  <si>
    <t>OR1418</t>
  </si>
  <si>
    <t>OR0930</t>
  </si>
  <si>
    <t>OR1541</t>
  </si>
  <si>
    <t>OR0572</t>
  </si>
  <si>
    <t>OR0463</t>
  </si>
  <si>
    <t>OR0442</t>
  </si>
  <si>
    <t>OR0059</t>
  </si>
  <si>
    <t>OR1359</t>
  </si>
  <si>
    <t>OR1128</t>
  </si>
  <si>
    <t>OR0871</t>
  </si>
  <si>
    <t>OR1441</t>
  </si>
  <si>
    <t>OR0371</t>
  </si>
  <si>
    <t>OR0249</t>
  </si>
  <si>
    <t>OR0540</t>
  </si>
  <si>
    <t>OR0317</t>
  </si>
  <si>
    <t>OR1016</t>
  </si>
  <si>
    <t>OR1005</t>
  </si>
  <si>
    <t>OR1386</t>
  </si>
  <si>
    <t>OR0158</t>
  </si>
  <si>
    <t>OR0705</t>
  </si>
  <si>
    <t>OR1960</t>
  </si>
  <si>
    <t>OR0443</t>
  </si>
  <si>
    <t>OR1893</t>
  </si>
  <si>
    <t>OR1846</t>
  </si>
  <si>
    <t>OR0135</t>
  </si>
  <si>
    <t>OR1478</t>
  </si>
  <si>
    <t>OR1950</t>
  </si>
  <si>
    <t>OR1840</t>
  </si>
  <si>
    <t>OR1638</t>
  </si>
  <si>
    <t>OR0302</t>
  </si>
  <si>
    <t>OR1109</t>
  </si>
  <si>
    <t>OR1533</t>
  </si>
  <si>
    <t>OR1882</t>
  </si>
  <si>
    <t>OR1657</t>
  </si>
  <si>
    <t>OR1451</t>
  </si>
  <si>
    <t>OR0959</t>
  </si>
  <si>
    <t>OR1071</t>
  </si>
  <si>
    <t>OR0447</t>
  </si>
  <si>
    <t>OR1354</t>
  </si>
  <si>
    <t>OR1090</t>
  </si>
  <si>
    <t>OR1695</t>
  </si>
  <si>
    <t>OR1272</t>
  </si>
  <si>
    <t>OR0741</t>
  </si>
  <si>
    <t>OR0594</t>
  </si>
  <si>
    <t>OR1085</t>
  </si>
  <si>
    <t>OR1867</t>
  </si>
  <si>
    <t>OR1408</t>
  </si>
  <si>
    <t>OR0800</t>
  </si>
  <si>
    <t>OR0947</t>
  </si>
  <si>
    <t>OR1031</t>
  </si>
  <si>
    <t>OR1637</t>
  </si>
  <si>
    <t>OR0488</t>
  </si>
  <si>
    <t>OR1603</t>
  </si>
  <si>
    <t>OR0155</t>
  </si>
  <si>
    <t>OR0640</t>
  </si>
  <si>
    <t>OR0872</t>
  </si>
  <si>
    <t>OR1304</t>
  </si>
  <si>
    <t>OR1566</t>
  </si>
  <si>
    <t>OR0566</t>
  </si>
  <si>
    <t>OR1746</t>
  </si>
  <si>
    <t>OR0939</t>
  </si>
  <si>
    <t>OR1001</t>
  </si>
  <si>
    <t>OR0696</t>
  </si>
  <si>
    <t>OR1891</t>
  </si>
  <si>
    <t>OR0910</t>
  </si>
  <si>
    <t>OR1018</t>
  </si>
  <si>
    <t>OR1087</t>
  </si>
  <si>
    <t>OR1494</t>
  </si>
  <si>
    <t>OR1356</t>
  </si>
  <si>
    <t>OR1827</t>
  </si>
  <si>
    <t>OR0380</t>
  </si>
  <si>
    <t>OR0245</t>
  </si>
  <si>
    <t>OR0349</t>
  </si>
  <si>
    <t>OR0682</t>
  </si>
  <si>
    <t>OR1357</t>
  </si>
  <si>
    <t>OR0091</t>
  </si>
  <si>
    <t>OR0650</t>
  </si>
  <si>
    <t>OR1455</t>
  </si>
  <si>
    <t>OR1015</t>
  </si>
  <si>
    <t>OR0620</t>
  </si>
  <si>
    <t>OR0136</t>
  </si>
  <si>
    <t>OR0781</t>
  </si>
  <si>
    <t>OR0993</t>
  </si>
  <si>
    <t>OR0227</t>
  </si>
  <si>
    <t>OR0251</t>
  </si>
  <si>
    <t>OR0626</t>
  </si>
  <si>
    <t>OR1951</t>
  </si>
  <si>
    <t>OR1731</t>
  </si>
  <si>
    <t>OR1754</t>
  </si>
  <si>
    <t>OR1947</t>
  </si>
  <si>
    <t>OR0730</t>
  </si>
  <si>
    <t>OR0420</t>
  </si>
  <si>
    <t>OR0220</t>
  </si>
  <si>
    <t>OR0624</t>
  </si>
  <si>
    <t>OR0243</t>
  </si>
  <si>
    <t>OR1570</t>
  </si>
  <si>
    <t>OR1999</t>
  </si>
  <si>
    <t>OR1762</t>
  </si>
  <si>
    <t>OR0599</t>
  </si>
  <si>
    <t>OR1798</t>
  </si>
  <si>
    <t>OR0559</t>
  </si>
  <si>
    <t>OR0950</t>
  </si>
  <si>
    <t>OR1505</t>
  </si>
  <si>
    <t>OR0503</t>
  </si>
  <si>
    <t>OR0455</t>
  </si>
  <si>
    <t>OR1149</t>
  </si>
  <si>
    <t>OR1896</t>
  </si>
  <si>
    <t>OR0942</t>
  </si>
  <si>
    <t>OR1809</t>
  </si>
  <si>
    <t>OR1819</t>
  </si>
  <si>
    <t>OR0415</t>
  </si>
  <si>
    <t>OR1124</t>
  </si>
  <si>
    <t>OR0057</t>
  </si>
  <si>
    <t>OR0690</t>
  </si>
  <si>
    <t>OR0084</t>
  </si>
  <si>
    <t>OR1779</t>
  </si>
  <si>
    <t>OR1945</t>
  </si>
  <si>
    <t>OR0338</t>
  </si>
  <si>
    <t>OR0655</t>
  </si>
  <si>
    <t>OR0788</t>
  </si>
  <si>
    <t>OR1325</t>
  </si>
  <si>
    <t>OR1435</t>
  </si>
  <si>
    <t>OR1785</t>
  </si>
  <si>
    <t>OR1460</t>
  </si>
  <si>
    <t>OR0556</t>
  </si>
  <si>
    <t>OR1886</t>
  </si>
  <si>
    <t>OR0439</t>
  </si>
  <si>
    <t>OR1908</t>
  </si>
  <si>
    <t>OR0424</t>
  </si>
  <si>
    <t>OR1811</t>
  </si>
  <si>
    <t>OR1720</t>
  </si>
  <si>
    <t>OR1191</t>
  </si>
  <si>
    <t>OR0839</t>
  </si>
  <si>
    <t>OR1975</t>
  </si>
  <si>
    <t>OR0151</t>
  </si>
  <si>
    <t>OR1166</t>
  </si>
  <si>
    <t>OR0255</t>
  </si>
  <si>
    <t>OR1458</t>
  </si>
  <si>
    <t>OR1232</t>
  </si>
  <si>
    <t>OR1795</t>
  </si>
  <si>
    <t>OR0704</t>
  </si>
  <si>
    <t>OR0809</t>
  </si>
  <si>
    <t>OR1761</t>
  </si>
  <si>
    <t>OR1062</t>
  </si>
  <si>
    <t>OR1529</t>
  </si>
  <si>
    <t>OR1654</t>
  </si>
  <si>
    <t>OR1833</t>
  </si>
  <si>
    <t>OR1030</t>
  </si>
  <si>
    <t>OR1623</t>
  </si>
  <si>
    <t>OR0591</t>
  </si>
  <si>
    <t>OR0797</t>
  </si>
  <si>
    <t>OR1008</t>
  </si>
  <si>
    <t>OR0567</t>
  </si>
  <si>
    <t>OR1725</t>
  </si>
  <si>
    <t>OR0177</t>
  </si>
  <si>
    <t>OR0113</t>
  </si>
  <si>
    <t>OR1584</t>
  </si>
  <si>
    <t>OR0346</t>
  </si>
  <si>
    <t>OR0876</t>
  </si>
  <si>
    <t>OR1747</t>
  </si>
  <si>
    <t>OR0089</t>
  </si>
  <si>
    <t>OR1067</t>
  </si>
  <si>
    <t>OR1550</t>
  </si>
  <si>
    <t>OR1816</t>
  </si>
  <si>
    <t>OR0179</t>
  </si>
  <si>
    <t>OR0226</t>
  </si>
  <si>
    <t>OR0373</t>
  </si>
  <si>
    <t>OR0174</t>
  </si>
  <si>
    <t>OR0759</t>
  </si>
  <si>
    <t>OR1722</t>
  </si>
  <si>
    <t>OR1826</t>
  </si>
  <si>
    <t>OR1872</t>
  </si>
  <si>
    <t>OR1853</t>
  </si>
  <si>
    <t>OR1239</t>
  </si>
  <si>
    <t>OR1769</t>
  </si>
  <si>
    <t>OR0352</t>
  </si>
  <si>
    <t>OR0924</t>
  </si>
  <si>
    <t>OR0902</t>
  </si>
  <si>
    <t>OR1902</t>
  </si>
  <si>
    <t>OR1740</t>
  </si>
  <si>
    <t>OR0770</t>
  </si>
  <si>
    <t>OR1274</t>
  </si>
  <si>
    <t>OR0618</t>
  </si>
  <si>
    <t>OR0181</t>
  </si>
  <si>
    <t>OR1574</t>
  </si>
  <si>
    <t>OR0122</t>
  </si>
  <si>
    <t>OR0431</t>
  </si>
  <si>
    <t>OR0907</t>
  </si>
  <si>
    <t>OR0708</t>
  </si>
  <si>
    <t>OR1133</t>
  </si>
  <si>
    <t>OR1493</t>
  </si>
  <si>
    <t>OR1348</t>
  </si>
  <si>
    <t>OR0337</t>
  </si>
  <si>
    <t>OR0114</t>
  </si>
  <si>
    <t>OR0687</t>
  </si>
  <si>
    <t>OR1371</t>
  </si>
  <si>
    <t>OR1055</t>
  </si>
  <si>
    <t>OR0011</t>
  </si>
  <si>
    <t>OR0033</t>
  </si>
  <si>
    <t>OR0330</t>
  </si>
  <si>
    <t>OR1683</t>
  </si>
  <si>
    <t>OR0370</t>
  </si>
  <si>
    <t>OR1446</t>
  </si>
  <si>
    <t>OR1179</t>
  </si>
  <si>
    <t>OR1208</t>
  </si>
  <si>
    <t>OR1170</t>
  </si>
  <si>
    <t>OR1991</t>
  </si>
  <si>
    <t>OR1169</t>
  </si>
  <si>
    <t>OR1433</t>
  </si>
  <si>
    <t>OR1593</t>
  </si>
  <si>
    <t>OR1283</t>
  </si>
  <si>
    <t>OR1160</t>
  </si>
  <si>
    <t>OR1260</t>
  </si>
  <si>
    <t>OR1639</t>
  </si>
  <si>
    <t>OR0794</t>
  </si>
  <si>
    <t>OR1931</t>
  </si>
  <si>
    <t>OR0537</t>
  </si>
  <si>
    <t>OR0425</t>
  </si>
  <si>
    <t>OR1517</t>
  </si>
  <si>
    <t>OR1450</t>
  </si>
  <si>
    <t>OR0348</t>
  </si>
  <si>
    <t>OR1998</t>
  </si>
  <si>
    <t>OR1962</t>
  </si>
  <si>
    <t>OR1691</t>
  </si>
  <si>
    <t>OR0605</t>
  </si>
  <si>
    <t>OR0476</t>
  </si>
  <si>
    <t>OR0106</t>
  </si>
  <si>
    <t>OR1335</t>
  </si>
  <si>
    <t>OR1199</t>
  </si>
  <si>
    <t>OR0145</t>
  </si>
  <si>
    <t>OR0621</t>
  </si>
  <si>
    <t>OR1703</t>
  </si>
  <si>
    <t>OR0288</t>
  </si>
  <si>
    <t>OR1361</t>
  </si>
  <si>
    <t>OR0120</t>
  </si>
  <si>
    <t>OR1874</t>
  </si>
  <si>
    <t>OR0887</t>
  </si>
  <si>
    <t>OR0146</t>
  </si>
  <si>
    <t>OR0185</t>
  </si>
  <si>
    <t>OR0813</t>
  </si>
  <si>
    <t>OR1439</t>
  </si>
  <si>
    <t>OR0602</t>
  </si>
  <si>
    <t>OR1976</t>
  </si>
  <si>
    <t>OR0695</t>
  </si>
  <si>
    <t>OR0982</t>
  </si>
  <si>
    <t>OR1525</t>
  </si>
  <si>
    <t>OR0881</t>
  </si>
  <si>
    <t>OR1513</t>
  </si>
  <si>
    <t>OR1389</t>
  </si>
  <si>
    <t>OR0292</t>
  </si>
  <si>
    <t>OR1240</t>
  </si>
  <si>
    <t>OR0884</t>
  </si>
  <si>
    <t>OR0043</t>
  </si>
  <si>
    <t>OR1097</t>
  </si>
  <si>
    <t>OR1404</t>
  </si>
  <si>
    <t>OR1314</t>
  </si>
  <si>
    <t>OR0085</t>
  </si>
  <si>
    <t>OR1618</t>
  </si>
  <si>
    <t>OR0875</t>
  </si>
  <si>
    <t>OR1056</t>
  </si>
  <si>
    <t>OR1472</t>
  </si>
  <si>
    <t>OR1647</t>
  </si>
  <si>
    <t>OR0595</t>
  </si>
  <si>
    <t>OR0596</t>
  </si>
  <si>
    <t>OR0576</t>
  </si>
  <si>
    <t>OR0485</t>
  </si>
  <si>
    <t>OR1340</t>
  </si>
  <si>
    <t>OR1515</t>
  </si>
  <si>
    <t>OR0411</t>
  </si>
  <si>
    <t>OR0844</t>
  </si>
  <si>
    <t>OR1410</t>
  </si>
  <si>
    <t>OR1742</t>
  </si>
  <si>
    <t>OR0197</t>
  </si>
  <si>
    <t>OR1569</t>
  </si>
  <si>
    <t>OR1437</t>
  </si>
  <si>
    <t>OR0740</t>
  </si>
  <si>
    <t>OR1242</t>
  </si>
  <si>
    <t>OR1096</t>
  </si>
  <si>
    <t>OR1803</t>
  </si>
  <si>
    <t>OR0414</t>
  </si>
  <si>
    <t>OR0272</t>
  </si>
  <si>
    <t>OR0369</t>
  </si>
  <si>
    <t>OR0108</t>
  </si>
  <si>
    <t>OR1613</t>
  </si>
  <si>
    <t>OR1053</t>
  </si>
  <si>
    <t>OR0854</t>
  </si>
  <si>
    <t>OR1173</t>
  </si>
  <si>
    <t>OR0426</t>
  </si>
  <si>
    <t>OR0535</t>
  </si>
  <si>
    <t>OR0361</t>
  </si>
  <si>
    <t>OR0229</t>
  </si>
  <si>
    <t>OR1271</t>
  </si>
  <si>
    <t>OR1768</t>
  </si>
  <si>
    <t>OR0076</t>
  </si>
  <si>
    <t>OR1679</t>
  </si>
  <si>
    <t>OR1588</t>
  </si>
  <si>
    <t>OR0866</t>
  </si>
  <si>
    <t>OR0047</t>
  </si>
  <si>
    <t>OR1309</t>
  </si>
  <si>
    <t>OR1659</t>
  </si>
  <si>
    <t>OR0160</t>
  </si>
  <si>
    <t>OR1280</t>
  </si>
  <si>
    <t>OR1059</t>
  </si>
  <si>
    <t>OR1526</t>
  </si>
  <si>
    <t>OR0039</t>
  </si>
  <si>
    <t>OR0403</t>
  </si>
  <si>
    <t>OR0863</t>
  </si>
  <si>
    <t>OR0310</t>
  </si>
  <si>
    <t>OR0161</t>
  </si>
  <si>
    <t>OR0409</t>
  </si>
  <si>
    <t>OR0206</t>
  </si>
  <si>
    <t>OR1963</t>
  </si>
  <si>
    <t>OR1077</t>
  </si>
  <si>
    <t>OR0619</t>
  </si>
  <si>
    <t>OR0860</t>
  </si>
  <si>
    <t>OR1662</t>
  </si>
  <si>
    <t>OR1702</t>
  </si>
  <si>
    <t>OR0386</t>
  </si>
  <si>
    <t>OR0237</t>
  </si>
  <si>
    <t>OR1981</t>
  </si>
  <si>
    <t>OR1321</t>
  </si>
  <si>
    <t>OR0376</t>
  </si>
  <si>
    <t>OR1749</t>
  </si>
  <si>
    <t>OR0482</t>
  </si>
  <si>
    <t>OR1195</t>
  </si>
  <si>
    <t>OR0290</t>
  </si>
  <si>
    <t>OR0260</t>
  </si>
  <si>
    <t>OR1217</t>
  </si>
  <si>
    <t>OR1267</t>
  </si>
  <si>
    <t>OR0749</t>
  </si>
  <si>
    <t>OR0228</t>
  </si>
  <si>
    <t>OR0190</t>
  </si>
  <si>
    <t>OR1542</t>
  </si>
  <si>
    <t>OR1855</t>
  </si>
  <si>
    <t>OR0580</t>
  </si>
  <si>
    <t>OR0262</t>
  </si>
  <si>
    <t>OR0515</t>
  </si>
  <si>
    <t>OR1791</t>
  </si>
  <si>
    <t>OR0437</t>
  </si>
  <si>
    <t>OR0765</t>
  </si>
  <si>
    <t>OR0060</t>
  </si>
  <si>
    <t>OR0630</t>
  </si>
  <si>
    <t>OR1311</t>
  </si>
  <si>
    <t>OR0526</t>
  </si>
  <si>
    <t>OR1859</t>
  </si>
  <si>
    <t>OR0524</t>
  </si>
  <si>
    <t>OR1941</t>
  </si>
  <si>
    <t>OR1503</t>
  </si>
  <si>
    <t>OR1916</t>
  </si>
  <si>
    <t>OR1286</t>
  </si>
  <si>
    <t>OR1563</t>
  </si>
  <si>
    <t>OR1900</t>
  </si>
  <si>
    <t>OR1658</t>
  </si>
  <si>
    <t>OR1596</t>
  </si>
  <si>
    <t>OR0452</t>
  </si>
  <si>
    <t>OR0645</t>
  </si>
  <si>
    <t>OR0235</t>
  </si>
  <si>
    <t>OR0914</t>
  </si>
  <si>
    <t>OR0502</t>
  </si>
  <si>
    <t>OR1624</t>
  </si>
  <si>
    <t>OR1324</t>
  </si>
  <si>
    <t>OR1048</t>
  </si>
  <si>
    <t>OR0473</t>
  </si>
  <si>
    <t>OR1792</t>
  </si>
  <si>
    <t>OR1559</t>
  </si>
  <si>
    <t>OR1141</t>
  </si>
  <si>
    <t>OR1909</t>
  </si>
  <si>
    <t>OR1724</t>
  </si>
  <si>
    <t>OR0343</t>
  </si>
  <si>
    <t>OR0530</t>
  </si>
  <si>
    <t>OR1522</t>
  </si>
  <si>
    <t>OR1101</t>
  </si>
  <si>
    <t>OR1698</t>
  </si>
  <si>
    <t>OR0115</t>
  </si>
  <si>
    <t>OR1092</t>
  </si>
  <si>
    <t>OR1907</t>
  </si>
  <si>
    <t>OR0331</t>
  </si>
  <si>
    <t>OR0055</t>
  </si>
  <si>
    <t>OR0041</t>
  </si>
  <si>
    <t>OR1545</t>
  </si>
  <si>
    <t>OR0549</t>
  </si>
  <si>
    <t>OR0006</t>
  </si>
  <si>
    <t>OR1139</t>
  </si>
  <si>
    <t>OR0183</t>
  </si>
  <si>
    <t>OR1103</t>
  </si>
  <si>
    <t>OR0598</t>
  </si>
  <si>
    <t>OR0644</t>
  </si>
  <si>
    <t>OR0773</t>
  </si>
  <si>
    <t>OR1445</t>
  </si>
  <si>
    <t>OR1995</t>
  </si>
  <si>
    <t>OR1268</t>
  </si>
  <si>
    <t>OR1892</t>
  </si>
  <si>
    <t>OR1373</t>
  </si>
  <si>
    <t>OR1937</t>
  </si>
  <si>
    <t>OR1419</t>
  </si>
  <si>
    <t>OR1812</t>
  </si>
  <si>
    <t>OR0606</t>
  </si>
  <si>
    <t>OR0746</t>
  </si>
  <si>
    <t>OR0295</t>
  </si>
  <si>
    <t>OR1391</t>
  </si>
  <si>
    <t>OR1009</t>
  </si>
  <si>
    <t>OR0007</t>
  </si>
  <si>
    <t>OR0068</t>
  </si>
  <si>
    <t>OR1612</t>
  </si>
  <si>
    <t>OR0203</t>
  </si>
  <si>
    <t>OR1219</t>
  </si>
  <si>
    <t>OR0422</t>
  </si>
  <si>
    <t>OR0477</t>
  </si>
  <si>
    <t>OR1543</t>
  </si>
  <si>
    <t>OR1355</t>
  </si>
  <si>
    <t>OR1901</t>
  </si>
  <si>
    <t>OR0544</t>
  </si>
  <si>
    <t>OR0832</t>
  </si>
  <si>
    <t>OR0230</t>
  </si>
  <si>
    <t>OR0058</t>
  </si>
  <si>
    <t>OR1259</t>
  </si>
  <si>
    <t>OR1576</t>
  </si>
  <si>
    <t>OR0578</t>
  </si>
  <si>
    <t>OR1581</t>
  </si>
  <si>
    <t>OR1328</t>
  </si>
  <si>
    <t>OR1719</t>
  </si>
  <si>
    <t>OR0981</t>
  </si>
  <si>
    <t>OR1302</t>
  </si>
  <si>
    <t>OR1236</t>
  </si>
  <si>
    <t>OR1521</t>
  </si>
  <si>
    <t>OR0278</t>
  </si>
  <si>
    <t>OR1135</t>
  </si>
  <si>
    <t>OR0983</t>
  </si>
  <si>
    <t>OR0581</t>
  </si>
  <si>
    <t>OR1447</t>
  </si>
  <si>
    <t>OR0622</t>
  </si>
  <si>
    <t>OR1146</t>
  </si>
  <si>
    <t>OR1814</t>
  </si>
  <si>
    <t>OR0098</t>
  </si>
  <si>
    <t>OR1915</t>
  </si>
  <si>
    <t>OR0182</t>
  </si>
  <si>
    <t>OR1364</t>
  </si>
  <si>
    <t>OR1558</t>
  </si>
  <si>
    <t>OR1664</t>
  </si>
  <si>
    <t>OR1723</t>
  </si>
  <si>
    <t>OR1224</t>
  </si>
  <si>
    <t>OR0856</t>
  </si>
  <si>
    <t>OR0399</t>
  </si>
  <si>
    <t>OR1502</t>
  </si>
  <si>
    <t>OR1254</t>
  </si>
  <si>
    <t>OR0129</t>
  </si>
  <si>
    <t>OR0305</t>
  </si>
  <si>
    <t>OR1415</t>
  </si>
  <si>
    <t>OR0802</t>
  </si>
  <si>
    <t>OR0299</t>
  </si>
  <si>
    <t>OR0332</t>
  </si>
  <si>
    <t>OR1628</t>
  </si>
  <si>
    <t>OR0547</t>
  </si>
  <si>
    <t>OR0298</t>
  </si>
  <si>
    <t>OR0820</t>
  </si>
  <si>
    <t>OR1132</t>
  </si>
  <si>
    <t>OR1986</t>
  </si>
  <si>
    <t>OR1211</t>
  </si>
  <si>
    <t>OR1510</t>
  </si>
  <si>
    <t>OR0512</t>
  </si>
  <si>
    <t>OR0699</t>
  </si>
  <si>
    <t>OR0941</t>
  </si>
  <si>
    <t>OR1285</t>
  </si>
  <si>
    <t>OR1469</t>
  </si>
  <si>
    <t>OR1065</t>
  </si>
  <si>
    <t>OR0342</t>
  </si>
  <si>
    <t>OR0925</t>
  </si>
  <si>
    <t>OR1105</t>
  </si>
  <si>
    <t>OR0631</t>
  </si>
  <si>
    <t>OR0870</t>
  </si>
  <si>
    <t>OR1757</t>
  </si>
  <si>
    <t>OR0877</t>
  </si>
  <si>
    <t>OR1938</t>
  </si>
  <si>
    <t>OR0911</t>
  </si>
  <si>
    <t>OR0611</t>
  </si>
  <si>
    <t>OR0387</t>
  </si>
  <si>
    <t>OR0592</t>
  </si>
  <si>
    <t>OR0499</t>
  </si>
  <si>
    <t>OR1010</t>
  </si>
  <si>
    <t>OR1215</t>
  </si>
  <si>
    <t>OR1403</t>
  </si>
  <si>
    <t>OR0553</t>
  </si>
  <si>
    <t>OR0724</t>
  </si>
  <si>
    <t>OR0508</t>
  </si>
  <si>
    <t>OR0849</t>
  </si>
  <si>
    <t>OR1319</t>
  </si>
  <si>
    <t>OR0195</t>
  </si>
  <si>
    <t>OR0296</t>
  </si>
  <si>
    <t>OR0219</t>
  </si>
  <si>
    <t>OR1295</t>
  </si>
  <si>
    <t>OR1412</t>
  </si>
  <si>
    <t>OR0859</t>
  </si>
  <si>
    <t>OR0834</t>
  </si>
  <si>
    <t>OR0745</t>
  </si>
  <si>
    <t>OR0905</t>
  </si>
  <si>
    <t>OR0639</t>
  </si>
  <si>
    <t>OR1032</t>
  </si>
  <si>
    <t>OR0685</t>
  </si>
  <si>
    <t>OR0760</t>
  </si>
  <si>
    <t>OR0435</t>
  </si>
  <si>
    <t>OR0186</t>
  </si>
  <si>
    <t>OR1745</t>
  </si>
  <si>
    <t>OR1143</t>
  </si>
  <si>
    <t>OR1347</t>
  </si>
  <si>
    <t>OR1351</t>
  </si>
  <si>
    <t>OR1210</t>
  </si>
  <si>
    <t>OR1693</t>
  </si>
  <si>
    <t>OR1561</t>
  </si>
  <si>
    <t>OR1897</t>
  </si>
  <si>
    <t>OR1072</t>
  </si>
  <si>
    <t>OR1050</t>
  </si>
  <si>
    <t>OR1069</t>
  </si>
  <si>
    <t>OR1375</t>
  </si>
  <si>
    <t>OR1868</t>
  </si>
  <si>
    <t>OR1817</t>
  </si>
  <si>
    <t>OR0923</t>
  </si>
  <si>
    <t>OR0634</t>
  </si>
  <si>
    <t>OR1648</t>
  </si>
  <si>
    <t>OR0252</t>
  </si>
  <si>
    <t>OR0030</t>
  </si>
  <si>
    <t>OR1152</t>
  </si>
  <si>
    <t>OR0570</t>
  </si>
  <si>
    <t>OR1895</t>
  </si>
  <si>
    <t>OR1287</t>
  </si>
  <si>
    <t>OR1508</t>
  </si>
  <si>
    <t>OR0327</t>
  </si>
  <si>
    <t>OR1830</t>
  </si>
  <si>
    <t>OR1752</t>
  </si>
  <si>
    <t>OR0172</t>
  </si>
  <si>
    <t>OR1327</t>
  </si>
  <si>
    <t>OR0601</t>
  </si>
  <si>
    <t>OR0805</t>
  </si>
  <si>
    <t>OR0841</t>
  </si>
  <si>
    <t>OR1413</t>
  </si>
  <si>
    <t>OR1392</t>
  </si>
  <si>
    <t>OR0857</t>
  </si>
  <si>
    <t>OR1251</t>
  </si>
  <si>
    <t>OR0143</t>
  </si>
  <si>
    <t>OR0647</t>
  </si>
  <si>
    <t>OR1844</t>
  </si>
  <si>
    <t>OR0309</t>
  </si>
  <si>
    <t>OR1677</t>
  </si>
  <si>
    <t>OR1257</t>
  </si>
  <si>
    <t>OR0882</t>
  </si>
  <si>
    <t>OR0280</t>
  </si>
  <si>
    <t>OR1802</t>
  </si>
  <si>
    <t>OR0284</t>
  </si>
  <si>
    <t>OR0286</t>
  </si>
  <si>
    <t>OR0070</t>
  </si>
  <si>
    <t>OR0999</t>
  </si>
  <si>
    <t>OR0893</t>
  </si>
  <si>
    <t>OR0891</t>
  </si>
  <si>
    <t>OR0656</t>
  </si>
  <si>
    <t>OR1227</t>
  </si>
  <si>
    <t>OR1479</t>
  </si>
  <si>
    <t>OR1387</t>
  </si>
  <si>
    <t>OR0955</t>
  </si>
  <si>
    <t>OR0065</t>
  </si>
  <si>
    <t>OR1996</t>
  </si>
  <si>
    <t>OR0845</t>
  </si>
  <si>
    <t>OR1943</t>
  </si>
  <si>
    <t>OR0358</t>
  </si>
  <si>
    <t>OR0306</t>
  </si>
  <si>
    <t>OR0450</t>
  </si>
  <si>
    <t>OR0240</t>
  </si>
  <si>
    <t>OR1767</t>
  </si>
  <si>
    <t>OR1575</t>
  </si>
  <si>
    <t>OR1879</t>
  </si>
  <si>
    <t>OR0829</t>
  </si>
  <si>
    <t>OR0214</t>
  </si>
  <si>
    <t>OR0851</t>
  </si>
  <si>
    <t>OR0789</t>
  </si>
  <si>
    <t>OR0852</t>
  </si>
  <si>
    <t>OR0732</t>
  </si>
  <si>
    <t>OR0066</t>
  </si>
  <si>
    <t>OR0138</t>
  </si>
  <si>
    <t>OR1567</t>
  </si>
  <si>
    <t>OR1444</t>
  </si>
  <si>
    <t>OR0974</t>
  </si>
  <si>
    <t>OR0791</t>
  </si>
  <si>
    <t>OR0784</t>
  </si>
  <si>
    <t>OR0726</t>
  </si>
  <si>
    <t>OR0727</t>
  </si>
  <si>
    <t>OR0111</t>
  </si>
  <si>
    <t>OR0948</t>
  </si>
  <si>
    <t>OR1212</t>
  </si>
  <si>
    <t>OR1614</t>
  </si>
  <si>
    <t>OR1633</t>
  </si>
  <si>
    <t>OR1989</t>
  </si>
  <si>
    <t>OR0456</t>
  </si>
  <si>
    <t>OR1796</t>
  </si>
  <si>
    <t>OR0764</t>
  </si>
  <si>
    <t>OR0471</t>
  </si>
  <si>
    <t>OR1635</t>
  </si>
  <si>
    <t>OR1399</t>
  </si>
  <si>
    <t>OR1704</t>
  </si>
  <si>
    <t>OR0865</t>
  </si>
  <si>
    <t>OR0363</t>
  </si>
  <si>
    <t>OR0378</t>
  </si>
  <si>
    <t>OR1147</t>
  </si>
  <si>
    <t>OR1448</t>
  </si>
  <si>
    <t>OR1933</t>
  </si>
  <si>
    <t>OR0222</t>
  </si>
  <si>
    <t>OR0714</t>
  </si>
  <si>
    <t>OR0176</t>
  </si>
  <si>
    <t>OR0238</t>
  </si>
  <si>
    <t>OR1377</t>
  </si>
  <si>
    <t>OR1407</t>
  </si>
  <si>
    <t>OR1002</t>
  </si>
  <si>
    <t>OR1159</t>
  </si>
  <si>
    <t>OR0048</t>
  </si>
  <si>
    <t>OR0140</t>
  </si>
  <si>
    <t>OR1313</t>
  </si>
  <si>
    <t>OR0505</t>
  </si>
  <si>
    <t>OR0052</t>
  </si>
  <si>
    <t>OR0029</t>
  </si>
  <si>
    <t>OR0423</t>
  </si>
  <si>
    <t>OR0583</t>
  </si>
  <si>
    <t>OR1270</t>
  </si>
  <si>
    <t>OR0088</t>
  </si>
  <si>
    <t>OR0868</t>
  </si>
  <si>
    <t>OR1531</t>
  </si>
  <si>
    <t>OR0754</t>
  </si>
  <si>
    <t>OR0973</t>
  </si>
  <si>
    <t>OR0546</t>
  </si>
  <si>
    <t>OR0472</t>
  </si>
  <si>
    <t>OR1562</t>
  </si>
  <si>
    <t>OR0998</t>
  </si>
  <si>
    <t>OR1058</t>
  </si>
  <si>
    <t>OR0427</t>
  </si>
  <si>
    <t>OR1023</t>
  </si>
  <si>
    <t>OR0661</t>
  </si>
  <si>
    <t>OR1266</t>
  </si>
  <si>
    <t>OR1507</t>
  </si>
  <si>
    <t>OR0577</t>
  </si>
  <si>
    <t>OR1449</t>
  </si>
  <si>
    <t>OR0609</t>
  </si>
  <si>
    <t>OR1326</t>
  </si>
  <si>
    <t>OR1557</t>
  </si>
  <si>
    <t>OR1929</t>
  </si>
  <si>
    <t>OR1843</t>
  </si>
  <si>
    <t>OR1237</t>
  </si>
  <si>
    <t>OR0879</t>
  </si>
  <si>
    <t>OR1098</t>
  </si>
  <si>
    <t>OR0351</t>
  </si>
  <si>
    <t>OR0643</t>
  </si>
  <si>
    <t>OR1756</t>
  </si>
  <si>
    <t>OR1214</t>
  </si>
  <si>
    <t>OR0862</t>
  </si>
  <si>
    <t>OR1366</t>
  </si>
  <si>
    <t>OR0046</t>
  </si>
  <si>
    <t>OR1114</t>
  </si>
  <si>
    <t>OR0799</t>
  </si>
  <si>
    <t>OR0257</t>
  </si>
  <si>
    <t>OR0806</t>
  </si>
  <si>
    <t>OR0493</t>
  </si>
  <si>
    <t>OR0408</t>
  </si>
  <si>
    <t>OR1701</t>
  </si>
  <si>
    <t>OR1968</t>
  </si>
  <si>
    <t>OR1617</t>
  </si>
  <si>
    <t>OR1519</t>
  </si>
  <si>
    <t>OR0514</t>
  </si>
  <si>
    <t>OR0964</t>
  </si>
  <si>
    <t>OR1935</t>
  </si>
  <si>
    <t>OR1284</t>
  </si>
  <si>
    <t>OR0648</t>
  </si>
  <si>
    <t>OR0087</t>
  </si>
  <si>
    <t>OR0958</t>
  </si>
  <si>
    <t>OR1546</t>
  </si>
  <si>
    <t>OR1877</t>
  </si>
  <si>
    <t>OR0263</t>
  </si>
  <si>
    <t>OR0571</t>
  </si>
  <si>
    <t>OR1264</t>
  </si>
  <si>
    <t>OR0383</t>
  </si>
  <si>
    <t>OR1380</t>
  </si>
  <si>
    <t>OR1910</t>
  </si>
  <si>
    <t>OR0614</t>
  </si>
  <si>
    <t>OR0469</t>
  </si>
  <si>
    <t>OR1177</t>
  </si>
  <si>
    <t>OR0297</t>
  </si>
  <si>
    <t>OR0913</t>
  </si>
  <si>
    <t>OR1226</t>
  </si>
  <si>
    <t>OR0444</t>
  </si>
  <si>
    <t>OR0359</t>
  </si>
  <si>
    <t>OR1188</t>
  </si>
  <si>
    <t>OR1017</t>
  </si>
  <si>
    <t>OR0692</t>
  </si>
  <si>
    <t>OR1799</t>
  </si>
  <si>
    <t>OR0569</t>
  </si>
  <si>
    <t>OR0173</t>
  </si>
  <si>
    <t>OR1019</t>
  </si>
  <si>
    <t>OR0821</t>
  </si>
  <si>
    <t>OR0244</t>
  </si>
  <si>
    <t>OR0642</t>
  </si>
  <si>
    <t>OR0421</t>
  </si>
  <si>
    <t>OR1440</t>
  </si>
  <si>
    <t>OR0671</t>
  </si>
  <si>
    <t>OR0490</t>
  </si>
  <si>
    <t>OR1917</t>
  </si>
  <si>
    <t>OR1012</t>
  </si>
  <si>
    <t>OR1988</t>
  </si>
  <si>
    <t>OR0909</t>
  </si>
  <si>
    <t>OR0980</t>
  </si>
  <si>
    <t>OR0072</t>
  </si>
  <si>
    <t>OR0994</t>
  </si>
  <si>
    <t>OR1775</t>
  </si>
  <si>
    <t>OR1717</t>
  </si>
  <si>
    <t>OR1554</t>
  </si>
  <si>
    <t>OR0042</t>
  </si>
  <si>
    <t>OR0889</t>
  </si>
  <si>
    <t>OR0107</t>
  </si>
  <si>
    <t>OR1732</t>
  </si>
  <si>
    <t>OR0996</t>
  </si>
  <si>
    <t>OR0130</t>
  </si>
  <si>
    <t>OR1424</t>
  </si>
  <si>
    <t>OR0560</t>
  </si>
  <si>
    <t>OR0233</t>
  </si>
  <si>
    <t>OR1957</t>
  </si>
  <si>
    <t>OR1847</t>
  </si>
  <si>
    <t>OR1763</t>
  </si>
  <si>
    <t>OR0519</t>
  </si>
  <si>
    <t>OR1714</t>
  </si>
  <si>
    <t>OR0336</t>
  </si>
  <si>
    <t>OR0541</t>
  </si>
  <si>
    <t>OR0608</t>
  </si>
  <si>
    <t>OR1924</t>
  </si>
  <si>
    <t>OR0768</t>
  </si>
  <si>
    <t>OR1705</t>
  </si>
  <si>
    <t>OR1578</t>
  </si>
  <si>
    <t>OR1906</t>
  </si>
  <si>
    <t>OR0521</t>
  </si>
  <si>
    <t>OR0303</t>
  </si>
  <si>
    <t>OR0894</t>
  </si>
  <si>
    <t>OR0157</t>
  </si>
  <si>
    <t>OR0300</t>
  </si>
  <si>
    <t>OR8193</t>
  </si>
  <si>
    <t>OR9986</t>
  </si>
  <si>
    <t>OR4709</t>
  </si>
  <si>
    <t>OR2859</t>
  </si>
  <si>
    <t>OR1346</t>
  </si>
  <si>
    <t>OR3010</t>
  </si>
  <si>
    <t>OR9887</t>
  </si>
  <si>
    <t>OR5402</t>
  </si>
  <si>
    <t>OR2198</t>
  </si>
  <si>
    <t>OR6373</t>
  </si>
  <si>
    <t>OR3264</t>
  </si>
  <si>
    <t>OR7869</t>
  </si>
  <si>
    <t>OR9308</t>
  </si>
  <si>
    <t>OR3445</t>
  </si>
  <si>
    <t>OR8175</t>
  </si>
  <si>
    <t>OR9872</t>
  </si>
  <si>
    <t>OR8248</t>
  </si>
  <si>
    <t>OR7958</t>
  </si>
  <si>
    <t>OR3499</t>
  </si>
  <si>
    <t>OR6455</t>
  </si>
  <si>
    <t>OR8630</t>
  </si>
  <si>
    <t>OR5917</t>
  </si>
  <si>
    <t>OR8105</t>
  </si>
  <si>
    <t>OR3734</t>
  </si>
  <si>
    <t>OR9426</t>
  </si>
  <si>
    <t>OR9014</t>
  </si>
  <si>
    <t>OR8751</t>
  </si>
  <si>
    <t>OR9384</t>
  </si>
  <si>
    <t>OR7116</t>
  </si>
  <si>
    <t>OR7347</t>
  </si>
  <si>
    <t>OR6991</t>
  </si>
  <si>
    <t>OR5518</t>
  </si>
  <si>
    <t>OR3247</t>
  </si>
  <si>
    <t>OR3775</t>
  </si>
  <si>
    <t>OR7184</t>
  </si>
  <si>
    <t>OR8797</t>
  </si>
  <si>
    <t>OR8949</t>
  </si>
  <si>
    <t>OR7702</t>
  </si>
  <si>
    <t>OR3215</t>
  </si>
  <si>
    <t>OR3225</t>
  </si>
  <si>
    <t>OR5478</t>
  </si>
  <si>
    <t>OR5578</t>
  </si>
  <si>
    <t>OR8563</t>
  </si>
  <si>
    <t>OR7993</t>
  </si>
  <si>
    <t>OR4912</t>
  </si>
  <si>
    <t>OR8185</t>
  </si>
  <si>
    <t>OR3080</t>
  </si>
  <si>
    <t>OR3380</t>
  </si>
  <si>
    <t>OR4176</t>
  </si>
  <si>
    <t>OR9082</t>
  </si>
  <si>
    <t>OR7559</t>
  </si>
  <si>
    <t>OR8169</t>
  </si>
  <si>
    <t>OR9445</t>
  </si>
  <si>
    <t>OR6844</t>
  </si>
  <si>
    <t>OR1306</t>
  </si>
  <si>
    <t>OR5278</t>
  </si>
  <si>
    <t>OR5007</t>
  </si>
  <si>
    <t>OR6691</t>
  </si>
  <si>
    <t>OR7718</t>
  </si>
  <si>
    <t>OR3298</t>
  </si>
  <si>
    <t>OR5349</t>
  </si>
  <si>
    <t>OR2159</t>
  </si>
  <si>
    <t>OR7322</t>
  </si>
  <si>
    <t>OR6756</t>
  </si>
  <si>
    <t>OR9812</t>
  </si>
  <si>
    <t>OR1393</t>
  </si>
  <si>
    <t>OR7259</t>
  </si>
  <si>
    <t>OR1425</t>
  </si>
  <si>
    <t>OR9763</t>
  </si>
  <si>
    <t>OR3460</t>
  </si>
  <si>
    <t>OR4823</t>
  </si>
  <si>
    <t>OR5929</t>
  </si>
  <si>
    <t>OR4484</t>
  </si>
  <si>
    <t>OR5043</t>
  </si>
  <si>
    <t>OR8036</t>
  </si>
  <si>
    <t>OR7798</t>
  </si>
  <si>
    <t>OR6427</t>
  </si>
  <si>
    <t>OR4378</t>
  </si>
  <si>
    <t>OR2687</t>
  </si>
  <si>
    <t>OR3784</t>
  </si>
  <si>
    <t>OR8811</t>
  </si>
  <si>
    <t>OR7598</t>
  </si>
  <si>
    <t>OR6461</t>
  </si>
  <si>
    <t>OR3559</t>
  </si>
  <si>
    <t>OR4390</t>
  </si>
  <si>
    <t>OR3364</t>
  </si>
  <si>
    <t>OR4094</t>
  </si>
  <si>
    <t>OR7350</t>
  </si>
  <si>
    <t>OR8783</t>
  </si>
  <si>
    <t>OR5360</t>
  </si>
  <si>
    <t>OR7743</t>
  </si>
  <si>
    <t>OR4902</t>
  </si>
  <si>
    <t>OR3019</t>
  </si>
  <si>
    <t>OR6016</t>
  </si>
  <si>
    <t>OR5081</t>
  </si>
  <si>
    <t>OR7686</t>
  </si>
  <si>
    <t>OR8203</t>
  </si>
  <si>
    <t>OR2021</t>
  </si>
  <si>
    <t>OR7757</t>
  </si>
  <si>
    <t>OR3000</t>
  </si>
  <si>
    <t>OR3167</t>
  </si>
  <si>
    <t>OR7682</t>
  </si>
  <si>
    <t>OR6204</t>
  </si>
  <si>
    <t>OR5576</t>
  </si>
  <si>
    <t>OR9431</t>
  </si>
  <si>
    <t>OR5445</t>
  </si>
  <si>
    <t>OR8992</t>
  </si>
  <si>
    <t>OR6584</t>
  </si>
  <si>
    <t>OR6798</t>
  </si>
  <si>
    <t>OR5116</t>
  </si>
  <si>
    <t>OR8854</t>
  </si>
  <si>
    <t>OR4226</t>
  </si>
  <si>
    <t>OR1890</t>
  </si>
  <si>
    <t>OR7027</t>
  </si>
  <si>
    <t>OR7512</t>
  </si>
  <si>
    <t>OR4060</t>
  </si>
  <si>
    <t>OR2677</t>
  </si>
  <si>
    <t>OR5179</t>
  </si>
  <si>
    <t>OR1303</t>
  </si>
  <si>
    <t>OR8689</t>
  </si>
  <si>
    <t>OR5711</t>
  </si>
  <si>
    <t>OR5600</t>
  </si>
  <si>
    <t>OR8830</t>
  </si>
  <si>
    <t>OR5788</t>
  </si>
  <si>
    <t>OR2618</t>
  </si>
  <si>
    <t>OR4724</t>
  </si>
  <si>
    <t>OR4787</t>
  </si>
  <si>
    <t>OR4714</t>
  </si>
  <si>
    <t>OR8281</t>
  </si>
  <si>
    <t>OR8838</t>
  </si>
  <si>
    <t>OR4879</t>
  </si>
  <si>
    <t>OR4704</t>
  </si>
  <si>
    <t>OR8294</t>
  </si>
  <si>
    <t>OR7118</t>
  </si>
  <si>
    <t>OR2628</t>
  </si>
  <si>
    <t>OR5992</t>
  </si>
  <si>
    <t>OR8699</t>
  </si>
  <si>
    <t>OR4750</t>
  </si>
  <si>
    <t>OR8870</t>
  </si>
  <si>
    <t>OR6846</t>
  </si>
  <si>
    <t>OR9866</t>
  </si>
  <si>
    <t>OR2811</t>
  </si>
  <si>
    <t>OR3763</t>
  </si>
  <si>
    <t>OR2786</t>
  </si>
  <si>
    <t>OR5846</t>
  </si>
  <si>
    <t>OR8466</t>
  </si>
  <si>
    <t>OR5143</t>
  </si>
  <si>
    <t>OR9406</t>
  </si>
  <si>
    <t>OR3127</t>
  </si>
  <si>
    <t>OR6152</t>
  </si>
  <si>
    <t>OR2757</t>
  </si>
  <si>
    <t>OR9885</t>
  </si>
  <si>
    <t>OR4301</t>
  </si>
  <si>
    <t>OR3522</t>
  </si>
  <si>
    <t>OR2433</t>
  </si>
  <si>
    <t>OR4220</t>
  </si>
  <si>
    <t>OR3061</t>
  </si>
  <si>
    <t>OR5399</t>
  </si>
  <si>
    <t>OR2155</t>
  </si>
  <si>
    <t>OR7214</t>
  </si>
  <si>
    <t>OR6138</t>
  </si>
  <si>
    <t>OR9428</t>
  </si>
  <si>
    <t>OR4126</t>
  </si>
  <si>
    <t>OR7994</t>
  </si>
  <si>
    <t>OR7176</t>
  </si>
  <si>
    <t>OR5730</t>
  </si>
  <si>
    <t>OR5078</t>
  </si>
  <si>
    <t>OR4640</t>
  </si>
  <si>
    <t>OR3176</t>
  </si>
  <si>
    <t>OR6523</t>
  </si>
  <si>
    <t>OR9483</t>
  </si>
  <si>
    <t>OR9315</t>
  </si>
  <si>
    <t>OR8035</t>
  </si>
  <si>
    <t>OR4258</t>
  </si>
  <si>
    <t>OR2007</t>
  </si>
  <si>
    <t>OR3997</t>
  </si>
  <si>
    <t>OR9131</t>
  </si>
  <si>
    <t>OR4440</t>
  </si>
  <si>
    <t>OR5396</t>
  </si>
  <si>
    <t>OR6491</t>
  </si>
  <si>
    <t>OR7538</t>
  </si>
  <si>
    <t>OR2606</t>
  </si>
  <si>
    <t>OR3833</t>
  </si>
  <si>
    <t>OR2565</t>
  </si>
  <si>
    <t>OR6246</t>
  </si>
  <si>
    <t>OR5099</t>
  </si>
  <si>
    <t>OR4342</t>
  </si>
  <si>
    <t>OR7413</t>
  </si>
  <si>
    <t>OR5634</t>
  </si>
  <si>
    <t>OR9226</t>
  </si>
  <si>
    <t>OR8220</t>
  </si>
  <si>
    <t>OR3614</t>
  </si>
  <si>
    <t>OR1955</t>
  </si>
  <si>
    <t>OR3117</t>
  </si>
  <si>
    <t>OR4853</t>
  </si>
  <si>
    <t>OR9148</t>
  </si>
  <si>
    <t>OR1549</t>
  </si>
  <si>
    <t>OR1235</t>
  </si>
  <si>
    <t>OR7945</t>
  </si>
  <si>
    <t>OR6609</t>
  </si>
  <si>
    <t>OR7557</t>
  </si>
  <si>
    <t>OR3369</t>
  </si>
  <si>
    <t>OR5214</t>
  </si>
  <si>
    <t>OR9681</t>
  </si>
  <si>
    <t>OR9396</t>
  </si>
  <si>
    <t>OR9536</t>
  </si>
  <si>
    <t>OR3654</t>
  </si>
  <si>
    <t>OR4214</t>
  </si>
  <si>
    <t>OR2924</t>
  </si>
  <si>
    <t>OR1538</t>
  </si>
  <si>
    <t>OR3724</t>
  </si>
  <si>
    <t>OR2240</t>
  </si>
  <si>
    <t>OR6281</t>
  </si>
  <si>
    <t>OR2091</t>
  </si>
  <si>
    <t>OR5281</t>
  </si>
  <si>
    <t>OR8558</t>
  </si>
  <si>
    <t>OR4905</t>
  </si>
  <si>
    <t>OR5330</t>
  </si>
  <si>
    <t>OR5580</t>
  </si>
  <si>
    <t>OR3805</t>
  </si>
  <si>
    <t>OR2713</t>
  </si>
  <si>
    <t>OR5235</t>
  </si>
  <si>
    <t>OR4770</t>
  </si>
  <si>
    <t>OR3118</t>
  </si>
  <si>
    <t>OR6345</t>
  </si>
  <si>
    <t>OR7325</t>
  </si>
  <si>
    <t>OR5440</t>
  </si>
  <si>
    <t>OR7074</t>
  </si>
  <si>
    <t>OR9937</t>
  </si>
  <si>
    <t>OR2659</t>
  </si>
  <si>
    <t>OR1206</t>
  </si>
  <si>
    <t>OR7470</t>
  </si>
  <si>
    <t>OR2808</t>
  </si>
  <si>
    <t>OR5677</t>
  </si>
  <si>
    <t>OR2508</t>
  </si>
  <si>
    <t>OR8023</t>
  </si>
  <si>
    <t>OR9029</t>
  </si>
  <si>
    <t>OR2196</t>
  </si>
  <si>
    <t>OR6517</t>
  </si>
  <si>
    <t>OR2474</t>
  </si>
  <si>
    <t>OR3926</t>
  </si>
  <si>
    <t>OR8908</t>
  </si>
  <si>
    <t>OR3216</t>
  </si>
  <si>
    <t>OR3095</t>
  </si>
  <si>
    <t>OR8931</t>
  </si>
  <si>
    <t>OR7268</t>
  </si>
  <si>
    <t>OR9213</t>
  </si>
  <si>
    <t>OR5254</t>
  </si>
  <si>
    <t>OR3819</t>
  </si>
  <si>
    <t>OR2693</t>
  </si>
  <si>
    <t>OR4281</t>
  </si>
  <si>
    <t>OR8599</t>
  </si>
  <si>
    <t>OR6062</t>
  </si>
  <si>
    <t>OR8986</t>
  </si>
  <si>
    <t>OR8125</t>
  </si>
  <si>
    <t>OR7878</t>
  </si>
  <si>
    <t>OR4213</t>
  </si>
  <si>
    <t>OR8860</t>
  </si>
  <si>
    <t>OR6443</t>
  </si>
  <si>
    <t>OR4396</t>
  </si>
  <si>
    <t>OR9478</t>
  </si>
  <si>
    <t>OR1790</t>
  </si>
  <si>
    <t>OR5742</t>
  </si>
  <si>
    <t>OR3438</t>
  </si>
  <si>
    <t>OR7974</t>
  </si>
  <si>
    <t>OR4043</t>
  </si>
  <si>
    <t>OR5538</t>
  </si>
  <si>
    <t>OR9016</t>
  </si>
  <si>
    <t>OR9042</t>
  </si>
  <si>
    <t>OR4392</t>
  </si>
  <si>
    <t>OR9952</t>
  </si>
  <si>
    <t>OR9364</t>
  </si>
  <si>
    <t>OR4304</t>
  </si>
  <si>
    <t>OR4739</t>
  </si>
  <si>
    <t>OR6853</t>
  </si>
  <si>
    <t>OR8011</t>
  </si>
  <si>
    <t>OR4650</t>
  </si>
  <si>
    <t>OR7982</t>
  </si>
  <si>
    <t>OR8078</t>
  </si>
  <si>
    <t>OR2506</t>
  </si>
  <si>
    <t>OR6314</t>
  </si>
  <si>
    <t>OR7415</t>
  </si>
  <si>
    <t>OR6482</t>
  </si>
  <si>
    <t>OR1434</t>
  </si>
  <si>
    <t>OR2826</t>
  </si>
  <si>
    <t>OR7585</t>
  </si>
  <si>
    <t>OR1944</t>
  </si>
  <si>
    <t>OR7019</t>
  </si>
  <si>
    <t>OR4423</t>
  </si>
  <si>
    <t>OR6166</t>
  </si>
  <si>
    <t>OR8389</t>
  </si>
  <si>
    <t>OR7821</t>
  </si>
  <si>
    <t>OR2108</t>
  </si>
  <si>
    <t>OR5526</t>
  </si>
  <si>
    <t>OR9588</t>
  </si>
  <si>
    <t>OR7244</t>
  </si>
  <si>
    <t>OR8377</t>
  </si>
  <si>
    <t>OR9370</t>
  </si>
  <si>
    <t>OR4517</t>
  </si>
  <si>
    <t>OR8063</t>
  </si>
  <si>
    <t>OR3034</t>
  </si>
  <si>
    <t>OR7346</t>
  </si>
  <si>
    <t>OR2676</t>
  </si>
  <si>
    <t>OR2268</t>
  </si>
  <si>
    <t>OR3497</t>
  </si>
  <si>
    <t>OR5639</t>
  </si>
  <si>
    <t>OR9799</t>
  </si>
  <si>
    <t>OR4414</t>
  </si>
  <si>
    <t>OR8540</t>
  </si>
  <si>
    <t>OR5776</t>
  </si>
  <si>
    <t>OR7548</t>
  </si>
  <si>
    <t>OR6442</t>
  </si>
  <si>
    <t>OR4026</t>
  </si>
  <si>
    <t>OR7378</t>
  </si>
  <si>
    <t>OR7272</t>
  </si>
  <si>
    <t>OR7651</t>
  </si>
  <si>
    <t>OR5238</t>
  </si>
  <si>
    <t>OR4144</t>
  </si>
  <si>
    <t>OR6857</t>
  </si>
  <si>
    <t>OR5804</t>
  </si>
  <si>
    <t>OR8379</t>
  </si>
  <si>
    <t>OR1536</t>
  </si>
  <si>
    <t>OR4550</t>
  </si>
  <si>
    <t>OR7819</t>
  </si>
  <si>
    <t>OR3368</t>
  </si>
  <si>
    <t>OR9637</t>
  </si>
  <si>
    <t>OR2573</t>
  </si>
  <si>
    <t>OR1997</t>
  </si>
  <si>
    <t>OR2204</t>
  </si>
  <si>
    <t>OR1461</t>
  </si>
  <si>
    <t>OR9693</t>
  </si>
  <si>
    <t>OR7723</t>
  </si>
  <si>
    <t>OR3146</t>
  </si>
  <si>
    <t>OR5373</t>
  </si>
  <si>
    <t>OR2582</t>
  </si>
  <si>
    <t>OR9724</t>
  </si>
  <si>
    <t>OR3906</t>
  </si>
  <si>
    <t>OR6476</t>
  </si>
  <si>
    <t>OR8851</t>
  </si>
  <si>
    <t>OR9592</t>
  </si>
  <si>
    <t>OR1961</t>
  </si>
  <si>
    <t>OR3732</t>
  </si>
  <si>
    <t>OR7452</t>
  </si>
  <si>
    <t>OR3120</t>
  </si>
  <si>
    <t>OR1992</t>
  </si>
  <si>
    <t>OR3965</t>
  </si>
  <si>
    <t>OR5623</t>
  </si>
  <si>
    <t>OR1727</t>
  </si>
  <si>
    <t>OR7131</t>
  </si>
  <si>
    <t>OR5743</t>
  </si>
  <si>
    <t>OR8805</t>
  </si>
  <si>
    <t>OR2298</t>
  </si>
  <si>
    <t>OR2909</t>
  </si>
  <si>
    <t>OR4588</t>
  </si>
  <si>
    <t>OR7296</t>
  </si>
  <si>
    <t>OR2292</t>
  </si>
  <si>
    <t>OR8108</t>
  </si>
  <si>
    <t>OR9632</t>
  </si>
  <si>
    <t>OR1674</t>
  </si>
  <si>
    <t>OR8849</t>
  </si>
  <si>
    <t>OR8635</t>
  </si>
  <si>
    <t>OR2288</t>
  </si>
  <si>
    <t>OR3933</t>
  </si>
  <si>
    <t>OR2502</t>
  </si>
  <si>
    <t>OR2728</t>
  </si>
  <si>
    <t>OR5250</t>
  </si>
  <si>
    <t>OR3331</t>
  </si>
  <si>
    <t>OR4758</t>
  </si>
  <si>
    <t>OR3086</t>
  </si>
  <si>
    <t>OR7814</t>
  </si>
  <si>
    <t>OR6047</t>
  </si>
  <si>
    <t>OR3054</t>
  </si>
  <si>
    <t>OR3591</t>
  </si>
  <si>
    <t>OR4101</t>
  </si>
  <si>
    <t>OR5966</t>
  </si>
  <si>
    <t>OR4437</t>
  </si>
  <si>
    <t>OR9484</t>
  </si>
  <si>
    <t>OR8927</t>
  </si>
  <si>
    <t>OR3880</t>
  </si>
  <si>
    <t>OR8216</t>
  </si>
  <si>
    <t>OR5095</t>
  </si>
  <si>
    <t>OR2012</t>
  </si>
  <si>
    <t>OR6793</t>
  </si>
  <si>
    <t>OR6942</t>
  </si>
  <si>
    <t>OR5927</t>
  </si>
  <si>
    <t>OR6019</t>
  </si>
  <si>
    <t>OR6631</t>
  </si>
  <si>
    <t>OR7041</t>
  </si>
  <si>
    <t>OR5715</t>
  </si>
  <si>
    <t>OR7640</t>
  </si>
  <si>
    <t>OR5844</t>
  </si>
  <si>
    <t>OR7163</t>
  </si>
  <si>
    <t>OR3199</t>
  </si>
  <si>
    <t>OR3567</t>
  </si>
  <si>
    <t>OR9959</t>
  </si>
  <si>
    <t>OR2815</t>
  </si>
  <si>
    <t>OR1697</t>
  </si>
  <si>
    <t>OR5897</t>
  </si>
  <si>
    <t>OR3534</t>
  </si>
  <si>
    <t>OR8549</t>
  </si>
  <si>
    <t>OR9814</t>
  </si>
  <si>
    <t>OR5696</t>
  </si>
  <si>
    <t>OR4525</t>
  </si>
  <si>
    <t>OR5340</t>
  </si>
  <si>
    <t>OR3948</t>
  </si>
  <si>
    <t>OR3915</t>
  </si>
  <si>
    <t>OR3986</t>
  </si>
  <si>
    <t>OR1667</t>
  </si>
  <si>
    <t>OR8190</t>
  </si>
  <si>
    <t>OR7724</t>
  </si>
  <si>
    <t>OR7173</t>
  </si>
  <si>
    <t>OR6390</t>
  </si>
  <si>
    <t>OR3205</t>
  </si>
  <si>
    <t>OR2857</t>
  </si>
  <si>
    <t>OR2601</t>
  </si>
  <si>
    <t>OR6899</t>
  </si>
  <si>
    <t>OR4778</t>
  </si>
  <si>
    <t>OR1850</t>
  </si>
  <si>
    <t>OR2700</t>
  </si>
  <si>
    <t>OR9680</t>
  </si>
  <si>
    <t>OR6017</t>
  </si>
  <si>
    <t>OR8109</t>
  </si>
  <si>
    <t>OR7969</t>
  </si>
  <si>
    <t>OR1974</t>
  </si>
  <si>
    <t>OR2027</t>
  </si>
  <si>
    <t>OR8388</t>
  </si>
  <si>
    <t>OR2274</t>
  </si>
  <si>
    <t>OR8392</t>
  </si>
  <si>
    <t>OR9643</t>
  </si>
  <si>
    <t>OR8798</t>
  </si>
  <si>
    <t>OR9617</t>
  </si>
  <si>
    <t>OR5316</t>
  </si>
  <si>
    <t>OR9482</t>
  </si>
  <si>
    <t>OR3514</t>
  </si>
  <si>
    <t>OR5125</t>
  </si>
  <si>
    <t>OR2503</t>
  </si>
  <si>
    <t>OR6451</t>
  </si>
  <si>
    <t>OR3953</t>
  </si>
  <si>
    <t>OR9512</t>
  </si>
  <si>
    <t>OR8336</t>
  </si>
  <si>
    <t>OR6032</t>
  </si>
  <si>
    <t>OR3333</t>
  </si>
  <si>
    <t>OR4179</t>
  </si>
  <si>
    <t>OR4993</t>
  </si>
  <si>
    <t>OR9497</t>
  </si>
  <si>
    <t>OR7048</t>
  </si>
  <si>
    <t>OR6186</t>
  </si>
  <si>
    <t>OR2098</t>
  </si>
  <si>
    <t>OR4716</t>
  </si>
  <si>
    <t>OR2967</t>
  </si>
  <si>
    <t>OR3272</t>
  </si>
  <si>
    <t>OR5497</t>
  </si>
  <si>
    <t>OR3323</t>
  </si>
  <si>
    <t>OR5065</t>
  </si>
  <si>
    <t>OR8965</t>
  </si>
  <si>
    <t>OR6922</t>
  </si>
  <si>
    <t>OR9013</t>
  </si>
  <si>
    <t>OR2225</t>
  </si>
  <si>
    <t>OR8837</t>
  </si>
  <si>
    <t>OR2307</t>
  </si>
  <si>
    <t>OR8171</t>
  </si>
  <si>
    <t>OR7427</t>
  </si>
  <si>
    <t>OR3317</t>
  </si>
  <si>
    <t>OR8384</t>
  </si>
  <si>
    <t>OR9758</t>
  </si>
  <si>
    <t>OR5353</t>
  </si>
  <si>
    <t>OR9672</t>
  </si>
  <si>
    <t>OR7402</t>
  </si>
  <si>
    <t>OR6514</t>
  </si>
  <si>
    <t>OR7042</t>
  </si>
  <si>
    <t>OR7903</t>
  </si>
  <si>
    <t>OR3754</t>
  </si>
  <si>
    <t>OR3789</t>
  </si>
  <si>
    <t>OR9386</t>
  </si>
  <si>
    <t>OR9647</t>
  </si>
  <si>
    <t>OR5134</t>
  </si>
  <si>
    <t>OR6289</t>
  </si>
  <si>
    <t>OR4863</t>
  </si>
  <si>
    <t>OR7222</t>
  </si>
  <si>
    <t>OR9211</t>
  </si>
  <si>
    <t>OR9022</t>
  </si>
  <si>
    <t>OR3856</t>
  </si>
  <si>
    <t>OR3249</t>
  </si>
  <si>
    <t>OR6920</t>
  </si>
  <si>
    <t>OR5404</t>
  </si>
  <si>
    <t>OR4055</t>
  </si>
  <si>
    <t>OR7338</t>
  </si>
  <si>
    <t>OR6385</t>
  </si>
  <si>
    <t>OR7191</t>
  </si>
  <si>
    <t>OR5893</t>
  </si>
  <si>
    <t>OR6490</t>
  </si>
  <si>
    <t>OR3440</t>
  </si>
  <si>
    <t>OR5070</t>
  </si>
  <si>
    <t>OR4073</t>
  </si>
  <si>
    <t>OR2509</t>
  </si>
  <si>
    <t>OR2476</t>
  </si>
  <si>
    <t>OR9311</t>
  </si>
  <si>
    <t>OR4271</t>
  </si>
  <si>
    <t>OR4156</t>
  </si>
  <si>
    <t>OR6151</t>
  </si>
  <si>
    <t>OR8582</t>
  </si>
  <si>
    <t>OR9210</t>
  </si>
  <si>
    <t>OR9161</t>
  </si>
  <si>
    <t>OR6559</t>
  </si>
  <si>
    <t>OR7693</t>
  </si>
  <si>
    <t>OR6380</t>
  </si>
  <si>
    <t>OR5127</t>
  </si>
  <si>
    <t>OR5105</t>
  </si>
  <si>
    <t>OR5268</t>
  </si>
  <si>
    <t>OR5758</t>
  </si>
  <si>
    <t>OR4031</t>
  </si>
  <si>
    <t>OR6328</t>
  </si>
  <si>
    <t>OR3093</t>
  </si>
  <si>
    <t>OR4548</t>
  </si>
  <si>
    <t>OR5087</t>
  </si>
  <si>
    <t>OR6187</t>
  </si>
  <si>
    <t>OR3090</t>
  </si>
  <si>
    <t>OR1193</t>
  </si>
  <si>
    <t>OR7555</t>
  </si>
  <si>
    <t>OR8123</t>
  </si>
  <si>
    <t>OR1207</t>
  </si>
  <si>
    <t>OR5694</t>
  </si>
  <si>
    <t>OR4687</t>
  </si>
  <si>
    <t>OR1544</t>
  </si>
  <si>
    <t>OR3055</t>
  </si>
  <si>
    <t>OR2001</t>
  </si>
  <si>
    <t>OR8397</t>
  </si>
  <si>
    <t>OR8034</t>
  </si>
  <si>
    <t>OR5958</t>
  </si>
  <si>
    <t>OR5366</t>
  </si>
  <si>
    <t>OR6759</t>
  </si>
  <si>
    <t>OR6267</t>
  </si>
  <si>
    <t>OR3056</t>
  </si>
  <si>
    <t>OR8327</t>
  </si>
  <si>
    <t>OR7681</t>
  </si>
  <si>
    <t>OR5688</t>
  </si>
  <si>
    <t>OR2385</t>
  </si>
  <si>
    <t>OR5381</t>
  </si>
  <si>
    <t>OR1530</t>
  </si>
  <si>
    <t>OR1229</t>
  </si>
  <si>
    <t>OR5199</t>
  </si>
  <si>
    <t>OR8007</t>
  </si>
  <si>
    <t>OR2675</t>
  </si>
  <si>
    <t>OR3684</t>
  </si>
  <si>
    <t>OR9684</t>
  </si>
  <si>
    <t>OR7845</t>
  </si>
  <si>
    <t>OR2754</t>
  </si>
  <si>
    <t>OR7022</t>
  </si>
  <si>
    <t>OR7455</t>
  </si>
  <si>
    <t>OR6342</t>
  </si>
  <si>
    <t>OR7853</t>
  </si>
  <si>
    <t>OR3238</t>
  </si>
  <si>
    <t>OR9254</t>
  </si>
  <si>
    <t>OR4419</t>
  </si>
  <si>
    <t>OR4230</t>
  </si>
  <si>
    <t>OR2529</t>
  </si>
  <si>
    <t>OR6356</t>
  </si>
  <si>
    <t>OR8828</t>
  </si>
  <si>
    <t>OR3580</t>
  </si>
  <si>
    <t>OR9922</t>
  </si>
  <si>
    <t>OR3352</t>
  </si>
  <si>
    <t>OR7739</t>
  </si>
  <si>
    <t>OR3586</t>
  </si>
  <si>
    <t>OR8706</t>
  </si>
  <si>
    <t>OR3815</t>
  </si>
  <si>
    <t>OR7117</t>
  </si>
  <si>
    <t>OR6894</t>
  </si>
  <si>
    <t>OR4113</t>
  </si>
  <si>
    <t>OR3495</t>
  </si>
  <si>
    <t>OR7084</t>
  </si>
  <si>
    <t>OR1737</t>
  </si>
  <si>
    <t>OR9983</t>
  </si>
  <si>
    <t>OR8176</t>
  </si>
  <si>
    <t>OR3201</t>
  </si>
  <si>
    <t>OR9253</t>
  </si>
  <si>
    <t>OR2898</t>
  </si>
  <si>
    <t>OR3740</t>
  </si>
  <si>
    <t>OR6086</t>
  </si>
  <si>
    <t>OR4614</t>
  </si>
  <si>
    <t>OR8510</t>
  </si>
  <si>
    <t>OR2977</t>
  </si>
  <si>
    <t>OR2761</t>
  </si>
  <si>
    <t>OR7648</t>
  </si>
  <si>
    <t>OR1490</t>
  </si>
  <si>
    <t>OR2951</t>
  </si>
  <si>
    <t>OR6598</t>
  </si>
  <si>
    <t>OR5319</t>
  </si>
  <si>
    <t>OR5757</t>
  </si>
  <si>
    <t>OR2768</t>
  </si>
  <si>
    <t>OR4595</t>
  </si>
  <si>
    <t>OR9289</t>
  </si>
  <si>
    <t>OR7236</t>
  </si>
  <si>
    <t>OR5209</t>
  </si>
  <si>
    <t>OR3394</t>
  </si>
  <si>
    <t>OR9838</t>
  </si>
  <si>
    <t>OR9108</t>
  </si>
  <si>
    <t>OR7524</t>
  </si>
  <si>
    <t>OR5877</t>
  </si>
  <si>
    <t>OR8808</t>
  </si>
  <si>
    <t>OR3598</t>
  </si>
  <si>
    <t>OR6247</t>
  </si>
  <si>
    <t>OR8375</t>
  </si>
  <si>
    <t>OR9734</t>
  </si>
  <si>
    <t>OR4845</t>
  </si>
  <si>
    <t>OR4886</t>
  </si>
  <si>
    <t>OR4731</t>
  </si>
  <si>
    <t>OR4983</t>
  </si>
  <si>
    <t>OR6080</t>
  </si>
  <si>
    <t>OR7072</t>
  </si>
  <si>
    <t>OR4466</t>
  </si>
  <si>
    <t>OR3398</t>
  </si>
  <si>
    <t>OR6394</t>
  </si>
  <si>
    <t>OR5150</t>
  </si>
  <si>
    <t>OR4576</t>
  </si>
  <si>
    <t>OR9120</t>
  </si>
  <si>
    <t>OR5960</t>
  </si>
  <si>
    <t>OR6652</t>
  </si>
  <si>
    <t>OR7599</t>
  </si>
  <si>
    <t>OR8799</t>
  </si>
  <si>
    <t>OR8541</t>
  </si>
  <si>
    <t>OR2838</t>
  </si>
  <si>
    <t>OR6089</t>
  </si>
  <si>
    <t>OR9290</t>
  </si>
  <si>
    <t>OR1764</t>
  </si>
  <si>
    <t>OR8884</t>
  </si>
  <si>
    <t>OR6506</t>
  </si>
  <si>
    <t>OR6068</t>
  </si>
  <si>
    <t>OR8339</t>
  </si>
  <si>
    <t>OR9033</t>
  </si>
  <si>
    <t>OR6842</t>
  </si>
  <si>
    <t>OR6410</t>
  </si>
  <si>
    <t>OR6716</t>
  </si>
  <si>
    <t>OR9402</t>
  </si>
  <si>
    <t>OR9586</t>
  </si>
  <si>
    <t>OR1836</t>
  </si>
  <si>
    <t>OR2223</t>
  </si>
  <si>
    <t>OR5689</t>
  </si>
  <si>
    <t>OR4253</t>
  </si>
  <si>
    <t>OR3975</t>
  </si>
  <si>
    <t>OR7488</t>
  </si>
  <si>
    <t>OR2590</t>
  </si>
  <si>
    <t>OR9168</t>
  </si>
  <si>
    <t>OR3347</t>
  </si>
  <si>
    <t>OR3062</t>
  </si>
  <si>
    <t>OR7880</t>
  </si>
  <si>
    <t>OR2016</t>
  </si>
  <si>
    <t>OR7728</t>
  </si>
  <si>
    <t>OR8858</t>
  </si>
  <si>
    <t>OR3430</t>
  </si>
  <si>
    <t>OR6077</t>
  </si>
  <si>
    <t>OR1464</t>
  </si>
  <si>
    <t>OR1663</t>
  </si>
  <si>
    <t>OR6295</t>
  </si>
  <si>
    <t>CID1835</t>
  </si>
  <si>
    <t>CID1594</t>
  </si>
  <si>
    <t>CID1761</t>
  </si>
  <si>
    <t>CID1520</t>
  </si>
  <si>
    <t>CID1662</t>
  </si>
  <si>
    <t>CID1732</t>
  </si>
  <si>
    <t>CID1191</t>
  </si>
  <si>
    <t>CID1366</t>
  </si>
  <si>
    <t>CID1193</t>
  </si>
  <si>
    <t>CID1865</t>
  </si>
  <si>
    <t>CID1702</t>
  </si>
  <si>
    <t>CID1514</t>
  </si>
  <si>
    <t>CID1206</t>
  </si>
  <si>
    <t>CID1103</t>
  </si>
  <si>
    <t>CID1042</t>
  </si>
  <si>
    <t>CID1588</t>
  </si>
  <si>
    <t>CID1634</t>
  </si>
  <si>
    <t>CID1639</t>
  </si>
  <si>
    <t>CID1432</t>
  </si>
  <si>
    <t>CID1654</t>
  </si>
  <si>
    <t>CID1784</t>
  </si>
  <si>
    <t>CID1242</t>
  </si>
  <si>
    <t>CID1707</t>
  </si>
  <si>
    <t>CID1812</t>
  </si>
  <si>
    <t>CID1861</t>
  </si>
  <si>
    <t>CID1236</t>
  </si>
  <si>
    <t>CID1420</t>
  </si>
  <si>
    <t>CID1658</t>
  </si>
  <si>
    <t>CID1126</t>
  </si>
  <si>
    <t>CID1088</t>
  </si>
  <si>
    <t>CID1378</t>
  </si>
  <si>
    <t>CID1437</t>
  </si>
  <si>
    <t>CID1612</t>
  </si>
  <si>
    <t>CID1465</t>
  </si>
  <si>
    <t>CID1065</t>
  </si>
  <si>
    <t>CID1856</t>
  </si>
  <si>
    <t>CID1638</t>
  </si>
  <si>
    <t>CID1864</t>
  </si>
  <si>
    <t>CID1846</t>
  </si>
  <si>
    <t>CID1032</t>
  </si>
  <si>
    <t>CID1407</t>
  </si>
  <si>
    <t>CID1458</t>
  </si>
  <si>
    <t>CID1726</t>
  </si>
  <si>
    <t>CID1840</t>
  </si>
  <si>
    <t>CID1507</t>
  </si>
  <si>
    <t>CID1586</t>
  </si>
  <si>
    <t>CID1575</t>
  </si>
  <si>
    <t>CID1741</t>
  </si>
  <si>
    <t>CID1387</t>
  </si>
  <si>
    <t>CID1749</t>
  </si>
  <si>
    <t>CID1229</t>
  </si>
  <si>
    <t>CID1416</t>
  </si>
  <si>
    <t>CID1462</t>
  </si>
  <si>
    <t>CID1273</t>
  </si>
  <si>
    <t>CID1346</t>
  </si>
  <si>
    <t>CID1753</t>
  </si>
  <si>
    <t>CID1524</t>
  </si>
  <si>
    <t>CID1263</t>
  </si>
  <si>
    <t>CID1327</t>
  </si>
  <si>
    <t>CID1080</t>
  </si>
  <si>
    <t>CID1489</t>
  </si>
  <si>
    <t>CID1498</t>
  </si>
  <si>
    <t>CID1635</t>
  </si>
  <si>
    <t>CID1632</t>
  </si>
  <si>
    <t>CID1285</t>
  </si>
  <si>
    <t>CID1775</t>
  </si>
  <si>
    <t>CID1756</t>
  </si>
  <si>
    <t>CID1834</t>
  </si>
  <si>
    <t>CID1268</t>
  </si>
  <si>
    <t>CID1379</t>
  </si>
  <si>
    <t>CID1595</t>
  </si>
  <si>
    <t>CID1148</t>
  </si>
  <si>
    <t>CID1199</t>
  </si>
  <si>
    <t>CID1466</t>
  </si>
  <si>
    <t>CID1510</t>
  </si>
  <si>
    <t>CID1690</t>
  </si>
  <si>
    <t>CID1257</t>
  </si>
  <si>
    <t>CID1188</t>
  </si>
  <si>
    <t>CID1853</t>
  </si>
  <si>
    <t>CID1008</t>
  </si>
  <si>
    <t>CID1602</t>
  </si>
  <si>
    <t>CID1680</t>
  </si>
  <si>
    <t>CID1736</t>
  </si>
  <si>
    <t>CID1779</t>
  </si>
  <si>
    <t>CID1762</t>
  </si>
  <si>
    <t>CID1054</t>
  </si>
  <si>
    <t>CID1720</t>
  </si>
  <si>
    <t>CID1293</t>
  </si>
  <si>
    <t>CID1353</t>
  </si>
  <si>
    <t>CID1667</t>
  </si>
  <si>
    <t>CID1787</t>
  </si>
  <si>
    <t>CID1863</t>
  </si>
  <si>
    <t>CID1178</t>
  </si>
  <si>
    <t>CID1573</t>
  </si>
  <si>
    <t>CID1161</t>
  </si>
  <si>
    <t>CID1723</t>
  </si>
  <si>
    <t>CID1070</t>
  </si>
  <si>
    <t>CID1051</t>
  </si>
  <si>
    <t>CID1700</t>
  </si>
  <si>
    <t>CID1647</t>
  </si>
  <si>
    <t>CID1733</t>
  </si>
  <si>
    <t>CID1515</t>
  </si>
  <si>
    <t>CID1730</t>
  </si>
  <si>
    <t>CID1399</t>
  </si>
  <si>
    <t>CID1651</t>
  </si>
  <si>
    <t>CID1071</t>
  </si>
  <si>
    <t>CID1323</t>
  </si>
  <si>
    <t>CID1087</t>
  </si>
  <si>
    <t>CID1802</t>
  </si>
  <si>
    <t>CID1434</t>
  </si>
  <si>
    <t>CID1742</t>
  </si>
  <si>
    <t>CID1886</t>
  </si>
  <si>
    <t>CID1254</t>
  </si>
  <si>
    <t>CID1895</t>
  </si>
  <si>
    <t>CID1661</t>
  </si>
  <si>
    <t>CID1181</t>
  </si>
  <si>
    <t>CID1341</t>
  </si>
  <si>
    <t>CID1525</t>
  </si>
  <si>
    <t>CID1046</t>
  </si>
  <si>
    <t>CID1408</t>
  </si>
  <si>
    <t>CID1385</t>
  </si>
  <si>
    <t>CID1823</t>
  </si>
  <si>
    <t>CID1780</t>
  </si>
  <si>
    <t>CID1011</t>
  </si>
  <si>
    <t>CID1147</t>
  </si>
  <si>
    <t>CID1228</t>
  </si>
  <si>
    <t>CID1157</t>
  </si>
  <si>
    <t>CID1841</t>
  </si>
  <si>
    <t>CID1535</t>
  </si>
  <si>
    <t>CID1488</t>
  </si>
  <si>
    <t>CID1393</t>
  </si>
  <si>
    <t>CID1752</t>
  </si>
  <si>
    <t>CID1852</t>
  </si>
  <si>
    <t>CID1223</t>
  </si>
  <si>
    <t>CID1282</t>
  </si>
  <si>
    <t>CID1521</t>
  </si>
  <si>
    <t>CID1793</t>
  </si>
  <si>
    <t>CID1171</t>
  </si>
  <si>
    <t>CID1196</t>
  </si>
  <si>
    <t>CID1220</t>
  </si>
  <si>
    <t>CID1150</t>
  </si>
  <si>
    <t>CID1099</t>
  </si>
  <si>
    <t>CID1110</t>
  </si>
  <si>
    <t>CID1203</t>
  </si>
  <si>
    <t>CID1137</t>
  </si>
  <si>
    <t>CID1074</t>
  </si>
  <si>
    <t>CID1166</t>
  </si>
  <si>
    <t>CID1338</t>
  </si>
  <si>
    <t>CID1252</t>
  </si>
  <si>
    <t>CID1015</t>
  </si>
  <si>
    <t>CID1885</t>
  </si>
  <si>
    <t>CID1017</t>
  </si>
  <si>
    <t>CID1894</t>
  </si>
  <si>
    <t>CID1439</t>
  </si>
  <si>
    <t>CID1717</t>
  </si>
  <si>
    <t>CID1798</t>
  </si>
  <si>
    <t>CID1785</t>
  </si>
  <si>
    <t>CID1443</t>
  </si>
  <si>
    <t>CID1763</t>
  </si>
  <si>
    <t>CID1581</t>
  </si>
  <si>
    <t>CID1144</t>
  </si>
  <si>
    <t>CID1486</t>
  </si>
  <si>
    <t>CID1493</t>
  </si>
  <si>
    <t>CID1429</t>
  </si>
  <si>
    <t>CID1451</t>
  </si>
  <si>
    <t>CID1481</t>
  </si>
  <si>
    <t>CID1519</t>
  </si>
  <si>
    <t>CID1499</t>
  </si>
  <si>
    <t>CID1315</t>
  </si>
  <si>
    <t>CID1213</t>
  </si>
  <si>
    <t>CID1824</t>
  </si>
  <si>
    <t>CID1652</t>
  </si>
  <si>
    <t>CID1479</t>
  </si>
  <si>
    <t>CID1386</t>
  </si>
  <si>
    <t>CID1468</t>
  </si>
  <si>
    <t>CID1616</t>
  </si>
  <si>
    <t>CID1472</t>
  </si>
  <si>
    <t>CID1018</t>
  </si>
  <si>
    <t>CID1365</t>
  </si>
  <si>
    <t>CID1659</t>
  </si>
  <si>
    <t>CID1614</t>
  </si>
  <si>
    <t>CID1747</t>
  </si>
  <si>
    <t>CID1010</t>
  </si>
  <si>
    <t>CID1611</t>
  </si>
  <si>
    <t>CID1760</t>
  </si>
  <si>
    <t>CID1537</t>
  </si>
  <si>
    <t>CID1794</t>
  </si>
  <si>
    <t>CID1061</t>
  </si>
  <si>
    <t>CID1721</t>
  </si>
  <si>
    <t>CID1382</t>
  </si>
  <si>
    <t>CID1345</t>
  </si>
  <si>
    <t>CID1681</t>
  </si>
  <si>
    <t>CID1194</t>
  </si>
  <si>
    <t>CID1484</t>
  </si>
  <si>
    <t>CID1649</t>
  </si>
  <si>
    <t>CID1876</t>
  </si>
  <si>
    <t>CID1418</t>
  </si>
  <si>
    <t>CID1438</t>
  </si>
  <si>
    <t>CID1342</t>
  </si>
  <si>
    <t>CID1140</t>
  </si>
  <si>
    <t>CID1455</t>
  </si>
  <si>
    <t>CID1591</t>
  </si>
  <si>
    <t>CID1333</t>
  </si>
  <si>
    <t>CID1531</t>
  </si>
  <si>
    <t>CID1040</t>
  </si>
  <si>
    <t>CID1069</t>
  </si>
  <si>
    <t>CID1693</t>
  </si>
  <si>
    <t>CID1299</t>
  </si>
  <si>
    <t>CID1160</t>
  </si>
  <si>
    <t>CID1719</t>
  </si>
  <si>
    <t>CID1572</t>
  </si>
  <si>
    <t>CID1264</t>
  </si>
  <si>
    <t>CID1685</t>
  </si>
  <si>
    <t>CID1261</t>
  </si>
  <si>
    <t>CID1460</t>
  </si>
  <si>
    <t>CID1449</t>
  </si>
  <si>
    <t>CID1665</t>
  </si>
  <si>
    <t>CID1568</t>
  </si>
  <si>
    <t>CID1613</t>
  </si>
  <si>
    <t>CID1623</t>
  </si>
  <si>
    <t>CID1570</t>
  </si>
  <si>
    <t>CID1422</t>
  </si>
  <si>
    <t>CID1666</t>
  </si>
  <si>
    <t>CID1363</t>
  </si>
  <si>
    <t>CID1607</t>
  </si>
  <si>
    <t>CID1536</t>
  </si>
  <si>
    <t>CID1355</t>
  </si>
  <si>
    <t>CID1079</t>
  </si>
  <si>
    <t>CID1348</t>
  </si>
  <si>
    <t>CID1384</t>
  </si>
  <si>
    <t>CID1081</t>
  </si>
  <si>
    <t>CID1866</t>
  </si>
  <si>
    <t>CID1113</t>
  </si>
  <si>
    <t>CID1226</t>
  </si>
  <si>
    <t>CID1109</t>
  </si>
  <si>
    <t>CID1526</t>
  </si>
  <si>
    <t>CID1289</t>
  </si>
  <si>
    <t>CID1879</t>
  </si>
  <si>
    <t>CID1839</t>
  </si>
  <si>
    <t>CID1089</t>
  </si>
  <si>
    <t>CID1440</t>
  </si>
  <si>
    <t>CID1783</t>
  </si>
  <si>
    <t>CID1091</t>
  </si>
  <si>
    <t>CID1039</t>
  </si>
  <si>
    <t>CID1477</t>
  </si>
  <si>
    <t>CID1688</t>
  </si>
  <si>
    <t>CID1848</t>
  </si>
  <si>
    <t>CID1077</t>
  </si>
  <si>
    <t>CID1808</t>
  </si>
  <si>
    <t>CID1115</t>
  </si>
  <si>
    <t>CID1740</t>
  </si>
  <si>
    <t>CID1047</t>
  </si>
  <si>
    <t>CID1364</t>
  </si>
  <si>
    <t>CID1724</t>
  </si>
  <si>
    <t>CID1210</t>
  </si>
  <si>
    <t>CID1095</t>
  </si>
  <si>
    <t>CID1502</t>
  </si>
  <si>
    <t>CID1679</t>
  </si>
  <si>
    <t>CID1563</t>
  </si>
  <si>
    <t>CID1258</t>
  </si>
  <si>
    <t>CID1737</t>
  </si>
  <si>
    <t>CID1253</t>
  </si>
  <si>
    <t>CID1048</t>
  </si>
  <si>
    <t>CID1713</t>
  </si>
  <si>
    <t>CID1006</t>
  </si>
  <si>
    <t>CID1601</t>
  </si>
  <si>
    <t>CID1837</t>
  </si>
  <si>
    <t>CID1509</t>
  </si>
  <si>
    <t>CID1689</t>
  </si>
  <si>
    <t>CID1871</t>
  </si>
  <si>
    <t>CID1205</t>
  </si>
  <si>
    <t>CID1671</t>
  </si>
  <si>
    <t>CID1142</t>
  </si>
  <si>
    <t>CID1503</t>
  </si>
  <si>
    <t>CID1255</t>
  </si>
  <si>
    <t>CID1857</t>
  </si>
  <si>
    <t>CID1262</t>
  </si>
  <si>
    <t>CID1875</t>
  </si>
  <si>
    <t>CID1197</t>
  </si>
  <si>
    <t>CID1744</t>
  </si>
  <si>
    <t>CID1561</t>
  </si>
  <si>
    <t>CID1224</t>
  </si>
  <si>
    <t>CID1123</t>
  </si>
  <si>
    <t>CID1284</t>
  </si>
  <si>
    <t>CID1494</t>
  </si>
  <si>
    <t>CID1542</t>
  </si>
  <si>
    <t>CID1791</t>
  </si>
  <si>
    <t>CID1897</t>
  </si>
  <si>
    <t>CID1027</t>
  </si>
  <si>
    <t>CID1501</t>
  </si>
  <si>
    <t>CID1862</t>
  </si>
  <si>
    <t>CID1669</t>
  </si>
  <si>
    <t>CID1163</t>
  </si>
  <si>
    <t>CID1873</t>
  </si>
  <si>
    <t>CID1249</t>
  </si>
  <si>
    <t>CID1751</t>
  </si>
  <si>
    <t>CID1184</t>
  </si>
  <si>
    <t>CID1101</t>
  </si>
  <si>
    <t>CID1092</t>
  </si>
  <si>
    <t>CID1072</t>
  </si>
  <si>
    <t>CID1815</t>
  </si>
  <si>
    <t>CID1238</t>
  </si>
  <si>
    <t>CID1766</t>
  </si>
  <si>
    <t>CID1656</t>
  </si>
  <si>
    <t>CID1246</t>
  </si>
  <si>
    <t>CID1311</t>
  </si>
  <si>
    <t>CID1487</t>
  </si>
  <si>
    <t>CID1186</t>
  </si>
  <si>
    <t>CID1396</t>
  </si>
  <si>
    <t>CID1687</t>
  </si>
  <si>
    <t>CID1530</t>
  </si>
  <si>
    <t>CID1444</t>
  </si>
  <si>
    <t>CID1132</t>
  </si>
  <si>
    <t>CID1176</t>
  </si>
  <si>
    <t>CID1280</t>
  </si>
  <si>
    <t>CID1675</t>
  </si>
  <si>
    <t>CID1049</t>
  </si>
  <si>
    <t>CID1041</t>
  </si>
  <si>
    <t>CID1711</t>
  </si>
  <si>
    <t>CID1745</t>
  </si>
  <si>
    <t>CID1445</t>
  </si>
  <si>
    <t>CID1830</t>
  </si>
  <si>
    <t>CID1085</t>
  </si>
  <si>
    <t>CID1801</t>
  </si>
  <si>
    <t>CID1582</t>
  </si>
  <si>
    <t>CID1412</t>
  </si>
  <si>
    <t>CID1149</t>
  </si>
  <si>
    <t>CID1310</t>
  </si>
  <si>
    <t>CID1532</t>
  </si>
  <si>
    <t>CID1371</t>
  </si>
  <si>
    <t>CID1343</t>
  </si>
  <si>
    <t>CID1120</t>
  </si>
  <si>
    <t>CID1821</t>
  </si>
  <si>
    <t>CID1168</t>
  </si>
  <si>
    <t>CID1529</t>
  </si>
  <si>
    <t>CID1277</t>
  </si>
  <si>
    <t>CID1889</t>
  </si>
  <si>
    <t>CID1816</t>
  </si>
  <si>
    <t>CID1497</t>
  </si>
  <si>
    <t>CID1151</t>
  </si>
  <si>
    <t>CID1029</t>
  </si>
  <si>
    <t>CID1281</t>
  </si>
  <si>
    <t>CID1565</t>
  </si>
  <si>
    <t>CID1716</t>
  </si>
  <si>
    <t>CID1211</t>
  </si>
  <si>
    <t>CID1105</t>
  </si>
  <si>
    <t>CID1522</t>
  </si>
  <si>
    <t>CID1645</t>
  </si>
  <si>
    <t>CID1114</t>
  </si>
  <si>
    <t>CID1617</t>
  </si>
  <si>
    <t>CID1155</t>
  </si>
  <si>
    <t>CID1409</t>
  </si>
  <si>
    <t>CID1696</t>
  </si>
  <si>
    <t>CID1709</t>
  </si>
  <si>
    <t>CID1312</t>
  </si>
  <si>
    <t>CID1321</t>
  </si>
  <si>
    <t>CID1162</t>
  </si>
  <si>
    <t>CID1294</t>
  </si>
  <si>
    <t>CID1417</t>
  </si>
  <si>
    <t>CID1566</t>
  </si>
  <si>
    <t>CID1235</t>
  </si>
  <si>
    <t>CID1471</t>
  </si>
  <si>
    <t>CID1243</t>
  </si>
  <si>
    <t>CID1189</t>
  </si>
  <si>
    <t>CID1473</t>
  </si>
  <si>
    <t>CID1067</t>
  </si>
  <si>
    <t>CID1170</t>
  </si>
  <si>
    <t>CID1104</t>
  </si>
  <si>
    <t>CID1877</t>
  </si>
  <si>
    <t>CID1020</t>
  </si>
  <si>
    <t>CID1128</t>
  </si>
  <si>
    <t>CID1467</t>
  </si>
  <si>
    <t>CID1678</t>
  </si>
  <si>
    <t>CID1022</t>
  </si>
  <si>
    <t>CID1083</t>
  </si>
  <si>
    <t>CID1270</t>
  </si>
  <si>
    <t>CID1882</t>
  </si>
  <si>
    <t>CID1748</t>
  </si>
  <si>
    <t>CID1778</t>
  </si>
  <si>
    <t>CID1200</t>
  </si>
  <si>
    <t>CID1295</t>
  </si>
  <si>
    <t>CID1842</t>
  </si>
  <si>
    <t>CID1621</t>
  </si>
  <si>
    <t>CID1673</t>
  </si>
  <si>
    <t>CID1370</t>
  </si>
  <si>
    <t>CID1643</t>
  </si>
  <si>
    <t>CID1305</t>
  </si>
  <si>
    <t>CID1158</t>
  </si>
  <si>
    <t>CID1390</t>
  </si>
  <si>
    <t>CID1826</t>
  </si>
  <si>
    <t>CID1291</t>
  </si>
  <si>
    <t>CID1795</t>
  </si>
  <si>
    <t>CID1431</t>
  </si>
  <si>
    <t>CID1038</t>
  </si>
  <si>
    <t>CID1628</t>
  </si>
  <si>
    <t>CID1626</t>
  </si>
  <si>
    <t>CID1705</t>
  </si>
  <si>
    <t>CID1317</t>
  </si>
  <si>
    <t>CID1180</t>
  </si>
  <si>
    <t>CID1556</t>
  </si>
  <si>
    <t>CID1676</t>
  </si>
  <si>
    <t>CID1208</t>
  </si>
  <si>
    <t>CID1073</t>
  </si>
  <si>
    <t>CID1410</t>
  </si>
  <si>
    <t>CID1307</t>
  </si>
  <si>
    <t>CID1329</t>
  </si>
  <si>
    <t>CID1374</t>
  </si>
  <si>
    <t>CID1710</t>
  </si>
  <si>
    <t>CID1584</t>
  </si>
  <si>
    <t>CID1804</t>
  </si>
  <si>
    <t>CID1606</t>
  </si>
  <si>
    <t>CID1585</t>
  </si>
  <si>
    <t>CID1426</t>
  </si>
  <si>
    <t>CID1844</t>
  </si>
  <si>
    <t>CID1550</t>
  </si>
  <si>
    <t>CID1066</t>
  </si>
  <si>
    <t>CID1668</t>
  </si>
  <si>
    <t>CID1368</t>
  </si>
  <si>
    <t>CID1097</t>
  </si>
  <si>
    <t>CID1056</t>
  </si>
  <si>
    <t>CID1331</t>
  </si>
  <si>
    <t>CID1704</t>
  </si>
  <si>
    <t>CID1136</t>
  </si>
  <si>
    <t>CID1233</t>
  </si>
  <si>
    <t>CID1849</t>
  </si>
  <si>
    <t>CID1809</t>
  </si>
  <si>
    <t>CID1237</t>
  </si>
  <si>
    <t>CID1064</t>
  </si>
  <si>
    <t>CID1204</t>
  </si>
  <si>
    <t>CID1381</t>
  </si>
  <si>
    <t>CID1850</t>
  </si>
  <si>
    <t>CID1447</t>
  </si>
  <si>
    <t>CID1492</t>
  </si>
  <si>
    <t>CID1214</t>
  </si>
  <si>
    <t>CID1190</t>
  </si>
  <si>
    <t>CID1642</t>
  </si>
  <si>
    <t>CID1796</t>
  </si>
  <si>
    <t>CID1683</t>
  </si>
  <si>
    <t>CID1090</t>
  </si>
  <si>
    <t>CID1539</t>
  </si>
  <si>
    <t>CID1402</t>
  </si>
  <si>
    <t>CID1578</t>
  </si>
  <si>
    <t>CID1859</t>
  </si>
  <si>
    <t>CID1540</t>
  </si>
  <si>
    <t>CID1392</t>
  </si>
  <si>
    <t>CID1119</t>
  </si>
  <si>
    <t>CID1636</t>
  </si>
  <si>
    <t>CID1767</t>
  </si>
  <si>
    <t>CID1013</t>
  </si>
  <si>
    <t>CID1300</t>
  </si>
  <si>
    <t>CID1490</t>
  </si>
  <si>
    <t>CID1322</t>
  </si>
  <si>
    <t>CID1401</t>
  </si>
  <si>
    <t>CID1874</t>
  </si>
  <si>
    <t>CID1045</t>
  </si>
  <si>
    <t>CID1476</t>
  </si>
  <si>
    <t>CID1464</t>
  </si>
  <si>
    <t>CID1021</t>
  </si>
  <si>
    <t>CID1692</t>
  </si>
  <si>
    <t>CID1627</t>
  </si>
  <si>
    <t>CID1373</t>
  </si>
  <si>
    <t>CID1084</t>
  </si>
  <si>
    <t>CID1019</t>
  </si>
  <si>
    <t>CID1107</t>
  </si>
  <si>
    <t>CID1024</t>
  </si>
  <si>
    <t>CID1868</t>
  </si>
  <si>
    <t>CID1326</t>
  </si>
  <si>
    <t>CID1506</t>
  </si>
  <si>
    <t>CID1215</t>
  </si>
  <si>
    <t>CID1461</t>
  </si>
  <si>
    <t>CID1728</t>
  </si>
  <si>
    <t>CID1244</t>
  </si>
  <si>
    <t>CID1314</t>
  </si>
  <si>
    <t>CID1098</t>
  </si>
  <si>
    <t>CID1790</t>
  </si>
  <si>
    <t>CID1117</t>
  </si>
  <si>
    <t>CID1272</t>
  </si>
  <si>
    <t>CID1881</t>
  </si>
  <si>
    <t>CID1388</t>
  </si>
  <si>
    <t>CID1577</t>
  </si>
  <si>
    <t>CID1743</t>
  </si>
  <si>
    <t>CID1207</t>
  </si>
  <si>
    <t>CID1727</t>
  </si>
  <si>
    <t>CID1319</t>
  </si>
  <si>
    <t>CID1660</t>
  </si>
  <si>
    <t>CID1139</t>
  </si>
  <si>
    <t>CID1456</t>
  </si>
  <si>
    <t>CID1324</t>
  </si>
  <si>
    <t>CID1712</t>
  </si>
  <si>
    <t>CID1219</t>
  </si>
  <si>
    <t>CID1216</t>
  </si>
  <si>
    <t>CID1618</t>
  </si>
  <si>
    <t>CID1026</t>
  </si>
  <si>
    <t>CID1508</t>
  </si>
  <si>
    <t>CID1517</t>
  </si>
  <si>
    <t>CID1691</t>
  </si>
  <si>
    <t>CID1398</t>
  </si>
  <si>
    <t>CID1892</t>
  </si>
  <si>
    <t>CID1813</t>
  </si>
  <si>
    <t>CID1533</t>
  </si>
  <si>
    <t>CID1435</t>
  </si>
  <si>
    <t>CID1016</t>
  </si>
  <si>
    <t>CID1025</t>
  </si>
  <si>
    <t>CID1483</t>
  </si>
  <si>
    <t>CID1694</t>
  </si>
  <si>
    <t>CID1624</t>
  </si>
  <si>
    <t>CID1495</t>
  </si>
  <si>
    <t>CID1605</t>
  </si>
  <si>
    <t>CID1303</t>
  </si>
  <si>
    <t>CID1655</t>
  </si>
  <si>
    <t>CID1777</t>
  </si>
  <si>
    <t>CID1664</t>
  </si>
  <si>
    <t>CID1810</t>
  </si>
  <si>
    <t>CID1187</t>
  </si>
  <si>
    <t>CID1339</t>
  </si>
  <si>
    <t>CID1457</t>
  </si>
  <si>
    <t>CID1106</t>
  </si>
  <si>
    <t>CID1296</t>
  </si>
  <si>
    <t>CID1007</t>
  </si>
  <si>
    <t>CID1082</t>
  </si>
  <si>
    <t>CID1146</t>
  </si>
  <si>
    <t>CID1234</t>
  </si>
  <si>
    <t>CID1145</t>
  </si>
  <si>
    <t>CID1169</t>
  </si>
  <si>
    <t>CID1096</t>
  </si>
  <si>
    <t>CID1714</t>
  </si>
  <si>
    <t>CID1788</t>
  </si>
  <si>
    <t>CID1231</t>
  </si>
  <si>
    <t>CID1332</t>
  </si>
  <si>
    <t>CID1406</t>
  </si>
  <si>
    <t>CID1470</t>
  </si>
  <si>
    <t>CID1397</t>
  </si>
  <si>
    <t>CID1209</t>
  </si>
  <si>
    <t>CID1174</t>
  </si>
  <si>
    <t>CID1350</t>
  </si>
  <si>
    <t>CID1629</t>
  </si>
  <si>
    <t>CID1544</t>
  </si>
  <si>
    <t>CID1596</t>
  </si>
  <si>
    <t>CID1878</t>
  </si>
  <si>
    <t>CID1580</t>
  </si>
  <si>
    <t>CID1351</t>
  </si>
  <si>
    <t>CID1829</t>
  </si>
  <si>
    <t>CID1549</t>
  </si>
  <si>
    <t>CID1872</t>
  </si>
  <si>
    <t>CID1469</t>
  </si>
  <si>
    <t>CID1598</t>
  </si>
  <si>
    <t>CID1275</t>
  </si>
  <si>
    <t>CID1328</t>
  </si>
  <si>
    <t>CID1352</t>
  </si>
  <si>
    <t>CID1622</t>
  </si>
  <si>
    <t>CID1480</t>
  </si>
  <si>
    <t>CID1086</t>
  </si>
  <si>
    <t>CID1684</t>
  </si>
  <si>
    <t>CID1062</t>
  </si>
  <si>
    <t>CID1786</t>
  </si>
  <si>
    <t>CID1847</t>
  </si>
  <si>
    <t>CID1127</t>
  </si>
  <si>
    <t>CID1111</t>
  </si>
  <si>
    <t>CID1344</t>
  </si>
  <si>
    <t>CID1052</t>
  </si>
  <si>
    <t>CID1304</t>
  </si>
  <si>
    <t>CID1192</t>
  </si>
  <si>
    <t>CID1334</t>
  </si>
  <si>
    <t>CID1391</t>
  </si>
  <si>
    <t>CID1555</t>
  </si>
  <si>
    <t>CID1419</t>
  </si>
  <si>
    <t>CID1172</t>
  </si>
  <si>
    <t>CID1527</t>
  </si>
  <si>
    <t>CID1005</t>
  </si>
  <si>
    <t>CID1267</t>
  </si>
  <si>
    <t>CID1075</t>
  </si>
  <si>
    <t>CID1560</t>
  </si>
  <si>
    <t>CID1003</t>
  </si>
  <si>
    <t>CID1518</t>
  </si>
  <si>
    <t>CID1845</t>
  </si>
  <si>
    <t>CID1036</t>
  </si>
  <si>
    <t>CID1035</t>
  </si>
  <si>
    <t>CID1858</t>
  </si>
  <si>
    <t>CID1448</t>
  </si>
  <si>
    <t>CID1819</t>
  </si>
  <si>
    <t>CID1274</t>
  </si>
  <si>
    <t>CID1677</t>
  </si>
  <si>
    <t>CID1034</t>
  </si>
  <si>
    <t>CID1701</t>
  </si>
  <si>
    <t>CID1650</t>
  </si>
  <si>
    <t>CID1030</t>
  </si>
  <si>
    <t>CID1297</t>
  </si>
  <si>
    <t>CID1757</t>
  </si>
  <si>
    <t>CID1755</t>
  </si>
  <si>
    <t>CID1259</t>
  </si>
  <si>
    <t>CID1630</t>
  </si>
  <si>
    <t>CID1734</t>
  </si>
  <si>
    <t>CID1358</t>
  </si>
  <si>
    <t>CID1404</t>
  </si>
  <si>
    <t>CID1414</t>
  </si>
  <si>
    <t>CID1380</t>
  </si>
  <si>
    <t>CID1287</t>
  </si>
  <si>
    <t>CID1899</t>
  </si>
  <si>
    <t>CID1867</t>
  </si>
  <si>
    <t>CID1496</t>
  </si>
  <si>
    <t>CID1276</t>
  </si>
  <si>
    <t>CID1232</t>
  </si>
  <si>
    <t>CID1033</t>
  </si>
  <si>
    <t>CID1817</t>
  </si>
  <si>
    <t>CID1247</t>
  </si>
  <si>
    <t>CID1330</t>
  </si>
  <si>
    <t>CID1058</t>
  </si>
  <si>
    <t>CID1764</t>
  </si>
  <si>
    <t>CID1309</t>
  </si>
  <si>
    <t>CID1504</t>
  </si>
  <si>
    <t>CID1893</t>
  </si>
  <si>
    <t>CID1421</t>
  </si>
  <si>
    <t>CID1597</t>
  </si>
  <si>
    <t>CID1356</t>
  </si>
  <si>
    <t>CID1663</t>
  </si>
  <si>
    <t>CID1308</t>
  </si>
  <si>
    <t>CID1134</t>
  </si>
  <si>
    <t>CID1500</t>
  </si>
  <si>
    <t>CID1583</t>
  </si>
  <si>
    <t>CID1266</t>
  </si>
  <si>
    <t>CID1405</t>
  </si>
  <si>
    <t>CID1452</t>
  </si>
  <si>
    <t>CID1625</t>
  </si>
  <si>
    <t>CID1403</t>
  </si>
  <si>
    <t>CID1825</t>
  </si>
  <si>
    <t>CID1059</t>
  </si>
  <si>
    <t>CID1475</t>
  </si>
  <si>
    <t>CID1789</t>
  </si>
  <si>
    <t>CID1202</t>
  </si>
  <si>
    <t>CID1357</t>
  </si>
  <si>
    <t>CID1474</t>
  </si>
  <si>
    <t>CID1511</t>
  </si>
  <si>
    <t>CID1153</t>
  </si>
  <si>
    <t>CID1750</t>
  </si>
  <si>
    <t>CID1433</t>
  </si>
  <si>
    <t>CID1446</t>
  </si>
  <si>
    <t>CID1337</t>
  </si>
  <si>
    <t>CID1805</t>
  </si>
  <si>
    <t>CID1302</t>
  </si>
  <si>
    <t>CID1600</t>
  </si>
  <si>
    <t>CID1318</t>
  </si>
  <si>
    <t>CID1686</t>
  </si>
  <si>
    <t>CID1459</t>
  </si>
  <si>
    <t>CID1759</t>
  </si>
  <si>
    <t>CID1482</t>
  </si>
  <si>
    <t>CID1735</t>
  </si>
  <si>
    <t>CID1774</t>
  </si>
  <si>
    <t>CID1820</t>
  </si>
  <si>
    <t>CID1559</t>
  </si>
  <si>
    <t>CID1822</t>
  </si>
  <si>
    <t>CID1004</t>
  </si>
  <si>
    <t>CID1031</t>
  </si>
  <si>
    <t>CID1672</t>
  </si>
  <si>
    <t>CID1230</t>
  </si>
  <si>
    <t>CID1055</t>
  </si>
  <si>
    <t>CID1454</t>
  </si>
  <si>
    <t>CID1177</t>
  </si>
  <si>
    <t>CID1415</t>
  </si>
  <si>
    <t>CID1674</t>
  </si>
  <si>
    <t>CID1553</t>
  </si>
  <si>
    <t>CID1746</t>
  </si>
  <si>
    <t>CID1811</t>
  </si>
  <si>
    <t>CID1545</t>
  </si>
  <si>
    <t>CID1076</t>
  </si>
  <si>
    <t>CID1269</t>
  </si>
  <si>
    <t>CID1395</t>
  </si>
  <si>
    <t>CID1558</t>
  </si>
  <si>
    <t>CID1198</t>
  </si>
  <si>
    <t>CID1028</t>
  </si>
  <si>
    <t>CID1320</t>
  </si>
  <si>
    <t>CID1593</t>
  </si>
  <si>
    <t>CID1394</t>
  </si>
  <si>
    <t>CID1306</t>
  </si>
  <si>
    <t>CID1797</t>
  </si>
  <si>
    <t>CID1430</t>
  </si>
  <si>
    <t>CID1292</t>
  </si>
  <si>
    <t>CID1579</t>
  </si>
  <si>
    <t>CID1854</t>
  </si>
  <si>
    <t>CID1552</t>
  </si>
  <si>
    <t>CID1014</t>
  </si>
  <si>
    <t>CID1641</t>
  </si>
  <si>
    <t>CID1491</t>
  </si>
  <si>
    <t>CID1212</t>
  </si>
  <si>
    <t>CID1567</t>
  </si>
  <si>
    <t>CID1359</t>
  </si>
  <si>
    <t>CID1164</t>
  </si>
  <si>
    <t>CID1239</t>
  </si>
  <si>
    <t>CID1063</t>
  </si>
  <si>
    <t>CID5809</t>
  </si>
  <si>
    <t>CID8545</t>
  </si>
  <si>
    <t>CID4248</t>
  </si>
  <si>
    <t>CID9670</t>
  </si>
  <si>
    <t>CID8040</t>
  </si>
  <si>
    <t>CID5987</t>
  </si>
  <si>
    <t>CID7299</t>
  </si>
  <si>
    <t>CID4238</t>
  </si>
  <si>
    <t>CID1776</t>
  </si>
  <si>
    <t>CID5363</t>
  </si>
  <si>
    <t>CID9564</t>
  </si>
  <si>
    <t>CID3681</t>
  </si>
  <si>
    <t>CID7049</t>
  </si>
  <si>
    <t>CID4563</t>
  </si>
  <si>
    <t>CID8165</t>
  </si>
  <si>
    <t>CID2224</t>
  </si>
  <si>
    <t>CID7340</t>
  </si>
  <si>
    <t>CID9838</t>
  </si>
  <si>
    <t>CID3868</t>
  </si>
  <si>
    <t>CID8093</t>
  </si>
  <si>
    <t>CID9275</t>
  </si>
  <si>
    <t>CID5925</t>
  </si>
  <si>
    <t>CID2445</t>
  </si>
  <si>
    <t>CID7863</t>
  </si>
  <si>
    <t>CID2748</t>
  </si>
  <si>
    <t>CID1354</t>
  </si>
  <si>
    <t>CID9262</t>
  </si>
  <si>
    <t>CID3421</t>
  </si>
  <si>
    <t>CID4171</t>
  </si>
  <si>
    <t>CID6566</t>
  </si>
  <si>
    <t>CID3537</t>
  </si>
  <si>
    <t>CID9616</t>
  </si>
  <si>
    <t>CID8260</t>
  </si>
  <si>
    <t>CID4966</t>
  </si>
  <si>
    <t>CID6304</t>
  </si>
  <si>
    <t>CID5009</t>
  </si>
  <si>
    <t>CID4514</t>
  </si>
  <si>
    <t>CID7751</t>
  </si>
  <si>
    <t>CID7794</t>
  </si>
  <si>
    <t>CID4952</t>
  </si>
  <si>
    <t>CID3437</t>
  </si>
  <si>
    <t>CID8965</t>
  </si>
  <si>
    <t>CID8566</t>
  </si>
  <si>
    <t>CID9931</t>
  </si>
  <si>
    <t>CID4034</t>
  </si>
  <si>
    <t>CID7858</t>
  </si>
  <si>
    <t>CID6490</t>
  </si>
  <si>
    <t>CID2726</t>
  </si>
  <si>
    <t>CID7541</t>
  </si>
  <si>
    <t>CID4056</t>
  </si>
  <si>
    <t>CID9983</t>
  </si>
  <si>
    <t>CID9486</t>
  </si>
  <si>
    <t>CID5314</t>
  </si>
  <si>
    <t>CID5647</t>
  </si>
  <si>
    <t>CID7086</t>
  </si>
  <si>
    <t>CID1855</t>
  </si>
  <si>
    <t>CID7065</t>
  </si>
  <si>
    <t>CID8384</t>
  </si>
  <si>
    <t>CID6432</t>
  </si>
  <si>
    <t>CID5780</t>
  </si>
  <si>
    <t>CID9233</t>
  </si>
  <si>
    <t>CID9977</t>
  </si>
  <si>
    <t>CID5612</t>
  </si>
  <si>
    <t>CID9504</t>
  </si>
  <si>
    <t>CID5582</t>
  </si>
  <si>
    <t>CID9344</t>
  </si>
  <si>
    <t>CID3608</t>
  </si>
  <si>
    <t>CID8911</t>
  </si>
  <si>
    <t>CID3963</t>
  </si>
  <si>
    <t>CID6215</t>
  </si>
  <si>
    <t>CID5762</t>
  </si>
  <si>
    <t>CID7650</t>
  </si>
  <si>
    <t>CID9479</t>
  </si>
  <si>
    <t>CID4244</t>
  </si>
  <si>
    <t>CID8904</t>
  </si>
  <si>
    <t>CID5543</t>
  </si>
  <si>
    <t>CID7206</t>
  </si>
  <si>
    <t>CID5287</t>
  </si>
  <si>
    <t>CID8428</t>
  </si>
  <si>
    <t>CID5049</t>
  </si>
  <si>
    <t>CID9659</t>
  </si>
  <si>
    <t>CID7214</t>
  </si>
  <si>
    <t>CID6729</t>
  </si>
  <si>
    <t>CID2391</t>
  </si>
  <si>
    <t>CID3974</t>
  </si>
  <si>
    <t>CID8297</t>
  </si>
  <si>
    <t>CID9658</t>
  </si>
  <si>
    <t>CID3770</t>
  </si>
  <si>
    <t>CID3176</t>
  </si>
  <si>
    <t>CID8009</t>
  </si>
  <si>
    <t>CID7807</t>
  </si>
  <si>
    <t>CID8022</t>
  </si>
  <si>
    <t>CID9953</t>
  </si>
  <si>
    <t>CID1998</t>
  </si>
  <si>
    <t>CID5544</t>
  </si>
  <si>
    <t>CID7257</t>
  </si>
  <si>
    <t>CID9493</t>
  </si>
  <si>
    <t>CID6589</t>
  </si>
  <si>
    <t>CID3037</t>
  </si>
  <si>
    <t>CID4512</t>
  </si>
  <si>
    <t>CID8095</t>
  </si>
  <si>
    <t>CID8134</t>
  </si>
  <si>
    <t>CID4567</t>
  </si>
  <si>
    <t>CID7509</t>
  </si>
  <si>
    <t>CID5096</t>
  </si>
  <si>
    <t>CID6900</t>
  </si>
  <si>
    <t>CID6870</t>
  </si>
  <si>
    <t>CID5969</t>
  </si>
  <si>
    <t>CID7067</t>
  </si>
  <si>
    <t>CID6124</t>
  </si>
  <si>
    <t>CID6663</t>
  </si>
  <si>
    <t>CID8743</t>
  </si>
  <si>
    <t>CID8510</t>
  </si>
  <si>
    <t>CID2339</t>
  </si>
  <si>
    <t>CID9752</t>
  </si>
  <si>
    <t>CID2056</t>
  </si>
  <si>
    <t>CID6252</t>
  </si>
  <si>
    <t>CID7956</t>
  </si>
  <si>
    <t>CID6447</t>
  </si>
  <si>
    <t>CID2986</t>
  </si>
  <si>
    <t>CID8960</t>
  </si>
  <si>
    <t>CID5292</t>
  </si>
  <si>
    <t>CID6393</t>
  </si>
  <si>
    <t>CID9167</t>
  </si>
  <si>
    <t>CID2893</t>
  </si>
  <si>
    <t>CID5933</t>
  </si>
  <si>
    <t>CID1648</t>
  </si>
  <si>
    <t>CID2371</t>
  </si>
  <si>
    <t>CID4802</t>
  </si>
  <si>
    <t>CID5034</t>
  </si>
  <si>
    <t>CID8282</t>
  </si>
  <si>
    <t>CID7507</t>
  </si>
  <si>
    <t>CID4566</t>
  </si>
  <si>
    <t>CID2697</t>
  </si>
  <si>
    <t>CID5297</t>
  </si>
  <si>
    <t>CID8029</t>
  </si>
  <si>
    <t>CID4203</t>
  </si>
  <si>
    <t>CID4947</t>
  </si>
  <si>
    <t>CID2504</t>
  </si>
  <si>
    <t>CID9928</t>
  </si>
  <si>
    <t>CID1754</t>
  </si>
  <si>
    <t>CID5137</t>
  </si>
  <si>
    <t>CID7114</t>
  </si>
  <si>
    <t>CID2817</t>
  </si>
  <si>
    <t>CID4994</t>
  </si>
  <si>
    <t>CID8018</t>
  </si>
  <si>
    <t>CID8927</t>
  </si>
  <si>
    <t>CID6796</t>
  </si>
  <si>
    <t>CID4119</t>
  </si>
  <si>
    <t>CID6890</t>
  </si>
  <si>
    <t>CID3689</t>
  </si>
  <si>
    <t>CID6061</t>
  </si>
  <si>
    <t>CID7784</t>
  </si>
  <si>
    <t>CID8509</t>
  </si>
  <si>
    <t>CID5539</t>
  </si>
  <si>
    <t>CID4821</t>
  </si>
  <si>
    <t>CID7371</t>
  </si>
  <si>
    <t>CID7118</t>
  </si>
  <si>
    <t>CID2287</t>
  </si>
  <si>
    <t>CID8571</t>
  </si>
  <si>
    <t>CID2258</t>
  </si>
  <si>
    <t>CID3159</t>
  </si>
  <si>
    <t>CID6823</t>
  </si>
  <si>
    <t>CID2003</t>
  </si>
  <si>
    <t>CID7351</t>
  </si>
  <si>
    <t>CID7339</t>
  </si>
  <si>
    <t>CID4608</t>
  </si>
  <si>
    <t>CID7481</t>
  </si>
  <si>
    <t>CID5955</t>
  </si>
  <si>
    <t>CID9569</t>
  </si>
  <si>
    <t>CID2897</t>
  </si>
  <si>
    <t>CID7344</t>
  </si>
  <si>
    <t>CID3136</t>
  </si>
  <si>
    <t>CID7795</t>
  </si>
  <si>
    <t>CID6055</t>
  </si>
  <si>
    <t>CID3476</t>
  </si>
  <si>
    <t>CID8361</t>
  </si>
  <si>
    <t>CID6146</t>
  </si>
  <si>
    <t>CID3852</t>
  </si>
  <si>
    <t>CID3929</t>
  </si>
  <si>
    <t>CID8154</t>
  </si>
  <si>
    <t>CID4438</t>
  </si>
  <si>
    <t>CID3264</t>
  </si>
  <si>
    <t>CID7110</t>
  </si>
  <si>
    <t>CID9685</t>
  </si>
  <si>
    <t>CID4562</t>
  </si>
  <si>
    <t>CID1619</t>
  </si>
  <si>
    <t>CID2523</t>
  </si>
  <si>
    <t>CID4804</t>
  </si>
  <si>
    <t>CID7220</t>
  </si>
  <si>
    <t>CID5972</t>
  </si>
  <si>
    <t>CID7007</t>
  </si>
  <si>
    <t>CID7155</t>
  </si>
  <si>
    <t>CID5249</t>
  </si>
  <si>
    <t>CID3637</t>
  </si>
  <si>
    <t>CID8156</t>
  </si>
  <si>
    <t>CID2743</t>
  </si>
  <si>
    <t>CID2785</t>
  </si>
  <si>
    <t>CID3712</t>
  </si>
  <si>
    <t>CID6469</t>
  </si>
  <si>
    <t>CID4335</t>
  </si>
  <si>
    <t>CID5566</t>
  </si>
  <si>
    <t>CID3962</t>
  </si>
  <si>
    <t>CID8733</t>
  </si>
  <si>
    <t>CID5813</t>
  </si>
  <si>
    <t>CID2522</t>
  </si>
  <si>
    <t>CID2225</t>
  </si>
  <si>
    <t>CID7095</t>
  </si>
  <si>
    <t>CID6100</t>
  </si>
  <si>
    <t>CID7232</t>
  </si>
  <si>
    <t>CID1984</t>
  </si>
  <si>
    <t>CID7097</t>
  </si>
  <si>
    <t>CID4245</t>
  </si>
  <si>
    <t>CID7034</t>
  </si>
  <si>
    <t>CID3101</t>
  </si>
  <si>
    <t>CID2422</t>
  </si>
  <si>
    <t>CID9243</t>
  </si>
  <si>
    <t>CID8568</t>
  </si>
  <si>
    <t>CID5881</t>
  </si>
  <si>
    <t>CID4900</t>
  </si>
  <si>
    <t>CID4977</t>
  </si>
  <si>
    <t>CID8210</t>
  </si>
  <si>
    <t>CID4444</t>
  </si>
  <si>
    <t>CID4635</t>
  </si>
  <si>
    <t>CID2780</t>
  </si>
  <si>
    <t>CID4552</t>
  </si>
  <si>
    <t>CID4658</t>
  </si>
  <si>
    <t>CID7768</t>
  </si>
  <si>
    <t>CID5975</t>
  </si>
  <si>
    <t>CID2754</t>
  </si>
  <si>
    <t>CID7423</t>
  </si>
  <si>
    <t>CID2593</t>
  </si>
  <si>
    <t>CID8469</t>
  </si>
  <si>
    <t>CID9174</t>
  </si>
  <si>
    <t>CID9300</t>
  </si>
  <si>
    <t>CID5155</t>
  </si>
  <si>
    <t>CID9581</t>
  </si>
  <si>
    <t>CID1313</t>
  </si>
  <si>
    <t>CID5876</t>
  </si>
  <si>
    <t>CID3664</t>
  </si>
  <si>
    <t>CID6689</t>
  </si>
  <si>
    <t>CID9255</t>
  </si>
  <si>
    <t>CID3817</t>
  </si>
  <si>
    <t>CID9566</t>
  </si>
  <si>
    <t>CID7926</t>
  </si>
  <si>
    <t>CID3915</t>
  </si>
  <si>
    <t>CID8264</t>
  </si>
  <si>
    <t>CID2345</t>
  </si>
  <si>
    <t>CID3338</t>
  </si>
  <si>
    <t>CID2949</t>
  </si>
  <si>
    <t>CID6885</t>
  </si>
  <si>
    <t>CID3150</t>
  </si>
  <si>
    <t>CID9647</t>
  </si>
  <si>
    <t>CID8108</t>
  </si>
  <si>
    <t>CID5339</t>
  </si>
  <si>
    <t>CID7484</t>
  </si>
  <si>
    <t>CID4290</t>
  </si>
  <si>
    <t>CID3102</t>
  </si>
  <si>
    <t>CID3668</t>
  </si>
  <si>
    <t>CID6619</t>
  </si>
  <si>
    <t>CID2657</t>
  </si>
  <si>
    <t>CID3042</t>
  </si>
  <si>
    <t>CID9859</t>
  </si>
  <si>
    <t>CID8536</t>
  </si>
  <si>
    <t>CID3894</t>
  </si>
  <si>
    <t>CID3206</t>
  </si>
  <si>
    <t>CID1983</t>
  </si>
  <si>
    <t>CID4486</t>
  </si>
  <si>
    <t>CID5079</t>
  </si>
  <si>
    <t>CID6148</t>
  </si>
  <si>
    <t>CID6903</t>
  </si>
  <si>
    <t>CID5801</t>
  </si>
  <si>
    <t>CID3119</t>
  </si>
  <si>
    <t>CID6931</t>
  </si>
  <si>
    <t>CID3226</t>
  </si>
  <si>
    <t>CID9005</t>
  </si>
  <si>
    <t>CID6670</t>
  </si>
  <si>
    <t>CID2649</t>
  </si>
  <si>
    <t>CID9155</t>
  </si>
  <si>
    <t>CID4636</t>
  </si>
  <si>
    <t>CID8099</t>
  </si>
  <si>
    <t>CID7517</t>
  </si>
  <si>
    <t>CID8449</t>
  </si>
  <si>
    <t>CID9619</t>
  </si>
  <si>
    <t>CID6896</t>
  </si>
  <si>
    <t>CID6994</t>
  </si>
  <si>
    <t>CID3031</t>
  </si>
  <si>
    <t>CID9610</t>
  </si>
  <si>
    <t>CID2312</t>
  </si>
  <si>
    <t>CID7909</t>
  </si>
  <si>
    <t>CID2969</t>
  </si>
  <si>
    <t>CID5793</t>
  </si>
  <si>
    <t>CID3012</t>
  </si>
  <si>
    <t>CID9483</t>
  </si>
  <si>
    <t>CID6939</t>
  </si>
  <si>
    <t>CID8382</t>
  </si>
  <si>
    <t>CID6672</t>
  </si>
  <si>
    <t>CID1833</t>
  </si>
  <si>
    <t>CID7979</t>
  </si>
  <si>
    <t>CID6957</t>
  </si>
  <si>
    <t>CID5281</t>
  </si>
  <si>
    <t>CID5662</t>
  </si>
  <si>
    <t>CID5672</t>
  </si>
  <si>
    <t>CID3980</t>
  </si>
  <si>
    <t>CID5459</t>
  </si>
  <si>
    <t>CID4031</t>
  </si>
  <si>
    <t>CID8989</t>
  </si>
  <si>
    <t>CID4871</t>
  </si>
  <si>
    <t>CID3483</t>
  </si>
  <si>
    <t>CID8980</t>
  </si>
  <si>
    <t>CID4631</t>
  </si>
  <si>
    <t>CID9018</t>
  </si>
  <si>
    <t>CID6023</t>
  </si>
  <si>
    <t>CID3444</t>
  </si>
  <si>
    <t>CID6599</t>
  </si>
  <si>
    <t>CID4027</t>
  </si>
  <si>
    <t>CID8037</t>
  </si>
  <si>
    <t>CID1978</t>
  </si>
  <si>
    <t>CID2786</t>
  </si>
  <si>
    <t>CID1562</t>
  </si>
  <si>
    <t>CID7721</t>
  </si>
  <si>
    <t>CID6196</t>
  </si>
  <si>
    <t>CID6756</t>
  </si>
  <si>
    <t>CID5201</t>
  </si>
  <si>
    <t>CID8220</t>
  </si>
  <si>
    <t>CID9920</t>
  </si>
  <si>
    <t>CID7113</t>
  </si>
  <si>
    <t>CID2903</t>
  </si>
  <si>
    <t>CID3021</t>
  </si>
  <si>
    <t>CID8778</t>
  </si>
  <si>
    <t>CID3587</t>
  </si>
  <si>
    <t>CID7014</t>
  </si>
  <si>
    <t>CID4676</t>
  </si>
  <si>
    <t>CID7575</t>
  </si>
  <si>
    <t>CID5954</t>
  </si>
  <si>
    <t>CID6344</t>
  </si>
  <si>
    <t>CID5147</t>
  </si>
  <si>
    <t>CID3581</t>
  </si>
  <si>
    <t>CID7343</t>
  </si>
  <si>
    <t>CID5757</t>
  </si>
  <si>
    <t>CID2480</t>
  </si>
  <si>
    <t>CID3604</t>
  </si>
  <si>
    <t>CID6261</t>
  </si>
  <si>
    <t>CID5509</t>
  </si>
  <si>
    <t>CID8828</t>
  </si>
  <si>
    <t>CID3514</t>
  </si>
  <si>
    <t>CID7800</t>
  </si>
  <si>
    <t>CID8119</t>
  </si>
  <si>
    <t>CID6280</t>
  </si>
  <si>
    <t>CID2600</t>
  </si>
  <si>
    <t>CID2276</t>
  </si>
  <si>
    <t>CID1657</t>
  </si>
  <si>
    <t>CID2561</t>
  </si>
  <si>
    <t>CID7446</t>
  </si>
  <si>
    <t>CID4958</t>
  </si>
  <si>
    <t>CID8377</t>
  </si>
  <si>
    <t>CID7020</t>
  </si>
  <si>
    <t>CID5072</t>
  </si>
  <si>
    <t>CID7526</t>
  </si>
  <si>
    <t>CID6648</t>
  </si>
  <si>
    <t>CID3829</t>
  </si>
  <si>
    <t>CID3024</t>
  </si>
  <si>
    <t>CID3420</t>
  </si>
  <si>
    <t>CID2105</t>
  </si>
  <si>
    <t>CID9863</t>
  </si>
  <si>
    <t>CID5187</t>
  </si>
  <si>
    <t>CID9152</t>
  </si>
  <si>
    <t>CID3614</t>
  </si>
  <si>
    <t>CID5215</t>
  </si>
  <si>
    <t>CID8265</t>
  </si>
  <si>
    <t>CID2097</t>
  </si>
  <si>
    <t>CID5989</t>
  </si>
  <si>
    <t>CID9770</t>
  </si>
  <si>
    <t>CID5020</t>
  </si>
  <si>
    <t>CID3484</t>
  </si>
  <si>
    <t>CID3148</t>
  </si>
  <si>
    <t>CID9501</t>
  </si>
  <si>
    <t>CID4260</t>
  </si>
  <si>
    <t>CID8457</t>
  </si>
  <si>
    <t>CID4328</t>
  </si>
  <si>
    <t>CID5400</t>
  </si>
  <si>
    <t>CID3310</t>
  </si>
  <si>
    <t>CID6354</t>
  </si>
  <si>
    <t>CID5450</t>
  </si>
  <si>
    <t>CID5391</t>
  </si>
  <si>
    <t>CID2741</t>
  </si>
  <si>
    <t>CID4924</t>
  </si>
  <si>
    <t>CID8188</t>
  </si>
  <si>
    <t>CID8330</t>
  </si>
  <si>
    <t>CID3400</t>
  </si>
  <si>
    <t>CID5029</t>
  </si>
  <si>
    <t>CID8371</t>
  </si>
  <si>
    <t>CID5216</t>
  </si>
  <si>
    <t>CID4077</t>
  </si>
  <si>
    <t>CID4306</t>
  </si>
  <si>
    <t>CID7675</t>
  </si>
  <si>
    <t>CID9611</t>
  </si>
  <si>
    <t>CID9184</t>
  </si>
  <si>
    <t>CID9024</t>
  </si>
  <si>
    <t>CID6232</t>
  </si>
  <si>
    <t>CID9055</t>
  </si>
  <si>
    <t>CID2051</t>
  </si>
  <si>
    <t>CID8689</t>
  </si>
  <si>
    <t>CID3460</t>
  </si>
  <si>
    <t>CID5443</t>
  </si>
  <si>
    <t>CID5113</t>
  </si>
  <si>
    <t>CID4323</t>
  </si>
  <si>
    <t>CID9267</t>
  </si>
  <si>
    <t>CID2672</t>
  </si>
  <si>
    <t>CID9358</t>
  </si>
  <si>
    <t>CID8403</t>
  </si>
  <si>
    <t>CID3133</t>
  </si>
  <si>
    <t>CID2425</t>
  </si>
  <si>
    <t>CID4266</t>
  </si>
  <si>
    <t>CID8871</t>
  </si>
  <si>
    <t>CID5573</t>
  </si>
  <si>
    <t>CID4121</t>
  </si>
  <si>
    <t>CID4105</t>
  </si>
  <si>
    <t>CID1102</t>
  </si>
  <si>
    <t>CID8816</t>
  </si>
  <si>
    <t>CID6985</t>
  </si>
  <si>
    <t>CID2575</t>
  </si>
  <si>
    <t>CID6982</t>
  </si>
  <si>
    <t>CID5915</t>
  </si>
  <si>
    <t>CID2567</t>
  </si>
  <si>
    <t>CID1260</t>
  </si>
  <si>
    <t>CID8938</t>
  </si>
  <si>
    <t>CID5926</t>
  </si>
  <si>
    <t>CID3369</t>
  </si>
  <si>
    <t>CID2477</t>
  </si>
  <si>
    <t>CID4571</t>
  </si>
  <si>
    <t>CID8596</t>
  </si>
  <si>
    <t>CID4754</t>
  </si>
  <si>
    <t>CID3951</t>
  </si>
  <si>
    <t>CID4642</t>
  </si>
  <si>
    <t>CID7897</t>
  </si>
  <si>
    <t>CID9600</t>
  </si>
  <si>
    <t>CID9068</t>
  </si>
  <si>
    <t>CID3285</t>
  </si>
  <si>
    <t>CID9511</t>
  </si>
  <si>
    <t>CID8656</t>
  </si>
  <si>
    <t>CID9270</t>
  </si>
  <si>
    <t>CID3616</t>
  </si>
  <si>
    <t>CID8754</t>
  </si>
  <si>
    <t>CID7736</t>
  </si>
  <si>
    <t>CID9841</t>
  </si>
  <si>
    <t>CID7047</t>
  </si>
  <si>
    <t>CID7651</t>
  </si>
  <si>
    <t>CID9774</t>
  </si>
  <si>
    <t>CID7237</t>
  </si>
  <si>
    <t>CID2768</t>
  </si>
  <si>
    <t>CID8459</t>
  </si>
  <si>
    <t>CID4599</t>
  </si>
  <si>
    <t>CID9668</t>
  </si>
  <si>
    <t>CID8437</t>
  </si>
  <si>
    <t>CID4926</t>
  </si>
  <si>
    <t>CID7990</t>
  </si>
  <si>
    <t>CID7215</t>
  </si>
  <si>
    <t>CID3263</t>
  </si>
  <si>
    <t>CID5929</t>
  </si>
  <si>
    <t>CID2460</t>
  </si>
  <si>
    <t>CID5242</t>
  </si>
  <si>
    <t>CID1769</t>
  </si>
  <si>
    <t>CID6091</t>
  </si>
  <si>
    <t>CID3657</t>
  </si>
  <si>
    <t>CID8907</t>
  </si>
  <si>
    <t>CID8356</t>
  </si>
  <si>
    <t>CID6523</t>
  </si>
  <si>
    <t>CID8702</t>
  </si>
  <si>
    <t>CID5392</t>
  </si>
  <si>
    <t>CID3548</t>
  </si>
  <si>
    <t>CID4781</t>
  </si>
  <si>
    <t>CID5325</t>
  </si>
  <si>
    <t>CID5678</t>
  </si>
  <si>
    <t>CID5196</t>
  </si>
  <si>
    <t>CID6948</t>
  </si>
  <si>
    <t>CID6710</t>
  </si>
  <si>
    <t>CID3694</t>
  </si>
  <si>
    <t>CID7490</t>
  </si>
  <si>
    <t>CID4470</t>
  </si>
  <si>
    <t>CID3928</t>
  </si>
  <si>
    <t>CID2899</t>
  </si>
  <si>
    <t>CID3753</t>
  </si>
  <si>
    <t>CID8501</t>
  </si>
  <si>
    <t>CID8176</t>
  </si>
  <si>
    <t>CID3211</t>
  </si>
  <si>
    <t>CID9966</t>
  </si>
  <si>
    <t>CID7664</t>
  </si>
  <si>
    <t>CID7876</t>
  </si>
  <si>
    <t>CID5327</t>
  </si>
  <si>
    <t>CID2343</t>
  </si>
  <si>
    <t>CID6905</t>
  </si>
  <si>
    <t>CID7316</t>
  </si>
  <si>
    <t>CID3887</t>
  </si>
  <si>
    <t>CID3571</t>
  </si>
  <si>
    <t>CID7353</t>
  </si>
  <si>
    <t>CID8519</t>
  </si>
  <si>
    <t>CID5788</t>
  </si>
  <si>
    <t>CID2546</t>
  </si>
  <si>
    <t>CID7697</t>
  </si>
  <si>
    <t>CID5589</t>
  </si>
  <si>
    <t>CID4791</t>
  </si>
  <si>
    <t>CID8513</t>
  </si>
  <si>
    <t>CID6789</t>
  </si>
  <si>
    <t>CID5031</t>
  </si>
  <si>
    <t>CID7580</t>
  </si>
  <si>
    <t>CID1463</t>
  </si>
  <si>
    <t>CID7235</t>
  </si>
  <si>
    <t>CID2789</t>
  </si>
  <si>
    <t>CID3645</t>
  </si>
  <si>
    <t>CID8021</t>
  </si>
  <si>
    <t>CID4808</t>
  </si>
  <si>
    <t>CID1002</t>
  </si>
  <si>
    <t>CID5825</t>
  </si>
  <si>
    <t>CID7667</t>
  </si>
  <si>
    <t>CID8833</t>
  </si>
  <si>
    <t>CID8751</t>
  </si>
  <si>
    <t>CID9578</t>
  </si>
  <si>
    <t>CID3371</t>
  </si>
  <si>
    <t>CID2763</t>
  </si>
  <si>
    <t>CID2340</t>
  </si>
  <si>
    <t>CID7407</t>
  </si>
  <si>
    <t>CID7038</t>
  </si>
  <si>
    <t>CID5403</t>
  </si>
  <si>
    <t>CID3913</t>
  </si>
  <si>
    <t>CID2293</t>
  </si>
  <si>
    <t>CID2627</t>
  </si>
  <si>
    <t>CID2680</t>
  </si>
  <si>
    <t>CID9805</t>
  </si>
  <si>
    <t>CID7333</t>
  </si>
  <si>
    <t>CID9009</t>
  </si>
  <si>
    <t>CID5073</t>
  </si>
  <si>
    <t>CID7713</t>
  </si>
  <si>
    <t>CID5537</t>
  </si>
  <si>
    <t>CID6088</t>
  </si>
  <si>
    <t>CID5861</t>
  </si>
  <si>
    <t>CID6001</t>
  </si>
  <si>
    <t>CID7816</t>
  </si>
  <si>
    <t>CID6463</t>
  </si>
  <si>
    <t>CID5875</t>
  </si>
  <si>
    <t>CID2966</t>
  </si>
  <si>
    <t>CID6475</t>
  </si>
  <si>
    <t>CID2530</t>
  </si>
  <si>
    <t>CID4573</t>
  </si>
  <si>
    <t>CID7568</t>
  </si>
  <si>
    <t>CID5407</t>
  </si>
  <si>
    <t>CID6883</t>
  </si>
  <si>
    <t>CID6026</t>
  </si>
  <si>
    <t>CID2752</t>
  </si>
  <si>
    <t>CID8486</t>
  </si>
  <si>
    <t>CID3839</t>
  </si>
  <si>
    <t>CID5058</t>
  </si>
  <si>
    <t>CID6850</t>
  </si>
  <si>
    <t>CID1993</t>
  </si>
  <si>
    <t>CID6476</t>
  </si>
  <si>
    <t>CID7958</t>
  </si>
  <si>
    <t>CID4544</t>
  </si>
  <si>
    <t>CID6300</t>
  </si>
  <si>
    <t>CID1050</t>
  </si>
  <si>
    <t>CID8767</t>
  </si>
  <si>
    <t>CID8353</t>
  </si>
  <si>
    <t>CID4929</t>
  </si>
  <si>
    <t>CID8526</t>
  </si>
  <si>
    <t>CID7083</t>
  </si>
  <si>
    <t>CID8779</t>
  </si>
  <si>
    <t>CID3087</t>
  </si>
  <si>
    <t>CID6375</t>
  </si>
  <si>
    <t>CID4361</t>
  </si>
  <si>
    <t>CID5820</t>
  </si>
  <si>
    <t>CID3908</t>
  </si>
  <si>
    <t>CID2604</t>
  </si>
  <si>
    <t>CID4272</t>
  </si>
  <si>
    <t>CID6607</t>
  </si>
  <si>
    <t>CID4747</t>
  </si>
  <si>
    <t>CID9885</t>
  </si>
  <si>
    <t>CID6867</t>
  </si>
  <si>
    <t>CID2713</t>
  </si>
  <si>
    <t>CID6564</t>
  </si>
  <si>
    <t>CID9044</t>
  </si>
  <si>
    <t>CID5228</t>
  </si>
  <si>
    <t>CID5529</t>
  </si>
  <si>
    <t>CID7817</t>
  </si>
  <si>
    <t>CID4930</t>
  </si>
  <si>
    <t>CID8332</t>
  </si>
  <si>
    <t>CID7474</t>
  </si>
  <si>
    <t>CID6348</t>
  </si>
  <si>
    <t>CID4324</t>
  </si>
  <si>
    <t>CID8555</t>
  </si>
  <si>
    <t>CID7136</t>
  </si>
  <si>
    <t>CID9520</t>
  </si>
  <si>
    <t>CID8028</t>
  </si>
  <si>
    <t>CID7017</t>
  </si>
  <si>
    <t>CID6701</t>
  </si>
  <si>
    <t>CID4665</t>
  </si>
  <si>
    <t>CID7116</t>
  </si>
  <si>
    <t>CID7456</t>
  </si>
  <si>
    <t>CID9710</t>
  </si>
  <si>
    <t>CID7348</t>
  </si>
  <si>
    <t>CID6567</t>
  </si>
  <si>
    <t>CID7549</t>
  </si>
  <si>
    <t>CID4928</t>
  </si>
  <si>
    <t>CID6428</t>
  </si>
  <si>
    <t>CID9796</t>
  </si>
  <si>
    <t>CID6981</t>
  </si>
  <si>
    <t>CID4071</t>
  </si>
  <si>
    <t>CID7705</t>
  </si>
  <si>
    <t>CID2668</t>
  </si>
  <si>
    <t>CID2083</t>
  </si>
  <si>
    <t>CID8895</t>
  </si>
  <si>
    <t>CID2614</t>
  </si>
  <si>
    <t>CID2204</t>
  </si>
  <si>
    <t>CID9633</t>
  </si>
  <si>
    <t>CID9476</t>
  </si>
  <si>
    <t>CID2869</t>
  </si>
  <si>
    <t>CID2939</t>
  </si>
  <si>
    <t>CID2000</t>
  </si>
  <si>
    <t>CID5434</t>
  </si>
  <si>
    <t>CID7195</t>
  </si>
  <si>
    <t>CID8912</t>
  </si>
  <si>
    <t>CID8427</t>
  </si>
  <si>
    <t>CID2792</t>
  </si>
  <si>
    <t>CID7085</t>
  </si>
  <si>
    <t>CID6527</t>
  </si>
  <si>
    <t>CID9211</t>
  </si>
  <si>
    <t>CID6857</t>
  </si>
  <si>
    <t>CID7738</t>
  </si>
  <si>
    <t>EID1035</t>
  </si>
  <si>
    <t>EID1041</t>
  </si>
  <si>
    <t>EID1018</t>
  </si>
  <si>
    <t>EID1003</t>
  </si>
  <si>
    <t>EID1022</t>
  </si>
  <si>
    <t>EID1030</t>
  </si>
  <si>
    <t>EID1001</t>
  </si>
  <si>
    <t>EID1046</t>
  </si>
  <si>
    <t>EID1023</t>
  </si>
  <si>
    <t>EID1014</t>
  </si>
  <si>
    <t>EID1004</t>
  </si>
  <si>
    <t>EID1000</t>
  </si>
  <si>
    <t>EID1002</t>
  </si>
  <si>
    <t>EID1033</t>
  </si>
  <si>
    <t>EID1017</t>
  </si>
  <si>
    <t>EID1044</t>
  </si>
  <si>
    <t>EID1047</t>
  </si>
  <si>
    <t>EID1043</t>
  </si>
  <si>
    <t>EID1007</t>
  </si>
  <si>
    <t>EID1012</t>
  </si>
  <si>
    <t>EID1032</t>
  </si>
  <si>
    <t>EID1034</t>
  </si>
  <si>
    <t>EID1019</t>
  </si>
  <si>
    <t>EID1028</t>
  </si>
  <si>
    <t>EID1011</t>
  </si>
  <si>
    <t>EID1006</t>
  </si>
  <si>
    <t>EID1049</t>
  </si>
  <si>
    <t>EID1029</t>
  </si>
  <si>
    <t>EID1037</t>
  </si>
  <si>
    <t>EID1042</t>
  </si>
  <si>
    <t>EID1013</t>
  </si>
  <si>
    <t>EID1024</t>
  </si>
  <si>
    <t>EID1010</t>
  </si>
  <si>
    <t>EID1048</t>
  </si>
  <si>
    <t>EID1009</t>
  </si>
  <si>
    <t>EID1045</t>
  </si>
  <si>
    <t>EID1038</t>
  </si>
  <si>
    <t>EID1040</t>
  </si>
  <si>
    <t>EID1021</t>
  </si>
  <si>
    <t>EID1016</t>
  </si>
  <si>
    <t>EID1020</t>
  </si>
  <si>
    <t>EID1026</t>
  </si>
  <si>
    <t>EID1008</t>
  </si>
  <si>
    <t>EID1005</t>
  </si>
  <si>
    <t>EID1036</t>
  </si>
  <si>
    <t>EID1039</t>
  </si>
  <si>
    <t>EID1027</t>
  </si>
  <si>
    <t>EID1015</t>
  </si>
  <si>
    <t>EID1025</t>
  </si>
  <si>
    <t>EID1031</t>
  </si>
  <si>
    <t>EID5599</t>
  </si>
  <si>
    <t>EID3063</t>
  </si>
  <si>
    <t>EID9071</t>
  </si>
  <si>
    <t>EID8245</t>
  </si>
  <si>
    <t>EID6140</t>
  </si>
  <si>
    <t>EID5499</t>
  </si>
  <si>
    <t>EID7402</t>
  </si>
  <si>
    <t>EID4999</t>
  </si>
  <si>
    <t>EID3014</t>
  </si>
  <si>
    <t>EID9771</t>
  </si>
  <si>
    <t>EID2053</t>
  </si>
  <si>
    <t>EID6110</t>
  </si>
  <si>
    <t>EID5209</t>
  </si>
  <si>
    <t>EID6839</t>
  </si>
  <si>
    <t>EID5071</t>
  </si>
  <si>
    <t>EID8455</t>
  </si>
  <si>
    <t>EID2129</t>
  </si>
  <si>
    <t>EID5076</t>
  </si>
  <si>
    <t>EID7702</t>
  </si>
  <si>
    <t>EID2971</t>
  </si>
  <si>
    <t>EID2545</t>
  </si>
  <si>
    <t>EID3297</t>
  </si>
  <si>
    <t>EID5968</t>
  </si>
  <si>
    <t>EID2989</t>
  </si>
  <si>
    <t>EID3490</t>
  </si>
  <si>
    <t>EID2101</t>
  </si>
  <si>
    <t>EID3950</t>
  </si>
  <si>
    <t>EID2832</t>
  </si>
  <si>
    <t>EID2137</t>
  </si>
  <si>
    <t>EID7490</t>
  </si>
  <si>
    <t>EID8865</t>
  </si>
  <si>
    <t>EID1676</t>
  </si>
  <si>
    <t>EID2375</t>
  </si>
  <si>
    <t>EID5598</t>
  </si>
  <si>
    <t>EID1834</t>
  </si>
  <si>
    <t>EID1599</t>
  </si>
  <si>
    <t>EID3375</t>
  </si>
  <si>
    <t>EID3570</t>
  </si>
  <si>
    <t>EID6049</t>
  </si>
  <si>
    <t>EID1736</t>
  </si>
  <si>
    <t>EID2960</t>
  </si>
  <si>
    <t>EID1562</t>
  </si>
  <si>
    <t>EID8803</t>
  </si>
  <si>
    <t>EID2026</t>
  </si>
  <si>
    <t>EID4373</t>
  </si>
  <si>
    <t>EID4777</t>
  </si>
  <si>
    <t>EID2827</t>
  </si>
  <si>
    <t>EID7003</t>
  </si>
  <si>
    <t>EID8612</t>
  </si>
  <si>
    <t>EID4630</t>
  </si>
  <si>
    <t>EID9192</t>
  </si>
  <si>
    <t>EID1275</t>
  </si>
  <si>
    <t>EID6111</t>
  </si>
  <si>
    <t>EID7089</t>
  </si>
  <si>
    <t>EID9097</t>
  </si>
  <si>
    <t>EID1304</t>
  </si>
  <si>
    <t>EID3283</t>
  </si>
  <si>
    <t>EID9214</t>
  </si>
  <si>
    <t>EID6383</t>
  </si>
  <si>
    <t>EID5603</t>
  </si>
  <si>
    <t>EID4697</t>
  </si>
  <si>
    <t>EID1558</t>
  </si>
  <si>
    <t>EID1643</t>
  </si>
  <si>
    <t>EID4228</t>
  </si>
  <si>
    <t>EID3748</t>
  </si>
  <si>
    <t>EID2817</t>
  </si>
  <si>
    <t>EID5874</t>
  </si>
  <si>
    <t>EID5926</t>
  </si>
  <si>
    <t>EID8315</t>
  </si>
  <si>
    <t>EID1908</t>
  </si>
  <si>
    <t>EID1820</t>
  </si>
  <si>
    <t>EID1398</t>
  </si>
  <si>
    <t>EID6307</t>
  </si>
  <si>
    <t>EID4751</t>
  </si>
  <si>
    <t>EID2633</t>
  </si>
  <si>
    <t>EID9994</t>
  </si>
  <si>
    <t>EID3453</t>
  </si>
  <si>
    <t>EID1450</t>
  </si>
  <si>
    <t>EID8201</t>
  </si>
  <si>
    <t>EID7109</t>
  </si>
  <si>
    <t>EID9278</t>
  </si>
  <si>
    <t>EID6213</t>
  </si>
  <si>
    <t>EID6147</t>
  </si>
  <si>
    <t>EID3197</t>
  </si>
  <si>
    <t>EID1922</t>
  </si>
  <si>
    <t>EID5612</t>
  </si>
  <si>
    <t>EID1440</t>
  </si>
  <si>
    <t>EID1101</t>
  </si>
  <si>
    <t>EID7420</t>
  </si>
  <si>
    <t>EID4738</t>
  </si>
  <si>
    <t>EID1113</t>
  </si>
  <si>
    <t>EID1849</t>
  </si>
  <si>
    <t>EID1833</t>
  </si>
  <si>
    <t>EID1268</t>
  </si>
  <si>
    <t>EID4382</t>
  </si>
  <si>
    <t>EID7410</t>
  </si>
  <si>
    <t>EID6380</t>
  </si>
  <si>
    <t>EID7451</t>
  </si>
  <si>
    <t>EID3368</t>
  </si>
  <si>
    <t>EID5653</t>
  </si>
  <si>
    <t>EID4466</t>
  </si>
  <si>
    <t>EID5088</t>
  </si>
  <si>
    <t>EID9898</t>
  </si>
  <si>
    <t>EID5525</t>
  </si>
  <si>
    <t>EID8102</t>
  </si>
  <si>
    <t>EID1725</t>
  </si>
  <si>
    <t>EID2715</t>
  </si>
  <si>
    <t>EID1261</t>
  </si>
  <si>
    <t>EID6153</t>
  </si>
  <si>
    <t>EID2268</t>
  </si>
  <si>
    <t>EID5589</t>
  </si>
  <si>
    <t>EID2672</t>
  </si>
  <si>
    <t>EID3734</t>
  </si>
  <si>
    <t>EID4750</t>
  </si>
  <si>
    <t>EID9475</t>
  </si>
  <si>
    <t>EID1138</t>
  </si>
  <si>
    <t>EID3821</t>
  </si>
  <si>
    <t>EID5533</t>
  </si>
  <si>
    <t>EID5642</t>
  </si>
  <si>
    <t>EID2595</t>
  </si>
  <si>
    <t>EID2028</t>
  </si>
  <si>
    <t>EID5467</t>
  </si>
  <si>
    <t>EID7650</t>
  </si>
  <si>
    <t>EID6664</t>
  </si>
  <si>
    <t>EID8084</t>
  </si>
  <si>
    <t>EID8103</t>
  </si>
  <si>
    <t>EID3488</t>
  </si>
  <si>
    <t>EID3058</t>
  </si>
  <si>
    <t>EID3246</t>
  </si>
  <si>
    <t>EID7803</t>
  </si>
  <si>
    <t>EID5077</t>
  </si>
  <si>
    <t>EID8866</t>
  </si>
  <si>
    <t>EID1668</t>
  </si>
  <si>
    <t>EID5760</t>
  </si>
  <si>
    <t>EID3663</t>
  </si>
  <si>
    <t>EID1823</t>
  </si>
  <si>
    <t>EID5370</t>
  </si>
  <si>
    <t>EID8641</t>
  </si>
  <si>
    <t>EID6507</t>
  </si>
  <si>
    <t>EID3050</t>
  </si>
  <si>
    <t>EID1707</t>
  </si>
  <si>
    <t>EID7432</t>
  </si>
  <si>
    <t>EID1423</t>
  </si>
  <si>
    <t>EID9595</t>
  </si>
  <si>
    <t>EID9043</t>
  </si>
  <si>
    <t>EID8740</t>
  </si>
  <si>
    <t>EID2516</t>
  </si>
  <si>
    <t>EID4874</t>
  </si>
  <si>
    <t>EID8558</t>
  </si>
  <si>
    <t>EID8542</t>
  </si>
  <si>
    <t>EID5920</t>
  </si>
  <si>
    <t>EID1163</t>
  </si>
  <si>
    <t>EID3362</t>
  </si>
  <si>
    <t>EID5202</t>
  </si>
  <si>
    <t>EID7738</t>
  </si>
  <si>
    <t>EID9955</t>
  </si>
  <si>
    <t>EID4543</t>
  </si>
  <si>
    <t>EID3769</t>
  </si>
  <si>
    <t>EID5117</t>
  </si>
  <si>
    <t>EID6910</t>
  </si>
  <si>
    <t>EID3678</t>
  </si>
  <si>
    <t>EID2599</t>
  </si>
  <si>
    <t>EID4503</t>
  </si>
  <si>
    <t>EID8638</t>
  </si>
  <si>
    <t>EID6638</t>
  </si>
  <si>
    <t>EID1763</t>
  </si>
  <si>
    <t>EID7526</t>
  </si>
  <si>
    <t>EID8482</t>
  </si>
  <si>
    <t>EID8046</t>
  </si>
  <si>
    <t>EID9465</t>
  </si>
  <si>
    <t>EID9677</t>
  </si>
  <si>
    <t>EID8420</t>
  </si>
  <si>
    <t>EID8514</t>
  </si>
  <si>
    <t>EID7642</t>
  </si>
  <si>
    <t>EID1534</t>
  </si>
  <si>
    <t>EID8008</t>
  </si>
  <si>
    <t>EID6196</t>
  </si>
  <si>
    <t>EID2372</t>
  </si>
  <si>
    <t>EID6791</t>
  </si>
  <si>
    <t>EID9509</t>
  </si>
  <si>
    <t>EID5810</t>
  </si>
  <si>
    <t>EID6435</t>
  </si>
  <si>
    <t>EID4070</t>
  </si>
  <si>
    <t>EID2172</t>
  </si>
  <si>
    <t>EID8886</t>
  </si>
  <si>
    <t>EID9038</t>
  </si>
  <si>
    <t>EID3817</t>
  </si>
  <si>
    <t>EID7504</t>
  </si>
  <si>
    <t>EID1650</t>
  </si>
  <si>
    <t>EID9780</t>
  </si>
  <si>
    <t>EID9585</t>
  </si>
  <si>
    <t>EID8520</t>
  </si>
  <si>
    <t>EID7407</t>
  </si>
  <si>
    <t>EID3217</t>
  </si>
  <si>
    <t>EID3859</t>
  </si>
  <si>
    <t>EID6574</t>
  </si>
  <si>
    <t>EID7072</t>
  </si>
  <si>
    <t>EID4589</t>
  </si>
  <si>
    <t>EID7267</t>
  </si>
  <si>
    <t>EID2186</t>
  </si>
  <si>
    <t>EID9262</t>
  </si>
  <si>
    <t>EID8213</t>
  </si>
  <si>
    <t>EID4026</t>
  </si>
  <si>
    <t>EID9136</t>
  </si>
  <si>
    <t>EID9725</t>
  </si>
  <si>
    <t>EID4970</t>
  </si>
  <si>
    <t>EID4545</t>
  </si>
  <si>
    <t>EID9889</t>
  </si>
  <si>
    <t>EID8395</t>
  </si>
  <si>
    <t>EID1377</t>
  </si>
  <si>
    <t>EID5345</t>
  </si>
  <si>
    <t>EID7199</t>
  </si>
  <si>
    <t>EID1568</t>
  </si>
  <si>
    <t>EID3611</t>
  </si>
  <si>
    <t>EID3224</t>
  </si>
  <si>
    <t>EID4594</t>
  </si>
  <si>
    <t>EID8374</t>
  </si>
  <si>
    <t>EID2864</t>
  </si>
  <si>
    <t>EID8492</t>
  </si>
  <si>
    <t>EID3675</t>
  </si>
  <si>
    <t>EID7657</t>
  </si>
  <si>
    <t>EID4015</t>
  </si>
  <si>
    <t>EID9784</t>
  </si>
  <si>
    <t>EID4389</t>
  </si>
  <si>
    <t>EID2457</t>
  </si>
  <si>
    <t>EID6767</t>
  </si>
  <si>
    <t>EID1533</t>
  </si>
  <si>
    <t>EID8097</t>
  </si>
  <si>
    <t>EID4321</t>
  </si>
  <si>
    <t>EID2937</t>
  </si>
  <si>
    <t>EID9684</t>
  </si>
  <si>
    <t>EID4138</t>
  </si>
  <si>
    <t>EID5418</t>
  </si>
  <si>
    <t>EID3780</t>
  </si>
  <si>
    <t>EID1714</t>
  </si>
  <si>
    <t>EID3907</t>
  </si>
  <si>
    <t>EID9373</t>
  </si>
  <si>
    <t>EID5362</t>
  </si>
  <si>
    <t>EID6745</t>
  </si>
  <si>
    <t>EID4658</t>
  </si>
  <si>
    <t>EID5762</t>
  </si>
  <si>
    <t>EID6432</t>
  </si>
  <si>
    <t>EID2041</t>
  </si>
  <si>
    <t>EID7000</t>
  </si>
  <si>
    <t>EID3770</t>
  </si>
  <si>
    <t>EID6357</t>
  </si>
  <si>
    <t>EID9291</t>
  </si>
  <si>
    <t>EID9067</t>
  </si>
  <si>
    <t>EID4850</t>
  </si>
  <si>
    <t>EID7555</t>
  </si>
  <si>
    <t>EID6538</t>
  </si>
  <si>
    <t>EID4084</t>
  </si>
  <si>
    <t>EID9806</t>
  </si>
  <si>
    <t>EID7805</t>
  </si>
  <si>
    <t>EID8662</t>
  </si>
  <si>
    <t>EID3583</t>
  </si>
  <si>
    <t>EID3496</t>
  </si>
  <si>
    <t>EID1079</t>
  </si>
  <si>
    <t>EID8010</t>
  </si>
  <si>
    <t>EID6273</t>
  </si>
  <si>
    <t>EID6496</t>
  </si>
  <si>
    <t>EID4871</t>
  </si>
  <si>
    <t>EID5759</t>
  </si>
  <si>
    <t>EID9522</t>
  </si>
  <si>
    <t>EID3398</t>
  </si>
  <si>
    <t>EID7170</t>
  </si>
  <si>
    <t>EID6374</t>
  </si>
  <si>
    <t>EID2682</t>
  </si>
  <si>
    <t>EID8397</t>
  </si>
  <si>
    <t>EID1372</t>
  </si>
  <si>
    <t>EID1365</t>
  </si>
  <si>
    <t>EID3011</t>
  </si>
  <si>
    <t>EID4380</t>
  </si>
  <si>
    <t>EID2292</t>
  </si>
  <si>
    <t>EID6670</t>
  </si>
  <si>
    <t>EID8400</t>
  </si>
  <si>
    <t>EID2475</t>
  </si>
  <si>
    <t>EID3236</t>
  </si>
  <si>
    <t>EID6090</t>
  </si>
  <si>
    <t>EID5712</t>
  </si>
  <si>
    <t>EID5731</t>
  </si>
  <si>
    <t>EID9859</t>
  </si>
  <si>
    <t>EID1747</t>
  </si>
  <si>
    <t>EID4043</t>
  </si>
  <si>
    <t>EID4798</t>
  </si>
  <si>
    <t>EID2207</t>
  </si>
  <si>
    <t>EID8959</t>
  </si>
  <si>
    <t>EID5214</t>
  </si>
  <si>
    <t>EID6771</t>
  </si>
  <si>
    <t>EID5677</t>
  </si>
  <si>
    <t>EID3962</t>
  </si>
  <si>
    <t>EID3618</t>
  </si>
  <si>
    <t>EID3773</t>
  </si>
  <si>
    <t>EID1928</t>
  </si>
  <si>
    <t>EID1254</t>
  </si>
  <si>
    <t>EID1242</t>
  </si>
  <si>
    <t>EID4826</t>
  </si>
  <si>
    <t>EID7973</t>
  </si>
  <si>
    <t>EID1525</t>
  </si>
  <si>
    <t>EID3187</t>
  </si>
  <si>
    <t>EID6678</t>
  </si>
  <si>
    <t>EID5442</t>
  </si>
  <si>
    <t>EID2030</t>
  </si>
  <si>
    <t>EID1233</t>
  </si>
  <si>
    <t>EID6428</t>
  </si>
  <si>
    <t>EID7065</t>
  </si>
  <si>
    <t>EID9046</t>
  </si>
  <si>
    <t>EID1277</t>
  </si>
  <si>
    <t>EID2019</t>
  </si>
  <si>
    <t>EID8940</t>
  </si>
  <si>
    <t>EID2945</t>
  </si>
  <si>
    <t>EID2195</t>
  </si>
  <si>
    <t>EID4017</t>
  </si>
  <si>
    <t>EID2756</t>
  </si>
  <si>
    <t>EID1666</t>
  </si>
  <si>
    <t>EID5348</t>
  </si>
  <si>
    <t>EID2570</t>
  </si>
  <si>
    <t>EID6926</t>
  </si>
  <si>
    <t>EID2494</t>
  </si>
  <si>
    <t>EID8883</t>
  </si>
  <si>
    <t>EID8446</t>
  </si>
  <si>
    <t>EID5593</t>
  </si>
  <si>
    <t>EID9253</t>
  </si>
  <si>
    <t>EID9816</t>
  </si>
  <si>
    <t>EID6787</t>
  </si>
  <si>
    <t>EID6442</t>
  </si>
  <si>
    <t>EID7252</t>
  </si>
  <si>
    <t>EID6415</t>
  </si>
  <si>
    <t>EID8055</t>
  </si>
  <si>
    <t>EID2355</t>
  </si>
  <si>
    <t>EID5638</t>
  </si>
  <si>
    <t>EID1296</t>
  </si>
  <si>
    <t>EID7991</t>
  </si>
  <si>
    <t>EID3254</t>
  </si>
  <si>
    <t>EID6830</t>
  </si>
  <si>
    <t>EID9478</t>
  </si>
  <si>
    <t>EID1756</t>
  </si>
  <si>
    <t>EID8014</t>
  </si>
  <si>
    <t>EID8623</t>
  </si>
  <si>
    <t>EID3226</t>
  </si>
  <si>
    <t>EID9553</t>
  </si>
  <si>
    <t>EID1426</t>
  </si>
  <si>
    <t>EID9230</t>
  </si>
  <si>
    <t>EID8318</t>
  </si>
  <si>
    <t>EID5778</t>
  </si>
  <si>
    <t>EID4786</t>
  </si>
  <si>
    <t>EID4300</t>
  </si>
  <si>
    <t>EID8528</t>
  </si>
  <si>
    <t>EID9169</t>
  </si>
  <si>
    <t>EID9545</t>
  </si>
  <si>
    <t>EID7955</t>
  </si>
  <si>
    <t>EID2805</t>
  </si>
  <si>
    <t>EID8326</t>
  </si>
  <si>
    <t>EID8416</t>
  </si>
  <si>
    <t>EID1521</t>
  </si>
  <si>
    <t>EID9896</t>
  </si>
  <si>
    <t>EID1978</t>
  </si>
  <si>
    <t>EID2860</t>
  </si>
  <si>
    <t>EID5562</t>
  </si>
  <si>
    <t>EID9837</t>
  </si>
  <si>
    <t>EID5878</t>
  </si>
  <si>
    <t>EID5742</t>
  </si>
  <si>
    <t>EID9044</t>
  </si>
  <si>
    <t>EID5079</t>
  </si>
  <si>
    <t>EID1050</t>
  </si>
  <si>
    <t>EID6295</t>
  </si>
  <si>
    <t>EID1888</t>
  </si>
  <si>
    <t>EID9678</t>
  </si>
  <si>
    <t>EID3119</t>
  </si>
  <si>
    <t>EID7995</t>
  </si>
  <si>
    <t>EID1589</t>
  </si>
  <si>
    <t>EID9308</t>
  </si>
  <si>
    <t>EID2221</t>
  </si>
  <si>
    <t>EID2976</t>
  </si>
  <si>
    <t>EID6970</t>
  </si>
  <si>
    <t>EID1773</t>
  </si>
  <si>
    <t>EID4443</t>
  </si>
  <si>
    <t>EID9745</t>
  </si>
  <si>
    <t>EID7147</t>
  </si>
  <si>
    <t>EID6101</t>
  </si>
  <si>
    <t>EID5843</t>
  </si>
  <si>
    <t>EID9911</t>
  </si>
  <si>
    <t>EID8390</t>
  </si>
  <si>
    <t>EID8130</t>
  </si>
  <si>
    <t>EID3985</t>
  </si>
  <si>
    <t>EID7198</t>
  </si>
  <si>
    <t>EID1421</t>
  </si>
  <si>
    <t>EID3525</t>
  </si>
  <si>
    <t>EID5182</t>
  </si>
  <si>
    <t>EID7435</t>
  </si>
  <si>
    <t>EID2140</t>
  </si>
  <si>
    <t>EID8838</t>
  </si>
  <si>
    <t>EID2288</t>
  </si>
  <si>
    <t>EID2922</t>
  </si>
  <si>
    <t>EID3865</t>
  </si>
  <si>
    <t>EID2504</t>
  </si>
  <si>
    <t>EID7395</t>
  </si>
  <si>
    <t>EID6144</t>
  </si>
  <si>
    <t>EID6009</t>
  </si>
  <si>
    <t>EID8401</t>
  </si>
  <si>
    <t>EID2638</t>
  </si>
  <si>
    <t>EID6587</t>
  </si>
  <si>
    <t>EID9276</t>
  </si>
  <si>
    <t>EID3169</t>
  </si>
  <si>
    <t>EID9493</t>
  </si>
  <si>
    <t>EID1207</t>
  </si>
  <si>
    <t>EID8241</t>
  </si>
  <si>
    <t>EID3534</t>
  </si>
  <si>
    <t>EID6590</t>
  </si>
  <si>
    <t>EID3763</t>
  </si>
  <si>
    <t>EID2658</t>
  </si>
  <si>
    <t>EID7604</t>
  </si>
  <si>
    <t>EID5716</t>
  </si>
  <si>
    <t>EID1912</t>
  </si>
  <si>
    <t>EID8986</t>
  </si>
  <si>
    <t>EID6711</t>
  </si>
  <si>
    <t>EID8123</t>
  </si>
  <si>
    <t>EID4754</t>
  </si>
  <si>
    <t>EID5126</t>
  </si>
  <si>
    <t>EID1243</t>
  </si>
  <si>
    <t>EID9005</t>
  </si>
  <si>
    <t>EID8235</t>
  </si>
  <si>
    <t>EID3707</t>
  </si>
  <si>
    <t>EID6717</t>
  </si>
  <si>
    <t>EID1565</t>
  </si>
  <si>
    <t>EID9076</t>
  </si>
  <si>
    <t>EID5540</t>
  </si>
  <si>
    <t>EID5915</t>
  </si>
  <si>
    <t>EID7884</t>
  </si>
  <si>
    <t>EID3177</t>
  </si>
  <si>
    <t>EID5628</t>
  </si>
  <si>
    <t>EID4364</t>
  </si>
  <si>
    <t>EID3092</t>
  </si>
  <si>
    <t>EID9893</t>
  </si>
  <si>
    <t>EID9705</t>
  </si>
  <si>
    <t>EID3967</t>
  </si>
  <si>
    <t>EID7864</t>
  </si>
  <si>
    <t>EID5135</t>
  </si>
  <si>
    <t>EID6763</t>
  </si>
  <si>
    <t>EID9962</t>
  </si>
  <si>
    <t>EID6734</t>
  </si>
  <si>
    <t>EID5474</t>
  </si>
  <si>
    <t>EID6276</t>
  </si>
  <si>
    <t>EID7391</t>
  </si>
  <si>
    <t>EID5177</t>
  </si>
  <si>
    <t>EID9858</t>
  </si>
  <si>
    <t>EID7463</t>
  </si>
  <si>
    <t>EID8042</t>
  </si>
  <si>
    <t>EID9304</t>
  </si>
  <si>
    <t>EID1172</t>
  </si>
  <si>
    <t>EID8543</t>
  </si>
  <si>
    <t>EID7246</t>
  </si>
  <si>
    <t>EID3141</t>
  </si>
  <si>
    <t>EID9713</t>
  </si>
  <si>
    <t>EID5906</t>
  </si>
  <si>
    <t>EID9203</t>
  </si>
  <si>
    <t>EID1176</t>
  </si>
  <si>
    <t>EID2847</t>
  </si>
  <si>
    <t>EID1435</t>
  </si>
  <si>
    <t>EID4669</t>
  </si>
  <si>
    <t>EID2497</t>
  </si>
  <si>
    <t>EID1222</t>
  </si>
  <si>
    <t>EID8228</t>
  </si>
  <si>
    <t>EID6980</t>
  </si>
  <si>
    <t>EID1961</t>
  </si>
  <si>
    <t>EID8491</t>
  </si>
  <si>
    <t>EID6239</t>
  </si>
  <si>
    <t>EID8480</t>
  </si>
  <si>
    <t>EID2089</t>
  </si>
  <si>
    <t>EID6583</t>
  </si>
  <si>
    <t>EID5739</t>
  </si>
  <si>
    <t>EID5883</t>
  </si>
  <si>
    <t>EID3030</t>
  </si>
  <si>
    <t>EID1082</t>
  </si>
  <si>
    <t>EID1597</t>
  </si>
  <si>
    <t>EID3575</t>
  </si>
  <si>
    <t>EID1594</t>
  </si>
  <si>
    <t>EID2189</t>
  </si>
  <si>
    <t>EID1670</t>
  </si>
  <si>
    <t>EID9808</t>
  </si>
  <si>
    <t>EID1732</t>
  </si>
  <si>
    <t>EID5886</t>
  </si>
  <si>
    <t>EID2625</t>
  </si>
  <si>
    <t>EID6155</t>
  </si>
  <si>
    <t>EID8609</t>
  </si>
  <si>
    <t>EID4821</t>
  </si>
  <si>
    <t>EID7990</t>
  </si>
  <si>
    <t>EID6774</t>
  </si>
  <si>
    <t>EID7774</t>
  </si>
  <si>
    <t>EID6066</t>
  </si>
  <si>
    <t>EID7810</t>
  </si>
  <si>
    <t>EID1796</t>
  </si>
  <si>
    <t>EID2418</t>
  </si>
  <si>
    <t>EID6139</t>
  </si>
  <si>
    <t>EID6026</t>
  </si>
  <si>
    <t>EID3485</t>
  </si>
  <si>
    <t>EID7499</t>
  </si>
  <si>
    <t>EID1202</t>
  </si>
  <si>
    <t>EID2856</t>
  </si>
  <si>
    <t>EID9958</t>
  </si>
  <si>
    <t>EID2118</t>
  </si>
  <si>
    <t>EID9130</t>
  </si>
  <si>
    <t>EID3359</t>
  </si>
  <si>
    <t>EID9703</t>
  </si>
  <si>
    <t>EID6626</t>
  </si>
  <si>
    <t>EID7591</t>
  </si>
  <si>
    <t>EID5186</t>
  </si>
  <si>
    <t>EID5552</t>
  </si>
  <si>
    <t>EID7057</t>
  </si>
  <si>
    <t>EID2460</t>
  </si>
  <si>
    <t>EID3038</t>
  </si>
  <si>
    <t>EID2757</t>
  </si>
  <si>
    <t>EID4365</t>
  </si>
  <si>
    <t>EID6105</t>
  </si>
  <si>
    <t>EID6789</t>
  </si>
  <si>
    <t>EID6630</t>
  </si>
  <si>
    <t>EID7172</t>
  </si>
  <si>
    <t>EID5488</t>
  </si>
  <si>
    <t>EID8588</t>
  </si>
  <si>
    <t>EID4220</t>
  </si>
  <si>
    <t>EID2304</t>
  </si>
  <si>
    <t>EID1354</t>
  </si>
  <si>
    <t>EID3372</t>
  </si>
  <si>
    <t>EID4269</t>
  </si>
  <si>
    <t>EID6609</t>
  </si>
  <si>
    <t>EID4759</t>
  </si>
  <si>
    <t>EID5606</t>
  </si>
  <si>
    <t>EID3787</t>
  </si>
  <si>
    <t>EID1891</t>
  </si>
  <si>
    <t>EID2102</t>
  </si>
  <si>
    <t>EID3146</t>
  </si>
  <si>
    <t>EID9869</t>
  </si>
  <si>
    <t>EID3306</t>
  </si>
  <si>
    <t>EID5524</t>
  </si>
  <si>
    <t>EID1480</t>
  </si>
  <si>
    <t>EID1804</t>
  </si>
  <si>
    <t>EID6174</t>
  </si>
  <si>
    <t>EID5125</t>
  </si>
  <si>
    <t>EID2898</t>
  </si>
  <si>
    <t>EID5043</t>
  </si>
  <si>
    <t>EID7397</t>
  </si>
  <si>
    <t>EID3311</t>
  </si>
  <si>
    <t>EID2558</t>
  </si>
  <si>
    <t>EID8529</t>
  </si>
  <si>
    <t>EID3882</t>
  </si>
  <si>
    <t>EID5945</t>
  </si>
  <si>
    <t>EID1169</t>
  </si>
  <si>
    <t>EID7161</t>
  </si>
  <si>
    <t>EID9023</t>
  </si>
  <si>
    <t>EID7671</t>
  </si>
  <si>
    <t>EID8913</t>
  </si>
  <si>
    <t>EID7935</t>
  </si>
  <si>
    <t>EID9617</t>
  </si>
  <si>
    <t>EID7782</t>
  </si>
  <si>
    <t>EID6676</t>
  </si>
  <si>
    <t>EID4807</t>
  </si>
  <si>
    <t>EID9834</t>
  </si>
  <si>
    <t>EID1605</t>
  </si>
  <si>
    <t>EID1351</t>
  </si>
  <si>
    <t>EID6986</t>
  </si>
  <si>
    <t>EID2289</t>
  </si>
  <si>
    <t>EID6932</t>
  </si>
  <si>
    <t>EID1285</t>
  </si>
  <si>
    <t>EID2820</t>
  </si>
  <si>
    <t>EID8960</t>
  </si>
  <si>
    <t>EID3446</t>
  </si>
  <si>
    <t>EID2181</t>
  </si>
  <si>
    <t>EID6135</t>
  </si>
  <si>
    <t>EID5407</t>
  </si>
  <si>
    <t>EID9383</t>
  </si>
  <si>
    <t>EID3394</t>
  </si>
  <si>
    <t>EID4216</t>
  </si>
  <si>
    <t>EID1695</t>
  </si>
  <si>
    <t>EID7905</t>
  </si>
  <si>
    <t>EID6886</t>
  </si>
  <si>
    <t>EID5319</t>
  </si>
  <si>
    <t>EID7148</t>
  </si>
  <si>
    <t>EID2493</t>
  </si>
  <si>
    <t>EID3325</t>
  </si>
  <si>
    <t>EID5023</t>
  </si>
  <si>
    <t>EID6577</t>
  </si>
  <si>
    <t>EID8821</t>
  </si>
  <si>
    <t>EID1145</t>
  </si>
  <si>
    <t>EID3701</t>
  </si>
  <si>
    <t>EID6152</t>
  </si>
  <si>
    <t>EID3878</t>
  </si>
  <si>
    <t>EID5022</t>
  </si>
  <si>
    <t>EID5195</t>
  </si>
  <si>
    <t>EID8128</t>
  </si>
  <si>
    <t>EID5861</t>
  </si>
  <si>
    <t>EID6460</t>
  </si>
  <si>
    <t>EID9659</t>
  </si>
  <si>
    <t>EID1249</t>
  </si>
  <si>
    <t>EID6403</t>
  </si>
  <si>
    <t>EID3136</t>
  </si>
  <si>
    <t>EID1549</t>
  </si>
  <si>
    <t>EID7585</t>
  </si>
  <si>
    <t>EID9542</t>
  </si>
  <si>
    <t>EID8794</t>
  </si>
  <si>
    <t>EID9434</t>
  </si>
  <si>
    <t>EID6948</t>
  </si>
  <si>
    <t>EID8918</t>
  </si>
  <si>
    <t>EID4552</t>
  </si>
  <si>
    <t>EID7709</t>
  </si>
  <si>
    <t>EID3175</t>
  </si>
  <si>
    <t>EID8071</t>
  </si>
  <si>
    <t>EID5614</t>
  </si>
  <si>
    <t>EID4934</t>
  </si>
  <si>
    <t>EID5089</t>
  </si>
  <si>
    <t>EID9060</t>
  </si>
  <si>
    <t>EID1655</t>
  </si>
  <si>
    <t>EID6912</t>
  </si>
  <si>
    <t>EID1274</t>
  </si>
  <si>
    <t>EID7479</t>
  </si>
  <si>
    <t>EID8717</t>
  </si>
  <si>
    <t>EID9066</t>
  </si>
  <si>
    <t>EID6074</t>
  </si>
  <si>
    <t>EID1907</t>
  </si>
  <si>
    <t>EID1682</t>
  </si>
  <si>
    <t>EID9513</t>
  </si>
  <si>
    <t>EID4002</t>
  </si>
  <si>
    <t>EID3988</t>
  </si>
  <si>
    <t>EID5436</t>
  </si>
  <si>
    <t>EID8145</t>
  </si>
  <si>
    <t>EID8323</t>
  </si>
  <si>
    <t>EID1228</t>
  </si>
  <si>
    <t>EID7531</t>
  </si>
  <si>
    <t>EID9922</t>
  </si>
  <si>
    <t>EID3973</t>
  </si>
  <si>
    <t>EID6750</t>
  </si>
  <si>
    <t>EID4737</t>
  </si>
  <si>
    <t>EID6241</t>
  </si>
  <si>
    <t>EID9344</t>
  </si>
  <si>
    <t>EID5509</t>
  </si>
  <si>
    <t>EID4076</t>
  </si>
  <si>
    <t>EID3448</t>
  </si>
  <si>
    <t>EID9794</t>
  </si>
  <si>
    <t>EID8912</t>
  </si>
  <si>
    <t>EID7419</t>
  </si>
  <si>
    <t>EID1367</t>
  </si>
  <si>
    <t>EID3393</t>
  </si>
  <si>
    <t>EID3832</t>
  </si>
  <si>
    <t>EID5029</t>
  </si>
  <si>
    <t>EID1923</t>
  </si>
  <si>
    <t>EID7592</t>
  </si>
  <si>
    <t>EID2125</t>
  </si>
  <si>
    <t>EID7586</t>
  </si>
  <si>
    <t>EID6809</t>
  </si>
  <si>
    <t>EID3292</t>
  </si>
  <si>
    <t>EID7629</t>
  </si>
  <si>
    <t>EID3251</t>
  </si>
  <si>
    <t>EID5624</t>
  </si>
  <si>
    <t>EID5223</t>
  </si>
  <si>
    <t>EID2432</t>
  </si>
  <si>
    <t>EID5523</t>
  </si>
  <si>
    <t>EID8477</t>
  </si>
  <si>
    <t>EID9228</t>
  </si>
  <si>
    <t>EID1282</t>
  </si>
  <si>
    <t>EID4245</t>
  </si>
  <si>
    <t>EID6500</t>
  </si>
  <si>
    <t>EID3101</t>
  </si>
  <si>
    <t>EID7699</t>
  </si>
  <si>
    <t>EID2894</t>
  </si>
  <si>
    <t>EID9770</t>
  </si>
  <si>
    <t>EID3778</t>
  </si>
  <si>
    <t>EID6922</t>
  </si>
  <si>
    <t>EID2298</t>
  </si>
  <si>
    <t>EID1422</t>
  </si>
  <si>
    <t>EID8859</t>
  </si>
  <si>
    <t>EID1727</t>
  </si>
  <si>
    <t>EID3646</t>
  </si>
  <si>
    <t>EID4718</t>
  </si>
  <si>
    <t>EID5782</t>
  </si>
  <si>
    <t>EID5268</t>
  </si>
  <si>
    <t>EID7708</t>
  </si>
  <si>
    <t>EID4644</t>
  </si>
  <si>
    <t>EID2869</t>
  </si>
  <si>
    <t>EID3876</t>
  </si>
  <si>
    <t>EID7689</t>
  </si>
  <si>
    <t>EID4263</t>
  </si>
  <si>
    <t>EID9930</t>
  </si>
  <si>
    <t>EID7851</t>
  </si>
  <si>
    <t>EID6559</t>
  </si>
  <si>
    <t>EID8847</t>
  </si>
  <si>
    <t>EID5357</t>
  </si>
  <si>
    <t>EID7789</t>
  </si>
  <si>
    <t>EID4768</t>
  </si>
  <si>
    <t>PD0017</t>
  </si>
  <si>
    <t>PD0025</t>
  </si>
  <si>
    <t>PD0008</t>
  </si>
  <si>
    <t>PD0024</t>
  </si>
  <si>
    <t>PD0022</t>
  </si>
  <si>
    <t>PD0023</t>
  </si>
  <si>
    <t>PD0004</t>
  </si>
  <si>
    <t>PD0014</t>
  </si>
  <si>
    <t>PD0016</t>
  </si>
  <si>
    <t>PD0019</t>
  </si>
  <si>
    <t>PD0011</t>
  </si>
  <si>
    <t>PD0007</t>
  </si>
  <si>
    <t>PD0012</t>
  </si>
  <si>
    <t>PD0021</t>
  </si>
  <si>
    <t>PD0003</t>
  </si>
  <si>
    <t>PD0015</t>
  </si>
  <si>
    <t>PD0006</t>
  </si>
  <si>
    <t>PD0013</t>
  </si>
  <si>
    <t>PD0009</t>
  </si>
  <si>
    <t>PD0001</t>
  </si>
  <si>
    <t>PD0005</t>
  </si>
  <si>
    <t>PD0010</t>
  </si>
  <si>
    <t>PD0020</t>
  </si>
  <si>
    <t>PD0018</t>
  </si>
  <si>
    <t>PD0002</t>
  </si>
  <si>
    <t>PD8872</t>
  </si>
  <si>
    <t>PD2601</t>
  </si>
  <si>
    <t>PD2830</t>
  </si>
  <si>
    <t>PD5520</t>
  </si>
  <si>
    <t>PD6102</t>
  </si>
  <si>
    <t>PD6415</t>
  </si>
  <si>
    <t>PD3871</t>
  </si>
  <si>
    <t>PD7730</t>
  </si>
  <si>
    <t>PD1987</t>
  </si>
  <si>
    <t>PD3661</t>
  </si>
  <si>
    <t>PD5617</t>
  </si>
  <si>
    <t>PD7456</t>
  </si>
  <si>
    <t>PD5470</t>
  </si>
  <si>
    <t>PD5709</t>
  </si>
  <si>
    <t>PD5730</t>
  </si>
  <si>
    <t>PD5054</t>
  </si>
  <si>
    <t>PD4329</t>
  </si>
  <si>
    <t>PD7494</t>
  </si>
  <si>
    <t>PD3666</t>
  </si>
  <si>
    <t>PD5435</t>
  </si>
  <si>
    <t>PD9821</t>
  </si>
  <si>
    <t>PD2062</t>
  </si>
  <si>
    <t>PD6305</t>
  </si>
  <si>
    <t>PD2277</t>
  </si>
  <si>
    <t>PD5229</t>
  </si>
  <si>
    <t>PD5582</t>
  </si>
  <si>
    <t>PD8896</t>
  </si>
  <si>
    <t>PD8662</t>
  </si>
  <si>
    <t>PD6574</t>
  </si>
  <si>
    <t>PD7217</t>
  </si>
  <si>
    <t>PD3251</t>
  </si>
  <si>
    <t>PD6988</t>
  </si>
  <si>
    <t>PD5139</t>
  </si>
  <si>
    <t>PD1397</t>
  </si>
  <si>
    <t>PD4109</t>
  </si>
  <si>
    <t>PD7825</t>
  </si>
  <si>
    <t>PD4674</t>
  </si>
  <si>
    <t>PD6397</t>
  </si>
  <si>
    <t>PD2475</t>
  </si>
  <si>
    <t>PD9730</t>
  </si>
  <si>
    <t>PD7564</t>
  </si>
  <si>
    <t>PD2718</t>
  </si>
  <si>
    <t>PD3026</t>
  </si>
  <si>
    <t>PD1962</t>
  </si>
  <si>
    <t>PD2748</t>
  </si>
  <si>
    <t>PD5145</t>
  </si>
  <si>
    <t>PD9117</t>
  </si>
  <si>
    <t>PD4656</t>
  </si>
  <si>
    <t>PD1736</t>
  </si>
  <si>
    <t>PD2065</t>
  </si>
  <si>
    <t>PD1841</t>
  </si>
  <si>
    <t>PD9197</t>
  </si>
  <si>
    <t>PD1681</t>
  </si>
  <si>
    <t>PD8982</t>
  </si>
  <si>
    <t>PD4634</t>
  </si>
  <si>
    <t>PD1097</t>
  </si>
  <si>
    <t>PD9871</t>
  </si>
  <si>
    <t>PD9541</t>
  </si>
  <si>
    <t>PD8012</t>
  </si>
  <si>
    <t>PD5867</t>
  </si>
  <si>
    <t>PD8412</t>
  </si>
  <si>
    <t>PD4276</t>
  </si>
  <si>
    <t>PD6079</t>
  </si>
  <si>
    <t>PD3768</t>
  </si>
  <si>
    <t>PD2967</t>
  </si>
  <si>
    <t>PD5304</t>
  </si>
  <si>
    <t>PD9777</t>
  </si>
  <si>
    <t>PD3998</t>
  </si>
  <si>
    <t>PD4655</t>
  </si>
  <si>
    <t>PD1172</t>
  </si>
  <si>
    <t>PD2159</t>
  </si>
  <si>
    <t>PD1207</t>
  </si>
  <si>
    <t>PD8597</t>
  </si>
  <si>
    <t>PD2720</t>
  </si>
  <si>
    <t>PD9277</t>
  </si>
  <si>
    <t>PD6603</t>
  </si>
  <si>
    <t>PD8127</t>
  </si>
  <si>
    <t>PD1086</t>
  </si>
  <si>
    <t>PD6912</t>
  </si>
  <si>
    <t>PD7012</t>
  </si>
  <si>
    <t>PD1061</t>
  </si>
  <si>
    <t>PD1960</t>
  </si>
  <si>
    <t>PD1589</t>
  </si>
  <si>
    <t>PD8473</t>
  </si>
  <si>
    <t>PD5546</t>
  </si>
  <si>
    <t>PD3788</t>
  </si>
  <si>
    <t>PD1103</t>
  </si>
  <si>
    <t>PD5902</t>
  </si>
  <si>
    <t>PD9538</t>
  </si>
  <si>
    <t>PD6361</t>
  </si>
  <si>
    <t>PD3507</t>
  </si>
  <si>
    <t>PD5965</t>
  </si>
  <si>
    <t>PD4303</t>
  </si>
  <si>
    <t>PD8843</t>
  </si>
  <si>
    <t>PD7292</t>
  </si>
  <si>
    <t>PD7468</t>
  </si>
  <si>
    <t>PD6014</t>
  </si>
  <si>
    <t>PD5914</t>
  </si>
  <si>
    <t>PD5318</t>
  </si>
  <si>
    <t>PD6333</t>
  </si>
  <si>
    <t>PD5907</t>
  </si>
  <si>
    <t>PD9145</t>
  </si>
  <si>
    <t>PD8789</t>
  </si>
  <si>
    <t>PD2126</t>
  </si>
  <si>
    <t>PD9131</t>
  </si>
  <si>
    <t>PD1339</t>
  </si>
  <si>
    <t>PD4925</t>
  </si>
  <si>
    <t>PD6192</t>
  </si>
  <si>
    <t>PD9207</t>
  </si>
  <si>
    <t>PD5549</t>
  </si>
  <si>
    <t>PD2734</t>
  </si>
  <si>
    <t>PD3113</t>
  </si>
  <si>
    <t>PD3974</t>
  </si>
  <si>
    <t>PD1377</t>
  </si>
  <si>
    <t>PD7942</t>
  </si>
  <si>
    <t>PD1743</t>
  </si>
  <si>
    <t>PD9115</t>
  </si>
  <si>
    <t>PD4285</t>
  </si>
  <si>
    <t>PD4743</t>
  </si>
  <si>
    <t>PD9732</t>
  </si>
  <si>
    <t>PD6487</t>
  </si>
  <si>
    <t>PD8376</t>
  </si>
  <si>
    <t>PD6944</t>
  </si>
  <si>
    <t>PD9571</t>
  </si>
  <si>
    <t>PD2964</t>
  </si>
  <si>
    <t>PD3158</t>
  </si>
  <si>
    <t>PD3814</t>
  </si>
  <si>
    <t>PD9517</t>
  </si>
  <si>
    <t>PD3945</t>
  </si>
  <si>
    <t>PD3544</t>
  </si>
  <si>
    <t>PD6265</t>
  </si>
  <si>
    <t>PD9024</t>
  </si>
  <si>
    <t>PD1001</t>
  </si>
  <si>
    <t>PD4564</t>
  </si>
  <si>
    <t>PD5548</t>
  </si>
  <si>
    <t>PD7348</t>
  </si>
  <si>
    <t>PD6833</t>
  </si>
  <si>
    <t>PD6839</t>
  </si>
  <si>
    <t>PD2105</t>
  </si>
  <si>
    <t>PD4944</t>
  </si>
  <si>
    <t>PD3171</t>
  </si>
  <si>
    <t>PD8444</t>
  </si>
  <si>
    <t>PD7881</t>
  </si>
  <si>
    <t>PD9981</t>
  </si>
  <si>
    <t>PD5313</t>
  </si>
  <si>
    <t>PD6605</t>
  </si>
  <si>
    <t>PD9341</t>
  </si>
  <si>
    <t>PD6552</t>
  </si>
  <si>
    <t>PD9110</t>
  </si>
  <si>
    <t>PD7016</t>
  </si>
  <si>
    <t>PD2228</t>
  </si>
  <si>
    <t>PD5202</t>
  </si>
  <si>
    <t>PD8160</t>
  </si>
  <si>
    <t>PD9003</t>
  </si>
  <si>
    <t>PD4518</t>
  </si>
  <si>
    <t>PD5559</t>
  </si>
  <si>
    <t>PD9010</t>
  </si>
  <si>
    <t>PD1465</t>
  </si>
  <si>
    <t>PD3571</t>
  </si>
  <si>
    <t>PD9546</t>
  </si>
  <si>
    <t>PD4551</t>
  </si>
  <si>
    <t>PD8577</t>
  </si>
  <si>
    <t>PD6692</t>
  </si>
  <si>
    <t>PD5075</t>
  </si>
  <si>
    <t>PD5402</t>
  </si>
  <si>
    <t>PD7263</t>
  </si>
  <si>
    <t>PD8917</t>
  </si>
  <si>
    <t>PD9899</t>
  </si>
  <si>
    <t>PD7923</t>
  </si>
  <si>
    <t>PD1441</t>
  </si>
  <si>
    <t>PD4307</t>
  </si>
  <si>
    <t>PD5889</t>
  </si>
  <si>
    <t>PD2190</t>
  </si>
  <si>
    <t>PD3483</t>
  </si>
  <si>
    <t>PD1337</t>
  </si>
  <si>
    <t>PD8649</t>
  </si>
  <si>
    <t>PD5687</t>
  </si>
  <si>
    <t>PD8367</t>
  </si>
  <si>
    <t>PD4952</t>
  </si>
  <si>
    <t>PD8658</t>
  </si>
  <si>
    <t>PD3805</t>
  </si>
  <si>
    <t>PD7773</t>
  </si>
  <si>
    <t>PD3765</t>
  </si>
  <si>
    <t>PD1273</t>
  </si>
  <si>
    <t>PD2846</t>
  </si>
  <si>
    <t>PD1485</t>
  </si>
  <si>
    <t>PD4272</t>
  </si>
  <si>
    <t>PD1535</t>
  </si>
  <si>
    <t>PD7436</t>
  </si>
  <si>
    <t>PD4908</t>
  </si>
  <si>
    <t>PD2989</t>
  </si>
  <si>
    <t>PD2737</t>
  </si>
  <si>
    <t>PD5182</t>
  </si>
  <si>
    <t>PD9551</t>
  </si>
  <si>
    <t>PD7095</t>
  </si>
  <si>
    <t>PD2002</t>
  </si>
  <si>
    <t>PD5428</t>
  </si>
  <si>
    <t>PD9261</t>
  </si>
  <si>
    <t>PD9841</t>
  </si>
  <si>
    <t>PD8072</t>
  </si>
  <si>
    <t>PD3097</t>
  </si>
  <si>
    <t>PD8424</t>
  </si>
  <si>
    <t>PD4550</t>
  </si>
  <si>
    <t>PD5185</t>
  </si>
  <si>
    <t>PD8912</t>
  </si>
  <si>
    <t>PD5629</t>
  </si>
  <si>
    <t>PD9793</t>
  </si>
  <si>
    <t>PD6633</t>
  </si>
  <si>
    <t>PD4503</t>
  </si>
  <si>
    <t>PD6039</t>
  </si>
  <si>
    <t>PD5430</t>
  </si>
  <si>
    <t>PD8477</t>
  </si>
  <si>
    <t>PD7541</t>
  </si>
  <si>
    <t>PD8507</t>
  </si>
  <si>
    <t>PD2457</t>
  </si>
  <si>
    <t>PD7407</t>
  </si>
  <si>
    <t>PD9626</t>
  </si>
  <si>
    <t>PD6729</t>
  </si>
  <si>
    <t>PD3939</t>
  </si>
  <si>
    <t>PD9247</t>
  </si>
  <si>
    <t>PD1750</t>
  </si>
  <si>
    <t>PD8441</t>
  </si>
  <si>
    <t>PD2482</t>
  </si>
  <si>
    <t>PD8434</t>
  </si>
  <si>
    <t>PD1834</t>
  </si>
  <si>
    <t>PD5052</t>
  </si>
  <si>
    <t>PD6032</t>
  </si>
  <si>
    <t>PD3241</t>
  </si>
  <si>
    <t>PD1551</t>
  </si>
  <si>
    <t>PD9011</t>
  </si>
  <si>
    <t>PD2758</t>
  </si>
  <si>
    <t>PD2656</t>
  </si>
  <si>
    <t>PD7389</t>
  </si>
  <si>
    <t>PD7079</t>
  </si>
  <si>
    <t>PD5935</t>
  </si>
  <si>
    <t>PD1553</t>
  </si>
  <si>
    <t>PD3528</t>
  </si>
  <si>
    <t>PD8554</t>
  </si>
  <si>
    <t>PD1735</t>
  </si>
  <si>
    <t>PD6610</t>
  </si>
  <si>
    <t>PD3671</t>
  </si>
  <si>
    <t>PD2540</t>
  </si>
  <si>
    <t>PD8531</t>
  </si>
  <si>
    <t>PD5712</t>
  </si>
  <si>
    <t>PD1796</t>
  </si>
  <si>
    <t>PD9638</t>
  </si>
  <si>
    <t>PD8033</t>
  </si>
  <si>
    <t>PD8161</t>
  </si>
  <si>
    <t>PD5240</t>
  </si>
  <si>
    <t>PD4130</t>
  </si>
  <si>
    <t>PD1799</t>
  </si>
  <si>
    <t>PD8315</t>
  </si>
  <si>
    <t>PD6044</t>
  </si>
  <si>
    <t>PD6519</t>
  </si>
  <si>
    <t>PD2572</t>
  </si>
  <si>
    <t>PD8132</t>
  </si>
  <si>
    <t>PD4238</t>
  </si>
  <si>
    <t>PD7027</t>
  </si>
  <si>
    <t>PD2669</t>
  </si>
  <si>
    <t>PD6434</t>
  </si>
  <si>
    <t>PD1422</t>
  </si>
  <si>
    <t>PD4969</t>
  </si>
  <si>
    <t>PD8558</t>
  </si>
  <si>
    <t>PD9293</t>
  </si>
  <si>
    <t>PD4779</t>
  </si>
  <si>
    <t>PD6755</t>
  </si>
  <si>
    <t>PD6869</t>
  </si>
  <si>
    <t>PD4760</t>
  </si>
  <si>
    <t>PD3668</t>
  </si>
  <si>
    <t>PD5651</t>
  </si>
  <si>
    <t>PD7149</t>
  </si>
  <si>
    <t>PD7101</t>
  </si>
  <si>
    <t>PD6410</t>
  </si>
  <si>
    <t>PD9016</t>
  </si>
  <si>
    <t>PD4136</t>
  </si>
  <si>
    <t>PD3935</t>
  </si>
  <si>
    <t>PD4459</t>
  </si>
  <si>
    <t>PD9320</t>
  </si>
  <si>
    <t>PD4338</t>
  </si>
  <si>
    <t>PD8899</t>
  </si>
  <si>
    <t>PD9225</t>
  </si>
  <si>
    <t>PD1479</t>
  </si>
  <si>
    <t>PD3662</t>
  </si>
  <si>
    <t>PD7997</t>
  </si>
  <si>
    <t>PD8655</t>
  </si>
  <si>
    <t>PD7506</t>
  </si>
  <si>
    <t>PD1456</t>
  </si>
  <si>
    <t>PD7580</t>
  </si>
  <si>
    <t>PD5901</t>
  </si>
  <si>
    <t>PD4081</t>
  </si>
  <si>
    <t>PD4699</t>
  </si>
  <si>
    <t>PD9318</t>
  </si>
  <si>
    <t>PD8344</t>
  </si>
  <si>
    <t>PD9808</t>
  </si>
  <si>
    <t>PD4640</t>
  </si>
  <si>
    <t>PD5574</t>
  </si>
  <si>
    <t>PD4335</t>
  </si>
  <si>
    <t>PD1376</t>
  </si>
  <si>
    <t>PD8390</t>
  </si>
  <si>
    <t>PD3855</t>
  </si>
  <si>
    <t>PD3308</t>
  </si>
  <si>
    <t>PD9258</t>
  </si>
  <si>
    <t>PD3077</t>
  </si>
  <si>
    <t>PD8523</t>
  </si>
  <si>
    <t>PD2949</t>
  </si>
  <si>
    <t>PD8851</t>
  </si>
  <si>
    <t>PD8037</t>
  </si>
  <si>
    <t>PD5249</t>
  </si>
  <si>
    <t>PD1922</t>
  </si>
  <si>
    <t>PD1279</t>
  </si>
  <si>
    <t>PD7516</t>
  </si>
  <si>
    <t>PD6958</t>
  </si>
  <si>
    <t>PD2923</t>
  </si>
  <si>
    <t>PD7293</t>
  </si>
  <si>
    <t>PD8217</t>
  </si>
  <si>
    <t>PD4532</t>
  </si>
  <si>
    <t>PD5009</t>
  </si>
  <si>
    <t>PD9553</t>
  </si>
  <si>
    <t>PD4366</t>
  </si>
  <si>
    <t>PD3098</t>
  </si>
  <si>
    <t>PD8287</t>
  </si>
  <si>
    <t>PD7856</t>
  </si>
  <si>
    <t>PD3549</t>
  </si>
  <si>
    <t>PD5533</t>
  </si>
  <si>
    <t>PD4598</t>
  </si>
  <si>
    <t>PD2563</t>
  </si>
  <si>
    <t>PD1224</t>
  </si>
  <si>
    <t>PD4474</t>
  </si>
  <si>
    <t>PD7649</t>
  </si>
  <si>
    <t>PD7067</t>
  </si>
  <si>
    <t>PD3304</t>
  </si>
  <si>
    <t>PD2588</t>
  </si>
  <si>
    <t>PD5042</t>
  </si>
  <si>
    <t>PD2735</t>
  </si>
  <si>
    <t>PD1552</t>
  </si>
  <si>
    <t>PD1192</t>
  </si>
  <si>
    <t>PD9268</t>
  </si>
  <si>
    <t>PD6942</t>
  </si>
  <si>
    <t>PD8206</t>
  </si>
  <si>
    <t>PD6770</t>
  </si>
  <si>
    <t>PD1829</t>
  </si>
  <si>
    <t>PD2063</t>
  </si>
  <si>
    <t>PD5273</t>
  </si>
  <si>
    <t>PD8109</t>
  </si>
  <si>
    <t>PD1244</t>
  </si>
  <si>
    <t>PD6446</t>
  </si>
  <si>
    <t>PD7222</t>
  </si>
  <si>
    <t>PD8092</t>
  </si>
  <si>
    <t>PD7815</t>
  </si>
  <si>
    <t>PD5888</t>
  </si>
  <si>
    <t>PD1890</t>
  </si>
  <si>
    <t>PD5966</t>
  </si>
  <si>
    <t>PD3342</t>
  </si>
  <si>
    <t>PD1378</t>
  </si>
  <si>
    <t>PD4497</t>
  </si>
  <si>
    <t>PD6269</t>
  </si>
  <si>
    <t>PD2889</t>
  </si>
  <si>
    <t>PD8712</t>
  </si>
  <si>
    <t>PD8050</t>
  </si>
  <si>
    <t>PD5387</t>
  </si>
  <si>
    <t>PD9862</t>
  </si>
  <si>
    <t>PD3515</t>
  </si>
  <si>
    <t>PD7220</t>
  </si>
  <si>
    <t>PD7759</t>
  </si>
  <si>
    <t>PD5205</t>
  </si>
  <si>
    <t>PD7060</t>
  </si>
  <si>
    <t>PD3261</t>
  </si>
  <si>
    <t>PD2472</t>
  </si>
  <si>
    <t>PD6842</t>
  </si>
  <si>
    <t>PD5586</t>
  </si>
  <si>
    <t>PD6555</t>
  </si>
  <si>
    <t>PD1379</t>
  </si>
  <si>
    <t>PD7030</t>
  </si>
  <si>
    <t>PD1956</t>
  </si>
  <si>
    <t>PD4205</t>
  </si>
  <si>
    <t>PD8944</t>
  </si>
  <si>
    <t>PD2202</t>
  </si>
  <si>
    <t>PD2203</t>
  </si>
  <si>
    <t>PD7224</t>
  </si>
  <si>
    <t>PD2419</t>
  </si>
  <si>
    <t>PD7272</t>
  </si>
  <si>
    <t>PD9420</t>
  </si>
  <si>
    <t>PD6087</t>
  </si>
  <si>
    <t>PD2039</t>
  </si>
  <si>
    <t>PD3022</t>
  </si>
  <si>
    <t>PD4829</t>
  </si>
  <si>
    <t>PD2145</t>
  </si>
  <si>
    <t>PD7783</t>
  </si>
  <si>
    <t>PD2275</t>
  </si>
  <si>
    <t>PD5911</t>
  </si>
  <si>
    <t>PD5129</t>
  </si>
  <si>
    <t>PD7600</t>
  </si>
  <si>
    <t>PD6332</t>
  </si>
  <si>
    <t>PD8674</t>
  </si>
  <si>
    <t>PD6901</t>
  </si>
  <si>
    <t>PD9452</t>
  </si>
  <si>
    <t>PD3381</t>
  </si>
  <si>
    <t>PD8303</t>
  </si>
  <si>
    <t>PD5399</t>
  </si>
  <si>
    <t>PD6252</t>
  </si>
  <si>
    <t>PD3172</t>
  </si>
  <si>
    <t>PD2022</t>
  </si>
  <si>
    <t>PD4222</t>
  </si>
  <si>
    <t>PD9160</t>
  </si>
  <si>
    <t>PD6645</t>
  </si>
  <si>
    <t>PD6838</t>
  </si>
  <si>
    <t>PD4033</t>
  </si>
  <si>
    <t>PD8361</t>
  </si>
  <si>
    <t>PD1758</t>
  </si>
  <si>
    <t>PD5476</t>
  </si>
  <si>
    <t>PD8850</t>
  </si>
  <si>
    <t>PD1307</t>
  </si>
  <si>
    <t>PD3593</t>
  </si>
  <si>
    <t>PD9054</t>
  </si>
  <si>
    <t>PD9518</t>
  </si>
  <si>
    <t>PD9735</t>
  </si>
  <si>
    <t>PD8220</t>
  </si>
  <si>
    <t>PD7938</t>
  </si>
  <si>
    <t>PD4994</t>
  </si>
  <si>
    <t>PD1704</t>
  </si>
  <si>
    <t>PD6107</t>
  </si>
  <si>
    <t>PD5723</t>
  </si>
  <si>
    <t>PD8456</t>
  </si>
  <si>
    <t>PD3432</t>
  </si>
  <si>
    <t>PD3716</t>
  </si>
  <si>
    <t>PD2932</t>
  </si>
  <si>
    <t>PD9339</t>
  </si>
  <si>
    <t>PD1183</t>
  </si>
  <si>
    <t>PD4788</t>
  </si>
  <si>
    <t>PD4235</t>
  </si>
  <si>
    <t>PD4821</t>
  </si>
  <si>
    <t>PD2162</t>
  </si>
  <si>
    <t>PD3242</t>
  </si>
  <si>
    <t>PD6636</t>
  </si>
  <si>
    <t>PD8786</t>
  </si>
  <si>
    <t>PD4541</t>
  </si>
  <si>
    <t>PD9411</t>
  </si>
  <si>
    <t>PD3906</t>
  </si>
  <si>
    <t>PD6010</t>
  </si>
  <si>
    <t>PD8720</t>
  </si>
  <si>
    <t>PD1532</t>
  </si>
  <si>
    <t>PD1952</t>
  </si>
  <si>
    <t>PD5659</t>
  </si>
  <si>
    <t>PD9520</t>
  </si>
  <si>
    <t>PD8826</t>
  </si>
  <si>
    <t>PD5498</t>
  </si>
  <si>
    <t>PD6250</t>
  </si>
  <si>
    <t>PD7055</t>
  </si>
  <si>
    <t>PD4553</t>
  </si>
  <si>
    <t>PD1036</t>
  </si>
  <si>
    <t>PD9471</t>
  </si>
  <si>
    <t>PD8579</t>
  </si>
  <si>
    <t>PD6006</t>
  </si>
  <si>
    <t>PD7545</t>
  </si>
  <si>
    <t>PD1021</t>
  </si>
  <si>
    <t>PD4311</t>
  </si>
  <si>
    <t>PD1135</t>
  </si>
  <si>
    <t>PD3321</t>
  </si>
  <si>
    <t>PD6805</t>
  </si>
  <si>
    <t>PD7327</t>
  </si>
  <si>
    <t>PD2746</t>
  </si>
  <si>
    <t>PD5657</t>
  </si>
  <si>
    <t>PD1298</t>
  </si>
  <si>
    <t>PD5910</t>
  </si>
  <si>
    <t>PD2415</t>
  </si>
  <si>
    <t>PD9384</t>
  </si>
  <si>
    <t>PD8742</t>
  </si>
  <si>
    <t>PD6356</t>
  </si>
  <si>
    <t>PD9907</t>
  </si>
  <si>
    <t>PD8121</t>
  </si>
  <si>
    <t>PD5508</t>
  </si>
  <si>
    <t>PD4707</t>
  </si>
  <si>
    <t>PD3745</t>
  </si>
  <si>
    <t>PD4005</t>
  </si>
  <si>
    <t>PD2956</t>
  </si>
  <si>
    <t>PD1483</t>
  </si>
  <si>
    <t>PD8043</t>
  </si>
  <si>
    <t>PD5034</t>
  </si>
  <si>
    <t>PD7064</t>
  </si>
  <si>
    <t>PD8076</t>
  </si>
  <si>
    <t>PD3370</t>
  </si>
  <si>
    <t>PD8527</t>
  </si>
  <si>
    <t>PD6124</t>
  </si>
  <si>
    <t>PD5118</t>
  </si>
  <si>
    <t>PD1938</t>
  </si>
  <si>
    <t>PD6019</t>
  </si>
  <si>
    <t>PD1492</t>
  </si>
  <si>
    <t>PD1846</t>
  </si>
  <si>
    <t>PD8990</t>
  </si>
  <si>
    <t>PD3458</t>
  </si>
  <si>
    <t>PD7646</t>
  </si>
  <si>
    <t>PD2066</t>
  </si>
  <si>
    <t>PD4886</t>
  </si>
  <si>
    <t>PD5124</t>
  </si>
  <si>
    <t>PD1871</t>
  </si>
  <si>
    <t>PD8135</t>
  </si>
  <si>
    <t>PD7481</t>
  </si>
  <si>
    <t>PD1680</t>
  </si>
  <si>
    <t>PD6113</t>
  </si>
  <si>
    <t>PD1600</t>
  </si>
  <si>
    <t>PD3915</t>
  </si>
  <si>
    <t>PD8559</t>
  </si>
  <si>
    <t>PD6095</t>
  </si>
  <si>
    <t>PD1613</t>
  </si>
  <si>
    <t>PD4274</t>
  </si>
  <si>
    <t>PD1998</t>
  </si>
  <si>
    <t>PD2229</t>
  </si>
  <si>
    <t>PD8349</t>
  </si>
  <si>
    <t>PD9718</t>
  </si>
  <si>
    <t>PD2172</t>
  </si>
  <si>
    <t>PD7097</t>
  </si>
  <si>
    <t>PD7524</t>
  </si>
  <si>
    <t>PD6028</t>
  </si>
  <si>
    <t>PD4231</t>
  </si>
  <si>
    <t>PD7682</t>
  </si>
  <si>
    <t>PD3451</t>
  </si>
  <si>
    <t>PD9098</t>
  </si>
  <si>
    <t>PD3349</t>
  </si>
  <si>
    <t>PD5260</t>
  </si>
  <si>
    <t>PD3405</t>
  </si>
  <si>
    <t>PD1733</t>
  </si>
  <si>
    <t>PD4103</t>
  </si>
  <si>
    <t>PD9526</t>
  </si>
  <si>
    <t>PD9614</t>
  </si>
  <si>
    <t>PD7841</t>
  </si>
  <si>
    <t>PD4924</t>
  </si>
  <si>
    <t>PD8517</t>
  </si>
  <si>
    <t>PD6541</t>
  </si>
  <si>
    <t>PD4082</t>
  </si>
  <si>
    <t>PD5192</t>
  </si>
  <si>
    <t>PD7562</t>
  </si>
  <si>
    <t>PD1569</t>
  </si>
  <si>
    <t>PD5147</t>
  </si>
  <si>
    <t>PD2856</t>
  </si>
  <si>
    <t>PD2594</t>
  </si>
  <si>
    <t>PD2011</t>
  </si>
  <si>
    <t>PD9957</t>
  </si>
  <si>
    <t>PD5134</t>
  </si>
  <si>
    <t>PD9726</t>
  </si>
  <si>
    <t>PD6394</t>
  </si>
  <si>
    <t>PD4995</t>
  </si>
  <si>
    <t>PD5098</t>
  </si>
  <si>
    <t>PD6358</t>
  </si>
  <si>
    <t>PD2807</t>
  </si>
  <si>
    <t>PD1150</t>
  </si>
  <si>
    <t>PD4467</t>
  </si>
  <si>
    <t>PD2401</t>
  </si>
  <si>
    <t>PD9081</t>
  </si>
  <si>
    <t>PD6359</t>
  </si>
  <si>
    <t>PD1593</t>
  </si>
  <si>
    <t>PD8652</t>
  </si>
  <si>
    <t>PD3567</t>
  </si>
  <si>
    <t>PD9203</t>
  </si>
  <si>
    <t>PD9259</t>
  </si>
  <si>
    <t>PD9139</t>
  </si>
  <si>
    <t>PD4056</t>
  </si>
  <si>
    <t>PD7425</t>
  </si>
  <si>
    <t>PD4195</t>
  </si>
  <si>
    <t>PD1994</t>
  </si>
  <si>
    <t>PD7126</t>
  </si>
  <si>
    <t>PD6038</t>
  </si>
  <si>
    <t>PD2824</t>
  </si>
  <si>
    <t>PD8601</t>
  </si>
  <si>
    <t>PD2520</t>
  </si>
  <si>
    <t>PD9290</t>
  </si>
  <si>
    <t>PD8314</t>
  </si>
  <si>
    <t>PD7284</t>
  </si>
  <si>
    <t>PD1538</t>
  </si>
  <si>
    <t>PD1917</t>
  </si>
  <si>
    <t>PD4485</t>
  </si>
  <si>
    <t>PD1488</t>
  </si>
  <si>
    <t>PD7423</t>
  </si>
  <si>
    <t>PD8164</t>
  </si>
  <si>
    <t>PD7375</t>
  </si>
  <si>
    <t>PD8253</t>
  </si>
  <si>
    <t>PD5431</t>
  </si>
  <si>
    <t>PD3684</t>
  </si>
  <si>
    <t>PD4951</t>
  </si>
  <si>
    <t>PD3636</t>
  </si>
  <si>
    <t>PD9413</t>
  </si>
  <si>
    <t>PD7719</t>
  </si>
  <si>
    <t>PD4241</t>
  </si>
  <si>
    <t>PD4748</t>
  </si>
  <si>
    <t>PD8388</t>
  </si>
  <si>
    <t>PD8159</t>
  </si>
  <si>
    <t>PD6127</t>
  </si>
  <si>
    <t>PD1790</t>
  </si>
  <si>
    <t>PD9135</t>
  </si>
  <si>
    <t>PD1386</t>
  </si>
  <si>
    <t>PD1524</t>
  </si>
  <si>
    <t>PD4428</t>
  </si>
  <si>
    <t>PD4223</t>
  </si>
  <si>
    <t>PD2667</t>
  </si>
  <si>
    <t>PD5434</t>
  </si>
  <si>
    <t>PD2287</t>
  </si>
  <si>
    <t>PD1165</t>
  </si>
  <si>
    <t>PD3924</t>
  </si>
  <si>
    <t>PD8761</t>
  </si>
  <si>
    <t>PD4293</t>
  </si>
  <si>
    <t>PD5599</t>
  </si>
  <si>
    <t>PD3011</t>
  </si>
  <si>
    <t>PD3162</t>
  </si>
  <si>
    <t>PD6389</t>
  </si>
  <si>
    <t>PD1418</t>
  </si>
  <si>
    <t>PD3529</t>
  </si>
  <si>
    <t>PD8985</t>
  </si>
  <si>
    <t>PD8157</t>
  </si>
  <si>
    <t>PD8258</t>
  </si>
  <si>
    <t>PD8000</t>
  </si>
  <si>
    <t>PD7628</t>
  </si>
  <si>
    <t>PD6935</t>
  </si>
  <si>
    <t>PD9595</t>
  </si>
  <si>
    <t>PD6888</t>
  </si>
  <si>
    <t>PD7854</t>
  </si>
  <si>
    <t>PD2289</t>
  </si>
  <si>
    <t>PD9536</t>
  </si>
  <si>
    <t>PD5890</t>
  </si>
  <si>
    <t>PD2033</t>
  </si>
  <si>
    <t>PD7975</t>
  </si>
  <si>
    <t>PD8144</t>
  </si>
  <si>
    <t>PD6856</t>
  </si>
  <si>
    <t>PD3474</t>
  </si>
  <si>
    <t>PD8996</t>
  </si>
  <si>
    <t>PD7967</t>
  </si>
  <si>
    <t>PD3253</t>
  </si>
  <si>
    <t>PD9990</t>
  </si>
  <si>
    <t>PD7295</t>
  </si>
  <si>
    <t>PD7785</t>
  </si>
  <si>
    <t>PD4939</t>
  </si>
  <si>
    <t>PD8981</t>
  </si>
  <si>
    <t>PD6660</t>
  </si>
  <si>
    <t>PD6776</t>
  </si>
  <si>
    <t>PD9688</t>
  </si>
  <si>
    <t>PD1271</t>
  </si>
  <si>
    <t>PD4156</t>
  </si>
  <si>
    <t>PD1067</t>
  </si>
  <si>
    <t>PD6147</t>
  </si>
  <si>
    <t>PD6482</t>
  </si>
  <si>
    <t>PD2522</t>
  </si>
  <si>
    <t>PD5646</t>
  </si>
  <si>
    <t>PD4452</t>
  </si>
  <si>
    <t>PD5463</t>
  </si>
  <si>
    <t>PD1685</t>
  </si>
  <si>
    <t>PD5618</t>
  </si>
  <si>
    <t>PD5047</t>
  </si>
  <si>
    <t>PD8621</t>
  </si>
  <si>
    <t>PD3167</t>
  </si>
  <si>
    <t>PD5628</t>
  </si>
  <si>
    <t>PD5506</t>
  </si>
  <si>
    <t>PD6959</t>
  </si>
  <si>
    <t>PD9273</t>
  </si>
  <si>
    <t>PD3639</t>
  </si>
  <si>
    <t>PD1357</t>
  </si>
  <si>
    <t>PD1052</t>
  </si>
  <si>
    <t>PD1299</t>
  </si>
  <si>
    <t>PD9525</t>
  </si>
  <si>
    <t>PD4309</t>
  </si>
  <si>
    <t>PD1221</t>
  </si>
  <si>
    <t>PD8236</t>
  </si>
  <si>
    <t>PD6531</t>
  </si>
  <si>
    <t>PD5354</t>
  </si>
  <si>
    <t>PD7661</t>
  </si>
  <si>
    <t>PD3894</t>
  </si>
  <si>
    <t>PD4799</t>
  </si>
  <si>
    <t>PD8223</t>
  </si>
  <si>
    <t>PD1585</t>
  </si>
  <si>
    <t>PD6085</t>
  </si>
  <si>
    <t>PD6657</t>
  </si>
  <si>
    <t>PD3082</t>
  </si>
  <si>
    <t>PD1155</t>
  </si>
  <si>
    <t>PD9797</t>
  </si>
  <si>
    <t>PD1405</t>
  </si>
  <si>
    <t>PD8272</t>
  </si>
  <si>
    <t>PD1608</t>
  </si>
  <si>
    <t>PD6210</t>
  </si>
  <si>
    <t>PD5167</t>
  </si>
  <si>
    <t>PD3263</t>
  </si>
  <si>
    <t>PD5923</t>
  </si>
  <si>
    <t>PD3390</t>
  </si>
  <si>
    <t>PD8289</t>
  </si>
  <si>
    <t>PD1534</t>
  </si>
  <si>
    <t>PD6498</t>
  </si>
  <si>
    <t>PD7057</t>
  </si>
  <si>
    <t>PD6195</t>
  </si>
  <si>
    <t>PD4872</t>
  </si>
  <si>
    <t>PD5027</t>
  </si>
  <si>
    <t>PD6521</t>
  </si>
  <si>
    <t>PD8279</t>
  </si>
  <si>
    <t>PD8425</t>
  </si>
  <si>
    <t>PD2892</t>
  </si>
  <si>
    <t>PD7870</t>
  </si>
  <si>
    <t>TR0620</t>
  </si>
  <si>
    <t>TR0192</t>
  </si>
  <si>
    <t>TR0019</t>
  </si>
  <si>
    <t>TR0553</t>
  </si>
  <si>
    <t>TR0669</t>
  </si>
  <si>
    <t>TR1852</t>
  </si>
  <si>
    <t>TR0740</t>
  </si>
  <si>
    <t>TR1675</t>
  </si>
  <si>
    <t>TR1193</t>
  </si>
  <si>
    <t>TR0378</t>
  </si>
  <si>
    <t>TR0324</t>
  </si>
  <si>
    <t>TR0449</t>
  </si>
  <si>
    <t>TR0414</t>
  </si>
  <si>
    <t>TR0634</t>
  </si>
  <si>
    <t>TR0305</t>
  </si>
  <si>
    <t>TR1288</t>
  </si>
  <si>
    <t>TR0113</t>
  </si>
  <si>
    <t>TR0098</t>
  </si>
  <si>
    <t>TR0323</t>
  </si>
  <si>
    <t>TR1483</t>
  </si>
  <si>
    <t>TR0589</t>
  </si>
  <si>
    <t>TR1788</t>
  </si>
  <si>
    <t>TR1421</t>
  </si>
  <si>
    <t>TR0066</t>
  </si>
  <si>
    <t>TR1424</t>
  </si>
  <si>
    <t>TR0510</t>
  </si>
  <si>
    <t>TR1376</t>
  </si>
  <si>
    <t>TR1532</t>
  </si>
  <si>
    <t>TR0089</t>
  </si>
  <si>
    <t>TR0500</t>
  </si>
  <si>
    <t>TR0568</t>
  </si>
  <si>
    <t>TR1585</t>
  </si>
  <si>
    <t>TR0617</t>
  </si>
  <si>
    <t>TR0890</t>
  </si>
  <si>
    <t>TR0310</t>
  </si>
  <si>
    <t>TR1070</t>
  </si>
  <si>
    <t>TR1845</t>
  </si>
  <si>
    <t>TR1693</t>
  </si>
  <si>
    <t>TR0359</t>
  </si>
  <si>
    <t>TR1162</t>
  </si>
  <si>
    <t>TR0092</t>
  </si>
  <si>
    <t>TR0728</t>
  </si>
  <si>
    <t>TR1313</t>
  </si>
  <si>
    <t>TR1290</t>
  </si>
  <si>
    <t>TR1274</t>
  </si>
  <si>
    <t>TR0284</t>
  </si>
  <si>
    <t>TR1774</t>
  </si>
  <si>
    <t>TR0954</t>
  </si>
  <si>
    <t>TR0780</t>
  </si>
  <si>
    <t>TR0413</t>
  </si>
  <si>
    <t>TR1459</t>
  </si>
  <si>
    <t>TR0655</t>
  </si>
  <si>
    <t>TR1691</t>
  </si>
  <si>
    <t>TR1167</t>
  </si>
  <si>
    <t>TR1321</t>
  </si>
  <si>
    <t>TR0758</t>
  </si>
  <si>
    <t>TR1942</t>
  </si>
  <si>
    <t>TR0425</t>
  </si>
  <si>
    <t>TR0996</t>
  </si>
  <si>
    <t>TR0308</t>
  </si>
  <si>
    <t>TR1275</t>
  </si>
  <si>
    <t>TR1160</t>
  </si>
  <si>
    <t>TR1231</t>
  </si>
  <si>
    <t>TR1789</t>
  </si>
  <si>
    <t>TR0782</t>
  </si>
  <si>
    <t>TR0551</t>
  </si>
  <si>
    <t>TR0054</t>
  </si>
  <si>
    <t>TR1853</t>
  </si>
  <si>
    <t>TR1472</t>
  </si>
  <si>
    <t>TR1535</t>
  </si>
  <si>
    <t>TR1568</t>
  </si>
  <si>
    <t>TR1066</t>
  </si>
  <si>
    <t>TR1792</t>
  </si>
  <si>
    <t>TR1007</t>
  </si>
  <si>
    <t>TR1233</t>
  </si>
  <si>
    <t>TR1604</t>
  </si>
  <si>
    <t>TR1258</t>
  </si>
  <si>
    <t>TR1324</t>
  </si>
  <si>
    <t>TR1609</t>
  </si>
  <si>
    <t>TR0050</t>
  </si>
  <si>
    <t>TR0047</t>
  </si>
  <si>
    <t>TR0497</t>
  </si>
  <si>
    <t>TR1132</t>
  </si>
  <si>
    <t>TR1682</t>
  </si>
  <si>
    <t>TR1948</t>
  </si>
  <si>
    <t>TR0691</t>
  </si>
  <si>
    <t>TR1565</t>
  </si>
  <si>
    <t>TR0582</t>
  </si>
  <si>
    <t>TR0107</t>
  </si>
  <si>
    <t>TR0290</t>
  </si>
  <si>
    <t>TR1144</t>
  </si>
  <si>
    <t>TR1959</t>
  </si>
  <si>
    <t>TR0709</t>
  </si>
  <si>
    <t>TR1549</t>
  </si>
  <si>
    <t>TR0836</t>
  </si>
  <si>
    <t>TR0552</t>
  </si>
  <si>
    <t>TR1749</t>
  </si>
  <si>
    <t>TR1912</t>
  </si>
  <si>
    <t>TR1927</t>
  </si>
  <si>
    <t>TR0015</t>
  </si>
  <si>
    <t>TR0946</t>
  </si>
  <si>
    <t>TR1196</t>
  </si>
  <si>
    <t>TR0032</t>
  </si>
  <si>
    <t>TR0342</t>
  </si>
  <si>
    <t>TR0548</t>
  </si>
  <si>
    <t>TR1323</t>
  </si>
  <si>
    <t>TR1590</t>
  </si>
  <si>
    <t>TR1937</t>
  </si>
  <si>
    <t>TR0733</t>
  </si>
  <si>
    <t>TR1096</t>
  </si>
  <si>
    <t>TR0567</t>
  </si>
  <si>
    <t>TR0244</t>
  </si>
  <si>
    <t>TR0543</t>
  </si>
  <si>
    <t>TR0998</t>
  </si>
  <si>
    <t>TR0754</t>
  </si>
  <si>
    <t>TR0901</t>
  </si>
  <si>
    <t>TR0106</t>
  </si>
  <si>
    <t>TR0610</t>
  </si>
  <si>
    <t>TR1993</t>
  </si>
  <si>
    <t>TR0081</t>
  </si>
  <si>
    <t>TR0848</t>
  </si>
  <si>
    <t>TR1650</t>
  </si>
  <si>
    <t>TR0309</t>
  </si>
  <si>
    <t>TR0110</t>
  </si>
  <si>
    <t>TR1119</t>
  </si>
  <si>
    <t>TR1373</t>
  </si>
  <si>
    <t>TR1452</t>
  </si>
  <si>
    <t>TR1006</t>
  </si>
  <si>
    <t>TR0399</t>
  </si>
  <si>
    <t>TR1264</t>
  </si>
  <si>
    <t>TR0597</t>
  </si>
  <si>
    <t>TR0033</t>
  </si>
  <si>
    <t>TR1215</t>
  </si>
  <si>
    <t>TR0056</t>
  </si>
  <si>
    <t>TR0201</t>
  </si>
  <si>
    <t>TR1809</t>
  </si>
  <si>
    <t>TR0389</t>
  </si>
  <si>
    <t>TR0242</t>
  </si>
  <si>
    <t>TR1148</t>
  </si>
  <si>
    <t>TR1073</t>
  </si>
  <si>
    <t>TR1367</t>
  </si>
  <si>
    <t>TR0681</t>
  </si>
  <si>
    <t>TR1832</t>
  </si>
  <si>
    <t>TR0774</t>
  </si>
  <si>
    <t>TR0921</t>
  </si>
  <si>
    <t>TR1843</t>
  </si>
  <si>
    <t>TR1396</t>
  </si>
  <si>
    <t>TR1501</t>
  </si>
  <si>
    <t>TR0937</t>
  </si>
  <si>
    <t>TR0303</t>
  </si>
  <si>
    <t>TR0316</t>
  </si>
  <si>
    <t>TR1413</t>
  </si>
  <si>
    <t>TR1034</t>
  </si>
  <si>
    <t>TR0570</t>
  </si>
  <si>
    <t>TR1254</t>
  </si>
  <si>
    <t>TR1944</t>
  </si>
  <si>
    <t>TR0874</t>
  </si>
  <si>
    <t>TR1051</t>
  </si>
  <si>
    <t>TR0654</t>
  </si>
  <si>
    <t>TR0738</t>
  </si>
  <si>
    <t>TR1194</t>
  </si>
  <si>
    <t>TR1240</t>
  </si>
  <si>
    <t>TR1584</t>
  </si>
  <si>
    <t>TR1099</t>
  </si>
  <si>
    <t>TR1260</t>
  </si>
  <si>
    <t>TR0448</t>
  </si>
  <si>
    <t>TR0829</t>
  </si>
  <si>
    <t>TR1388</t>
  </si>
  <si>
    <t>TR0561</t>
  </si>
  <si>
    <t>TR0447</t>
  </si>
  <si>
    <t>TR0182</t>
  </si>
  <si>
    <t>TR0529</t>
  </si>
  <si>
    <t>TR1019</t>
  </si>
  <si>
    <t>TR0974</t>
  </si>
  <si>
    <t>TR0435</t>
  </si>
  <si>
    <t>TR1299</t>
  </si>
  <si>
    <t>TR0149</t>
  </si>
  <si>
    <t>TR0460</t>
  </si>
  <si>
    <t>TR0158</t>
  </si>
  <si>
    <t>TR0261</t>
  </si>
  <si>
    <t>TR0508</t>
  </si>
  <si>
    <t>TR0602</t>
  </si>
  <si>
    <t>TR1755</t>
  </si>
  <si>
    <t>TR0601</t>
  </si>
  <si>
    <t>TR1149</t>
  </si>
  <si>
    <t>TR0467</t>
  </si>
  <si>
    <t>TR1566</t>
  </si>
  <si>
    <t>TR1893</t>
  </si>
  <si>
    <t>TR1688</t>
  </si>
  <si>
    <t>TR0432</t>
  </si>
  <si>
    <t>TR1430</t>
  </si>
  <si>
    <t>TR0538</t>
  </si>
  <si>
    <t>TR1870</t>
  </si>
  <si>
    <t>TR1919</t>
  </si>
  <si>
    <t>TR1097</t>
  </si>
  <si>
    <t>TR0291</t>
  </si>
  <si>
    <t>TR0873</t>
  </si>
  <si>
    <t>TR1571</t>
  </si>
  <si>
    <t>TR1183</t>
  </si>
  <si>
    <t>TR1420</t>
  </si>
  <si>
    <t>TR0419</t>
  </si>
  <si>
    <t>TR0888</t>
  </si>
  <si>
    <t>TR1481</t>
  </si>
  <si>
    <t>TR1810</t>
  </si>
  <si>
    <t>TR0426</t>
  </si>
  <si>
    <t>TR0783</t>
  </si>
  <si>
    <t>TR0595</t>
  </si>
  <si>
    <t>TR0824</t>
  </si>
  <si>
    <t>TR0826</t>
  </si>
  <si>
    <t>TR0112</t>
  </si>
  <si>
    <t>TR1458</t>
  </si>
  <si>
    <t>TR1069</t>
  </si>
  <si>
    <t>TR1751</t>
  </si>
  <si>
    <t>TR1326</t>
  </si>
  <si>
    <t>TR0726</t>
  </si>
  <si>
    <t>TR0875</t>
  </si>
  <si>
    <t>TR1617</t>
  </si>
  <si>
    <t>TR0545</t>
  </si>
  <si>
    <t>TR1554</t>
  </si>
  <si>
    <t>TR0080</t>
  </si>
  <si>
    <t>TR0968</t>
  </si>
  <si>
    <t>TR1509</t>
  </si>
  <si>
    <t>TR1355</t>
  </si>
  <si>
    <t>TR1232</t>
  </si>
  <si>
    <t>TR1294</t>
  </si>
  <si>
    <t>TR0271</t>
  </si>
  <si>
    <t>TR0760</t>
  </si>
  <si>
    <t>TR0819</t>
  </si>
  <si>
    <t>TR1965</t>
  </si>
  <si>
    <t>TR0006</t>
  </si>
  <si>
    <t>TR0451</t>
  </si>
  <si>
    <t>TR1504</t>
  </si>
  <si>
    <t>TR0579</t>
  </si>
  <si>
    <t>TR1856</t>
  </si>
  <si>
    <t>TR1331</t>
  </si>
  <si>
    <t>TR1342</t>
  </si>
  <si>
    <t>TR1773</t>
  </si>
  <si>
    <t>TR1963</t>
  </si>
  <si>
    <t>TR0473</t>
  </si>
  <si>
    <t>TR0684</t>
  </si>
  <si>
    <t>TR1072</t>
  </si>
  <si>
    <t>TR1337</t>
  </si>
  <si>
    <t>TR1350</t>
  </si>
  <si>
    <t>TR1924</t>
  </si>
  <si>
    <t>TR1700</t>
  </si>
  <si>
    <t>TR1192</t>
  </si>
  <si>
    <t>TR0254</t>
  </si>
  <si>
    <t>TR0437</t>
  </si>
  <si>
    <t>TR1029</t>
  </si>
  <si>
    <t>TR0775</t>
  </si>
  <si>
    <t>TR0796</t>
  </si>
  <si>
    <t>TR1101</t>
  </si>
  <si>
    <t>TR0225</t>
  </si>
  <si>
    <t>TR1798</t>
  </si>
  <si>
    <t>TR0333</t>
  </si>
  <si>
    <t>TR1684</t>
  </si>
  <si>
    <t>TR1880</t>
  </si>
  <si>
    <t>TR1616</t>
  </si>
  <si>
    <t>TR0264</t>
  </si>
  <si>
    <t>TR1930</t>
  </si>
  <si>
    <t>TR0560</t>
  </si>
  <si>
    <t>TR1664</t>
  </si>
  <si>
    <t>TR1922</t>
  </si>
  <si>
    <t>TR0727</t>
  </si>
  <si>
    <t>TR1923</t>
  </si>
  <si>
    <t>TR0281</t>
  </si>
  <si>
    <t>TR1901</t>
  </si>
  <si>
    <t>TR0711</t>
  </si>
  <si>
    <t>TR0962</t>
  </si>
  <si>
    <t>TR1696</t>
  </si>
  <si>
    <t>TR1900</t>
  </si>
  <si>
    <t>TR0177</t>
  </si>
  <si>
    <t>TR1146</t>
  </si>
  <si>
    <t>TR1726</t>
  </si>
  <si>
    <t>TR1153</t>
  </si>
  <si>
    <t>TR1556</t>
  </si>
  <si>
    <t>TR1722</t>
  </si>
  <si>
    <t>TR0885</t>
  </si>
  <si>
    <t>TR1204</t>
  </si>
  <si>
    <t>TR0845</t>
  </si>
  <si>
    <t>TR1829</t>
  </si>
  <si>
    <t>TR0076</t>
  </si>
  <si>
    <t>TR0822</t>
  </si>
  <si>
    <t>TR1140</t>
  </si>
  <si>
    <t>TR0379</t>
  </si>
  <si>
    <t>TR1033</t>
  </si>
  <si>
    <t>TR0920</t>
  </si>
  <si>
    <t>TR0924</t>
  </si>
  <si>
    <t>TR1813</t>
  </si>
  <si>
    <t>TR0832</t>
  </si>
  <si>
    <t>TR1262</t>
  </si>
  <si>
    <t>TR0587</t>
  </si>
  <si>
    <t>TR0650</t>
  </si>
  <si>
    <t>TR1456</t>
  </si>
  <si>
    <t>TR0424</t>
  </si>
  <si>
    <t>TR1918</t>
  </si>
  <si>
    <t>TR0816</t>
  </si>
  <si>
    <t>TR1493</t>
  </si>
  <si>
    <t>TR0312</t>
  </si>
  <si>
    <t>TR0749</t>
  </si>
  <si>
    <t>TR1538</t>
  </si>
  <si>
    <t>TR1479</t>
  </si>
  <si>
    <t>TR0635</t>
  </si>
  <si>
    <t>TR0376</t>
  </si>
  <si>
    <t>TR0679</t>
  </si>
  <si>
    <t>TR1989</t>
  </si>
  <si>
    <t>TR0024</t>
  </si>
  <si>
    <t>TR1217</t>
  </si>
  <si>
    <t>TR0434</t>
  </si>
  <si>
    <t>TR0361</t>
  </si>
  <si>
    <t>TR0683</t>
  </si>
  <si>
    <t>TR0197</t>
  </si>
  <si>
    <t>TR0502</t>
  </si>
  <si>
    <t>TR1478</t>
  </si>
  <si>
    <t>TR1707</t>
  </si>
  <si>
    <t>TR1377</t>
  </si>
  <si>
    <t>TR0026</t>
  </si>
  <si>
    <t>TR0368</t>
  </si>
  <si>
    <t>TR1058</t>
  </si>
  <si>
    <t>TR1985</t>
  </si>
  <si>
    <t>TR0788</t>
  </si>
  <si>
    <t>TR1546</t>
  </si>
  <si>
    <t>TR0021</t>
  </si>
  <si>
    <t>TR0450</t>
  </si>
  <si>
    <t>TR1954</t>
  </si>
  <si>
    <t>TR0808</t>
  </si>
  <si>
    <t>TR1743</t>
  </si>
  <si>
    <t>TR1627</t>
  </si>
  <si>
    <t>TR1488</t>
  </si>
  <si>
    <t>TR1631</t>
  </si>
  <si>
    <t>TR0320</t>
  </si>
  <si>
    <t>TR0391</t>
  </si>
  <si>
    <t>TR1861</t>
  </si>
  <si>
    <t>TR0889</t>
  </si>
  <si>
    <t>TR0849</t>
  </si>
  <si>
    <t>TR0571</t>
  </si>
  <si>
    <t>TR1021</t>
  </si>
  <si>
    <t>TR1020</t>
  </si>
  <si>
    <t>TR1039</t>
  </si>
  <si>
    <t>TR1359</t>
  </si>
  <si>
    <t>TR1575</t>
  </si>
  <si>
    <t>TR1548</t>
  </si>
  <si>
    <t>TR1830</t>
  </si>
  <si>
    <t>TR0438</t>
  </si>
  <si>
    <t>TR1531</t>
  </si>
  <si>
    <t>TR0784</t>
  </si>
  <si>
    <t>TR0719</t>
  </si>
  <si>
    <t>TR1009</t>
  </si>
  <si>
    <t>TR0174</t>
  </si>
  <si>
    <t>TR1238</t>
  </si>
  <si>
    <t>TR0762</t>
  </si>
  <si>
    <t>TR0531</t>
  </si>
  <si>
    <t>TR1471</t>
  </si>
  <si>
    <t>TR1763</t>
  </si>
  <si>
    <t>TR0213</t>
  </si>
  <si>
    <t>TR1198</t>
  </si>
  <si>
    <t>TR1103</t>
  </si>
  <si>
    <t>TR1902</t>
  </si>
  <si>
    <t>TR1200</t>
  </si>
  <si>
    <t>TR1512</t>
  </si>
  <si>
    <t>TR1658</t>
  </si>
  <si>
    <t>TR0862</t>
  </si>
  <si>
    <t>TR0983</t>
  </si>
  <si>
    <t>TR1448</t>
  </si>
  <si>
    <t>TR1824</t>
  </si>
  <si>
    <t>TR0052</t>
  </si>
  <si>
    <t>TR1082</t>
  </si>
  <si>
    <t>TR1338</t>
  </si>
  <si>
    <t>TR0053</t>
  </si>
  <si>
    <t>TR1841</t>
  </si>
  <si>
    <t>TR0445</t>
  </si>
  <si>
    <t>TR0518</t>
  </si>
  <si>
    <t>TR1055</t>
  </si>
  <si>
    <t>TR1234</t>
  </si>
  <si>
    <t>TR0769</t>
  </si>
  <si>
    <t>TR0103</t>
  </si>
  <si>
    <t>TR0501</t>
  </si>
  <si>
    <t>TR0703</t>
  </si>
  <si>
    <t>TR0355</t>
  </si>
  <si>
    <t>TR0629</t>
  </si>
  <si>
    <t>TR1557</t>
  </si>
  <si>
    <t>TR1806</t>
  </si>
  <si>
    <t>TR1111</t>
  </si>
  <si>
    <t>TR1787</t>
  </si>
  <si>
    <t>TR0668</t>
  </si>
  <si>
    <t>TR1214</t>
  </si>
  <si>
    <t>TR1432</t>
  </si>
  <si>
    <t>TR0119</t>
  </si>
  <si>
    <t>TR0133</t>
  </si>
  <si>
    <t>TR0961</t>
  </si>
  <si>
    <t>TR0459</t>
  </si>
  <si>
    <t>TR1654</t>
  </si>
  <si>
    <t>TR0215</t>
  </si>
  <si>
    <t>TR0440</t>
  </si>
  <si>
    <t>TR0649</t>
  </si>
  <si>
    <t>TR0162</t>
  </si>
  <si>
    <t>TR1048</t>
  </si>
  <si>
    <t>TR1761</t>
  </si>
  <si>
    <t>TR1296</t>
  </si>
  <si>
    <t>TR0321</t>
  </si>
  <si>
    <t>TR1356</t>
  </si>
  <si>
    <t>TR0172</t>
  </si>
  <si>
    <t>TR1278</t>
  </si>
  <si>
    <t>TR0259</t>
  </si>
  <si>
    <t>TR0540</t>
  </si>
  <si>
    <t>TR1173</t>
  </si>
  <si>
    <t>TR1311</t>
  </si>
  <si>
    <t>TR0511</t>
  </si>
  <si>
    <t>TR1011</t>
  </si>
  <si>
    <t>TR1849</t>
  </si>
  <si>
    <t>TR1967</t>
  </si>
  <si>
    <t>TR1808</t>
  </si>
  <si>
    <t>TR0644</t>
  </si>
  <si>
    <t>TR0171</t>
  </si>
  <si>
    <t>TR0716</t>
  </si>
  <si>
    <t>TR1178</t>
  </si>
  <si>
    <t>TR0569</t>
  </si>
  <si>
    <t>TR0963</t>
  </si>
  <si>
    <t>TR0077</t>
  </si>
  <si>
    <t>TR0576</t>
  </si>
  <si>
    <t>TR0956</t>
  </si>
  <si>
    <t>TR1657</t>
  </si>
  <si>
    <t>TR0688</t>
  </si>
  <si>
    <t>TR1216</t>
  </si>
  <si>
    <t>TR1641</t>
  </si>
  <si>
    <t>TR0410</t>
  </si>
  <si>
    <t>TR0228</t>
  </si>
  <si>
    <t>TR0604</t>
  </si>
  <si>
    <t>TR0696</t>
  </si>
  <si>
    <t>TR0994</t>
  </si>
  <si>
    <t>TR1310</t>
  </si>
  <si>
    <t>TR1228</t>
  </si>
  <si>
    <t>TR1511</t>
  </si>
  <si>
    <t>TR0710</t>
  </si>
  <si>
    <t>TR0300</t>
  </si>
  <si>
    <t>TR0144</t>
  </si>
  <si>
    <t>TR0356</t>
  </si>
  <si>
    <t>TR1314</t>
  </si>
  <si>
    <t>TR0262</t>
  </si>
  <si>
    <t>TR1896</t>
  </si>
  <si>
    <t>TR0036</t>
  </si>
  <si>
    <t>TR0298</t>
  </si>
  <si>
    <t>TR0530</t>
  </si>
  <si>
    <t>TR0278</t>
  </si>
  <si>
    <t>TR1606</t>
  </si>
  <si>
    <t>TR1409</t>
  </si>
  <si>
    <t>TR1839</t>
  </si>
  <si>
    <t>TR1978</t>
  </si>
  <si>
    <t>TR0344</t>
  </si>
  <si>
    <t>TR0800</t>
  </si>
  <si>
    <t>TR1028</t>
  </si>
  <si>
    <t>TR1582</t>
  </si>
  <si>
    <t>TR1537</t>
  </si>
  <si>
    <t>TR1170</t>
  </si>
  <si>
    <t>TR0306</t>
  </si>
  <si>
    <t>TR1325</t>
  </si>
  <si>
    <t>TR1768</t>
  </si>
  <si>
    <t>TR1587</t>
  </si>
  <si>
    <t>TR0034</t>
  </si>
  <si>
    <t>TR0100</t>
  </si>
  <si>
    <t>TR1437</t>
  </si>
  <si>
    <t>TR1344</t>
  </si>
  <si>
    <t>TR0428</t>
  </si>
  <si>
    <t>TR0847</t>
  </si>
  <si>
    <t>TR0187</t>
  </si>
  <si>
    <t>TR1159</t>
  </si>
  <si>
    <t>TR1784</t>
  </si>
  <si>
    <t>TR1846</t>
  </si>
  <si>
    <t>TR0346</t>
  </si>
  <si>
    <t>TR0135</t>
  </si>
  <si>
    <t>TR1024</t>
  </si>
  <si>
    <t>TR1304</t>
  </si>
  <si>
    <t>TR1913</t>
  </si>
  <si>
    <t>TR0195</t>
  </si>
  <si>
    <t>TR0566</t>
  </si>
  <si>
    <t>TR1114</t>
  </si>
  <si>
    <t>TR0648</t>
  </si>
  <si>
    <t>TR1032</t>
  </si>
  <si>
    <t>TR1370</t>
  </si>
  <si>
    <t>TR0421</t>
  </si>
  <si>
    <t>TR0216</t>
  </si>
  <si>
    <t>TR0483</t>
  </si>
  <si>
    <t>TR0362</t>
  </si>
  <si>
    <t>TR0046</t>
  </si>
  <si>
    <t>TR1389</t>
  </si>
  <si>
    <t>TR0176</t>
  </si>
  <si>
    <t>TR0744</t>
  </si>
  <si>
    <t>TR0329</t>
  </si>
  <si>
    <t>TR1177</t>
  </si>
  <si>
    <t>TR1225</t>
  </si>
  <si>
    <t>TR0884</t>
  </si>
  <si>
    <t>TR1534</t>
  </si>
  <si>
    <t>TR1543</t>
  </si>
  <si>
    <t>TR0806</t>
  </si>
  <si>
    <t>TR0730</t>
  </si>
  <si>
    <t>TR1209</t>
  </si>
  <si>
    <t>TR1395</t>
  </si>
  <si>
    <t>TR1925</t>
  </si>
  <si>
    <t>TR0146</t>
  </si>
  <si>
    <t>TR1528</t>
  </si>
  <si>
    <t>TR1553</t>
  </si>
  <si>
    <t>TR1651</t>
  </si>
  <si>
    <t>TR1529</t>
  </si>
  <si>
    <t>TR0891</t>
  </si>
  <si>
    <t>TR1191</t>
  </si>
  <si>
    <t>TR0003</t>
  </si>
  <si>
    <t>TR1917</t>
  </si>
  <si>
    <t>TR0274</t>
  </si>
  <si>
    <t>TR0922</t>
  </si>
  <si>
    <t>TR1940</t>
  </si>
  <si>
    <t>TR0585</t>
  </si>
  <si>
    <t>TR0616</t>
  </si>
  <si>
    <t>TR1168</t>
  </si>
  <si>
    <t>TR0929</t>
  </si>
  <si>
    <t>TR0657</t>
  </si>
  <si>
    <t>TR0947</t>
  </si>
  <si>
    <t>TR1828</t>
  </si>
  <si>
    <t>TR1770</t>
  </si>
  <si>
    <t>TR0532</t>
  </si>
  <si>
    <t>TR0109</t>
  </si>
  <si>
    <t>TR0850</t>
  </si>
  <si>
    <t>TR1243</t>
  </si>
  <si>
    <t>TR1449</t>
  </si>
  <si>
    <t>TR1635</t>
  </si>
  <si>
    <t>TR0631</t>
  </si>
  <si>
    <t>TR1710</t>
  </si>
  <si>
    <t>TR1711</t>
  </si>
  <si>
    <t>TR0547</t>
  </si>
  <si>
    <t>TR1909</t>
  </si>
  <si>
    <t>TR0319</t>
  </si>
  <si>
    <t>TR1497</t>
  </si>
  <si>
    <t>TR1384</t>
  </si>
  <si>
    <t>TR1404</t>
  </si>
  <si>
    <t>TR1803</t>
  </si>
  <si>
    <t>TR1393</t>
  </si>
  <si>
    <t>TR1844</t>
  </si>
  <si>
    <t>TR1076</t>
  </si>
  <si>
    <t>TR1936</t>
  </si>
  <si>
    <t>TR1639</t>
  </si>
  <si>
    <t>TR0763</t>
  </si>
  <si>
    <t>TR1615</t>
  </si>
  <si>
    <t>TR1117</t>
  </si>
  <si>
    <t>TR1442</t>
  </si>
  <si>
    <t>TR0064</t>
  </si>
  <si>
    <t>TR0232</t>
  </si>
  <si>
    <t>TR0489</t>
  </si>
  <si>
    <t>TR0867</t>
  </si>
  <si>
    <t>TR1286</t>
  </si>
  <si>
    <t>TR0852</t>
  </si>
  <si>
    <t>TR0930</t>
  </si>
  <si>
    <t>TR1298</t>
  </si>
  <si>
    <t>TR1357</t>
  </si>
  <si>
    <t>TR0854</t>
  </si>
  <si>
    <t>TR1130</t>
  </si>
  <si>
    <t>TR1785</t>
  </si>
  <si>
    <t>TR0663</t>
  </si>
  <si>
    <t>TR0817</t>
  </si>
  <si>
    <t>TR1053</t>
  </si>
  <si>
    <t>TR1886</t>
  </si>
  <si>
    <t>TR1637</t>
  </si>
  <si>
    <t>TR1208</t>
  </si>
  <si>
    <t>TR1190</t>
  </si>
  <si>
    <t>TR1349</t>
  </si>
  <si>
    <t>TR1491</t>
  </si>
  <si>
    <t>TR0292</t>
  </si>
  <si>
    <t>TR0072</t>
  </si>
  <si>
    <t>TR0136</t>
  </si>
  <si>
    <t>TR1354</t>
  </si>
  <si>
    <t>TR0830</t>
  </si>
  <si>
    <t>TR0464</t>
  </si>
  <si>
    <t>TR1328</t>
  </si>
  <si>
    <t>TR0705</t>
  </si>
  <si>
    <t>TR1694</t>
  </si>
  <si>
    <t>TR0139</t>
  </si>
  <si>
    <t>TR1502</t>
  </si>
  <si>
    <t>TR0941</t>
  </si>
  <si>
    <t>TR0350</t>
  </si>
  <si>
    <t>TR1581</t>
  </si>
  <si>
    <t>TR1490</t>
  </si>
  <si>
    <t>TR1001</t>
  </si>
  <si>
    <t>TR1547</t>
  </si>
  <si>
    <t>TR1312</t>
  </si>
  <si>
    <t>TR1686</t>
  </si>
  <si>
    <t>TR0462</t>
  </si>
  <si>
    <t>TR0641</t>
  </si>
  <si>
    <t>TR0720</t>
  </si>
  <si>
    <t>TR0827</t>
  </si>
  <si>
    <t>TR1629</t>
  </si>
  <si>
    <t>TR0275</t>
  </si>
  <si>
    <t>TR1894</t>
  </si>
  <si>
    <t>TR0942</t>
  </si>
  <si>
    <t>TR1368</t>
  </si>
  <si>
    <t>TR1403</t>
  </si>
  <si>
    <t>TR1950</t>
  </si>
  <si>
    <t>TR0396</t>
  </si>
  <si>
    <t>TR0943</t>
  </si>
  <si>
    <t>TR1411</t>
  </si>
  <si>
    <t>TR0949</t>
  </si>
  <si>
    <t>TR1316</t>
  </si>
  <si>
    <t>TR1960</t>
  </si>
  <si>
    <t>TR0936</t>
  </si>
  <si>
    <t>TR0732</t>
  </si>
  <si>
    <t>TR1690</t>
  </si>
  <si>
    <t>TR0446</t>
  </si>
  <si>
    <t>TR1630</t>
  </si>
  <si>
    <t>TR1796</t>
  </si>
  <si>
    <t>TR0886</t>
  </si>
  <si>
    <t>TR1804</t>
  </si>
  <si>
    <t>TR0742</t>
  </si>
  <si>
    <t>TR1391</t>
  </si>
  <si>
    <t>TR0818</t>
  </si>
  <si>
    <t>TR1339</t>
  </si>
  <si>
    <t>TR1733</t>
  </si>
  <si>
    <t>TR0436</t>
  </si>
  <si>
    <t>TR0878</t>
  </si>
  <si>
    <t>TR1062</t>
  </si>
  <si>
    <t>TR1610</t>
  </si>
  <si>
    <t>TR1889</t>
  </si>
  <si>
    <t>TR0121</t>
  </si>
  <si>
    <t>TR0475</t>
  </si>
  <si>
    <t>TR0487</t>
  </si>
  <si>
    <t>TR0772</t>
  </si>
  <si>
    <t>TR0834</t>
  </si>
  <si>
    <t>TR1973</t>
  </si>
  <si>
    <t>TR0667</t>
  </si>
  <si>
    <t>TR0148</t>
  </si>
  <si>
    <t>TR0633</t>
  </si>
  <si>
    <t>TR0014</t>
  </si>
  <si>
    <t>TR0057</t>
  </si>
  <si>
    <t>TR0550</t>
  </si>
  <si>
    <t>TR1738</t>
  </si>
  <si>
    <t>TR0528</t>
  </si>
  <si>
    <t>TR0365</t>
  </si>
  <si>
    <t>TR0369</t>
  </si>
  <si>
    <t>TR0206</t>
  </si>
  <si>
    <t>TR0363</t>
  </si>
  <si>
    <t>TR0627</t>
  </si>
  <si>
    <t>TR0338</t>
  </si>
  <si>
    <t>TR0838</t>
  </si>
  <si>
    <t>TR0224</t>
  </si>
  <si>
    <t>TR1489</t>
  </si>
  <si>
    <t>TR1834</t>
  </si>
  <si>
    <t>TR1941</t>
  </si>
  <si>
    <t>TR1931</t>
  </si>
  <si>
    <t>TR0126</t>
  </si>
  <si>
    <t>TR1402</t>
  </si>
  <si>
    <t>TR0315</t>
  </si>
  <si>
    <t>TR0678</t>
  </si>
  <si>
    <t>TR0005</t>
  </si>
  <si>
    <t>TR1419</t>
  </si>
  <si>
    <t>TR0188</t>
  </si>
  <si>
    <t>TR0797</t>
  </si>
  <si>
    <t>TR0142</t>
  </si>
  <si>
    <t>TR0979</t>
  </si>
  <si>
    <t>TR1495</t>
  </si>
  <si>
    <t>TR0932</t>
  </si>
  <si>
    <t>TR0060</t>
  </si>
  <si>
    <t>TR1469</t>
  </si>
  <si>
    <t>TR1850</t>
  </si>
  <si>
    <t>TR1649</t>
  </si>
  <si>
    <t>TR0485</t>
  </si>
  <si>
    <t>TR0267</t>
  </si>
  <si>
    <t>TR1569</t>
  </si>
  <si>
    <t>TR1412</t>
  </si>
  <si>
    <t>TR0939</t>
  </si>
  <si>
    <t>TR1735</t>
  </si>
  <si>
    <t>TR0255</t>
  </si>
  <si>
    <t>TR1647</t>
  </si>
  <si>
    <t>TR1199</t>
  </si>
  <si>
    <t>TR1273</t>
  </si>
  <si>
    <t>TR0161</t>
  </si>
  <si>
    <t>TR0173</t>
  </si>
  <si>
    <t>TR0624</t>
  </si>
  <si>
    <t>TR1213</t>
  </si>
  <si>
    <t>TR1302</t>
  </si>
  <si>
    <t>TR0625</t>
  </si>
  <si>
    <t>TR0773</t>
  </si>
  <si>
    <t>TR1188</t>
  </si>
  <si>
    <t>TR1741</t>
  </si>
  <si>
    <t>TR0493</t>
  </si>
  <si>
    <t>TR1467</t>
  </si>
  <si>
    <t>TR0658</t>
  </si>
  <si>
    <t>TR1147</t>
  </si>
  <si>
    <t>TR1157</t>
  </si>
  <si>
    <t>TR0457</t>
  </si>
  <si>
    <t>TR0094</t>
  </si>
  <si>
    <t>TR0397</t>
  </si>
  <si>
    <t>TR1221</t>
  </si>
  <si>
    <t>TR1877</t>
  </si>
  <si>
    <t>TR0468</t>
  </si>
  <si>
    <t>TR1614</t>
  </si>
  <si>
    <t>TR0839</t>
  </si>
  <si>
    <t>TR1496</t>
  </si>
  <si>
    <t>TR1369</t>
  </si>
  <si>
    <t>TR0138</t>
  </si>
  <si>
    <t>TR1014</t>
  </si>
  <si>
    <t>TR1544</t>
  </si>
  <si>
    <t>TR0660</t>
  </si>
  <si>
    <t>TR1252</t>
  </si>
  <si>
    <t>TR1583</t>
  </si>
  <si>
    <t>TR0422</t>
  </si>
  <si>
    <t>TR1429</t>
  </si>
  <si>
    <t>TR0574</t>
  </si>
  <si>
    <t>TR1881</t>
  </si>
  <si>
    <t>TR0544</t>
  </si>
  <si>
    <t>TR0751</t>
  </si>
  <si>
    <t>TR1169</t>
  </si>
  <si>
    <t>TR1305</t>
  </si>
  <si>
    <t>TR1510</t>
  </si>
  <si>
    <t>TR0598</t>
  </si>
  <si>
    <t>TR1013</t>
  </si>
  <si>
    <t>TR1426</t>
  </si>
  <si>
    <t>TR0753</t>
  </si>
  <si>
    <t>TR0725</t>
  </si>
  <si>
    <t>TR1961</t>
  </si>
  <si>
    <t>TR0044</t>
  </si>
  <si>
    <t>TR1780</t>
  </si>
  <si>
    <t>TR1795</t>
  </si>
  <si>
    <t>TR0643</t>
  </si>
  <si>
    <t>TR1306</t>
  </si>
  <si>
    <t>TR0477</t>
  </si>
  <si>
    <t>TR0825</t>
  </si>
  <si>
    <t>TR1045</t>
  </si>
  <si>
    <t>TR1764</t>
  </si>
  <si>
    <t>TR0591</t>
  </si>
  <si>
    <t>TR1353</t>
  </si>
  <si>
    <t>TR0091</t>
  </si>
  <si>
    <t>TR0367</t>
  </si>
  <si>
    <t>TR0902</t>
  </si>
  <si>
    <t>TR0117</t>
  </si>
  <si>
    <t>TR0357</t>
  </si>
  <si>
    <t>TR0430</t>
  </si>
  <si>
    <t>TR0539</t>
  </si>
  <si>
    <t>TR1226</t>
  </si>
  <si>
    <t>TR1552</t>
  </si>
  <si>
    <t>TR1767</t>
  </si>
  <si>
    <t>TR0294</t>
  </si>
  <si>
    <t>TR0592</t>
  </si>
  <si>
    <t>TR0122</t>
  </si>
  <si>
    <t>TR0360</t>
  </si>
  <si>
    <t>TR0704</t>
  </si>
  <si>
    <t>TR0859</t>
  </si>
  <si>
    <t>TR1087</t>
  </si>
  <si>
    <t>TR1187</t>
  </si>
  <si>
    <t>TR1718</t>
  </si>
  <si>
    <t>TR0951</t>
  </si>
  <si>
    <t>TR1219</t>
  </si>
  <si>
    <t>TR0494</t>
  </si>
  <si>
    <t>TR1000</t>
  </si>
  <si>
    <t>TR1018</t>
  </si>
  <si>
    <t>TR1118</t>
  </si>
  <si>
    <t>TR1335</t>
  </si>
  <si>
    <t>TR1122</t>
  </si>
  <si>
    <t>TR0285</t>
  </si>
  <si>
    <t>TR0395</t>
  </si>
  <si>
    <t>TR1289</t>
  </si>
  <si>
    <t>TR0183</t>
  </si>
  <si>
    <t>TR0580</t>
  </si>
  <si>
    <t>TR1361</t>
  </si>
  <si>
    <t>TR1473</t>
  </si>
  <si>
    <t>TR0452</t>
  </si>
  <si>
    <t>TR1536</t>
  </si>
  <si>
    <t>TR1266</t>
  </si>
  <si>
    <t>TR1431</t>
  </si>
  <si>
    <t>TR1433</t>
  </si>
  <si>
    <t>TR1010</t>
  </si>
  <si>
    <t>TR1756</t>
  </si>
  <si>
    <t>TR0313</t>
  </si>
  <si>
    <t>TR0372</t>
  </si>
  <si>
    <t>TR1293</t>
  </si>
  <si>
    <t>TR0537</t>
  </si>
  <si>
    <t>TR0612</t>
  </si>
  <si>
    <t>TR1351</t>
  </si>
  <si>
    <t>TR0656</t>
  </si>
  <si>
    <t>TR1143</t>
  </si>
  <si>
    <t>TR1423</t>
  </si>
  <si>
    <t>TR0812</t>
  </si>
  <si>
    <t>TR0737</t>
  </si>
  <si>
    <t>TR1074</t>
  </si>
  <si>
    <t>TR1242</t>
  </si>
  <si>
    <t>TR0299</t>
  </si>
  <si>
    <t>TR0904</t>
  </si>
  <si>
    <t>TR1064</t>
  </si>
  <si>
    <t>TR1227</t>
  </si>
  <si>
    <t>TR0706</t>
  </si>
  <si>
    <t>TR0747</t>
  </si>
  <si>
    <t>TR1908</t>
  </si>
  <si>
    <t>TR1527</t>
  </si>
  <si>
    <t>TR1362</t>
  </si>
  <si>
    <t>TR1436</t>
  </si>
  <si>
    <t>TR0717</t>
  </si>
  <si>
    <t>TR0498</t>
  </si>
  <si>
    <t>TR0559</t>
  </si>
  <si>
    <t>TR0764</t>
  </si>
  <si>
    <t>TR0212</t>
  </si>
  <si>
    <t>TR1634</t>
  </si>
  <si>
    <t>TR1666</t>
  </si>
  <si>
    <t>TR0623</t>
  </si>
  <si>
    <t>TR1071</t>
  </si>
  <si>
    <t>TR1083</t>
  </si>
  <si>
    <t>TR1683</t>
  </si>
  <si>
    <t>TR0913</t>
  </si>
  <si>
    <t>TR1873</t>
  </si>
  <si>
    <t>TR0263</t>
  </si>
  <si>
    <t>TR0653</t>
  </si>
  <si>
    <t>TR0799</t>
  </si>
  <si>
    <t>TR0075</t>
  </si>
  <si>
    <t>TR1776</t>
  </si>
  <si>
    <t>TR0479</t>
  </si>
  <si>
    <t>TR1970</t>
  </si>
  <si>
    <t>TR0332</t>
  </si>
  <si>
    <t>TR0938</t>
  </si>
  <si>
    <t>TR1333</t>
  </si>
  <si>
    <t>TR1620</t>
  </si>
  <si>
    <t>TR1253</t>
  </si>
  <si>
    <t>TR0981</t>
  </si>
  <si>
    <t>TR1842</t>
  </si>
  <si>
    <t>TR0302</t>
  </si>
  <si>
    <t>TR0220</t>
  </si>
  <si>
    <t>TR0345</t>
  </si>
  <si>
    <t>TR0542</t>
  </si>
  <si>
    <t>TR1317</t>
  </si>
  <si>
    <t>TR1464</t>
  </si>
  <si>
    <t>TR0577</t>
  </si>
  <si>
    <t>TR1139</t>
  </si>
  <si>
    <t>TR1626</t>
  </si>
  <si>
    <t>TR0465</t>
  </si>
  <si>
    <t>TR0596</t>
  </si>
  <si>
    <t>TR1347</t>
  </si>
  <si>
    <t>TR1731</t>
  </si>
  <si>
    <t>TR1256</t>
  </si>
  <si>
    <t>TR1563</t>
  </si>
  <si>
    <t>TR1680</t>
  </si>
  <si>
    <t>TR1956</t>
  </si>
  <si>
    <t>TR1728</t>
  </si>
  <si>
    <t>TR1280</t>
  </si>
  <si>
    <t>TR0304</t>
  </si>
  <si>
    <t>TR0078</t>
  </si>
  <si>
    <t>TR0328</t>
  </si>
  <si>
    <t>TR0461</t>
  </si>
  <si>
    <t>TR0073</t>
  </si>
  <si>
    <t>TR0486</t>
  </si>
  <si>
    <t>TR1049</t>
  </si>
  <si>
    <t>TR1185</t>
  </si>
  <si>
    <t>TR1343</t>
  </si>
  <si>
    <t>TR1744</t>
  </si>
  <si>
    <t>TR1244</t>
  </si>
  <si>
    <t>TR0619</t>
  </si>
  <si>
    <t>TR0676</t>
  </si>
  <si>
    <t>TR1124</t>
  </si>
  <si>
    <t>TR1640</t>
  </si>
  <si>
    <t>TR0245</t>
  </si>
  <si>
    <t>TR1078</t>
  </si>
  <si>
    <t>TR1283</t>
  </si>
  <si>
    <t>TR0257</t>
  </si>
  <si>
    <t>TR0341</t>
  </si>
  <si>
    <t>TR1818</t>
  </si>
  <si>
    <t>TR0150</t>
  </si>
  <si>
    <t>TR1517</t>
  </si>
  <si>
    <t>TR1079</t>
  </si>
  <si>
    <t>TR1969</t>
  </si>
  <si>
    <t>TR0689</t>
  </si>
  <si>
    <t>TR0023</t>
  </si>
  <si>
    <t>TR0778</t>
  </si>
  <si>
    <t>TR1915</t>
  </si>
  <si>
    <t>TR1992</t>
  </si>
  <si>
    <t>TR0008</t>
  </si>
  <si>
    <t>TR0955</t>
  </si>
  <si>
    <t>TR1752</t>
  </si>
  <si>
    <t>TR0348</t>
  </si>
  <si>
    <t>TR0846</t>
  </si>
  <si>
    <t>TR0196</t>
  </si>
  <si>
    <t>TR0339</t>
  </si>
  <si>
    <t>TR0523</t>
  </si>
  <si>
    <t>TR0249</t>
  </si>
  <si>
    <t>TR1291</t>
  </si>
  <si>
    <t>TR0698</t>
  </si>
  <si>
    <t>TR0723</t>
  </si>
  <si>
    <t>TR1400</t>
  </si>
  <si>
    <t>TR1759</t>
  </si>
  <si>
    <t>TR1137</t>
  </si>
  <si>
    <t>TR1375</t>
  </si>
  <si>
    <t>TR1572</t>
  </si>
  <si>
    <t>TR1573</t>
  </si>
  <si>
    <t>TR0031</t>
  </si>
  <si>
    <t>TR0193</t>
  </si>
  <si>
    <t>TR0609</t>
  </si>
  <si>
    <t>TR0154</t>
  </si>
  <si>
    <t>TR1522</t>
  </si>
  <si>
    <t>TR1113</t>
  </si>
  <si>
    <t>TR1346</t>
  </si>
  <si>
    <t>TR1524</t>
  </si>
  <si>
    <t>TR1986</t>
  </si>
  <si>
    <t>TR0906</t>
  </si>
  <si>
    <t>TR1068</t>
  </si>
  <si>
    <t>TR0403</t>
  </si>
  <si>
    <t>TR1914</t>
  </si>
  <si>
    <t>TR0127</t>
  </si>
  <si>
    <t>TR1904</t>
  </si>
  <si>
    <t>TR1867</t>
  </si>
  <si>
    <t>TR0297</t>
  </si>
  <si>
    <t>TR0980</t>
  </si>
  <si>
    <t>TR0207</t>
  </si>
  <si>
    <t>TR1786</t>
  </si>
  <si>
    <t>TR0085</t>
  </si>
  <si>
    <t>TR1526</t>
  </si>
  <si>
    <t>TR1964</t>
  </si>
  <si>
    <t>TR0101</t>
  </si>
  <si>
    <t>TR1222</t>
  </si>
  <si>
    <t>TR0714</t>
  </si>
  <si>
    <t>TR1106</t>
  </si>
  <si>
    <t>TR1267</t>
  </si>
  <si>
    <t>TR0079</t>
  </si>
  <si>
    <t>TR0741</t>
  </si>
  <si>
    <t>TR1708</t>
  </si>
  <si>
    <t>TR0043</t>
  </si>
  <si>
    <t>TR1939</t>
  </si>
  <si>
    <t>TR0062</t>
  </si>
  <si>
    <t>TR0914</t>
  </si>
  <si>
    <t>TR0798</t>
  </si>
  <si>
    <t>TR0234</t>
  </si>
  <si>
    <t>TR1542</t>
  </si>
  <si>
    <t>TR1903</t>
  </si>
  <si>
    <t>TR0820</t>
  </si>
  <si>
    <t>TR0048</t>
  </si>
  <si>
    <t>TR0063</t>
  </si>
  <si>
    <t>TR1628</t>
  </si>
  <si>
    <t>TR1366</t>
  </si>
  <si>
    <t>TR0416</t>
  </si>
  <si>
    <t>TR1121</t>
  </si>
  <si>
    <t>TR0243</t>
  </si>
  <si>
    <t>TR0556</t>
  </si>
  <si>
    <t>TR1248</t>
  </si>
  <si>
    <t>TR0639</t>
  </si>
  <si>
    <t>TR0137</t>
  </si>
  <si>
    <t>TR1109</t>
  </si>
  <si>
    <t>TR0790</t>
  </si>
  <si>
    <t>TR0833</t>
  </si>
  <si>
    <t>TR1158</t>
  </si>
  <si>
    <t>TR1721</t>
  </si>
  <si>
    <t>TR0246</t>
  </si>
  <si>
    <t>TR1067</t>
  </si>
  <si>
    <t>TR1872</t>
  </si>
  <si>
    <t>TR1492</t>
  </si>
  <si>
    <t>TR0331</t>
  </si>
  <si>
    <t>TR0229</t>
  </si>
  <si>
    <t>TR0991</t>
  </si>
  <si>
    <t>TR1077</t>
  </si>
  <si>
    <t>TR0642</t>
  </si>
  <si>
    <t>TR1514</t>
  </si>
  <si>
    <t>TR0296</t>
  </si>
  <si>
    <t>TR0463</t>
  </si>
  <si>
    <t>TR1646</t>
  </si>
  <si>
    <t>TR1454</t>
  </si>
  <si>
    <t>TR1740</t>
  </si>
  <si>
    <t>TR0883</t>
  </si>
  <si>
    <t>TR1174</t>
  </si>
  <si>
    <t>TR0210</t>
  </si>
  <si>
    <t>TR1838</t>
  </si>
  <si>
    <t>TR0068</t>
  </si>
  <si>
    <t>TR1081</t>
  </si>
  <si>
    <t>TR1955</t>
  </si>
  <si>
    <t>TR0613</t>
  </si>
  <si>
    <t>TR0456</t>
  </si>
  <si>
    <t>TR1447</t>
  </si>
  <si>
    <t>TR0900</t>
  </si>
  <si>
    <t>TR0882</t>
  </si>
  <si>
    <t>TR1207</t>
  </si>
  <si>
    <t>TR0189</t>
  </si>
  <si>
    <t>TR0205</t>
  </si>
  <si>
    <t>TR1494</t>
  </si>
  <si>
    <t>TR0037</t>
  </si>
  <si>
    <t>TR1598</t>
  </si>
  <si>
    <t>TR1665</t>
  </si>
  <si>
    <t>TR0314</t>
  </si>
  <si>
    <t>TR0380</t>
  </si>
  <si>
    <t>TR0615</t>
  </si>
  <si>
    <t>TR0699</t>
  </si>
  <si>
    <t>TR1671</t>
  </si>
  <si>
    <t>TR1235</t>
  </si>
  <si>
    <t>TR0180</t>
  </si>
  <si>
    <t>TR1348</t>
  </si>
  <si>
    <t>TR1952</t>
  </si>
  <si>
    <t>TR0125</t>
  </si>
  <si>
    <t>TR0581</t>
  </si>
  <si>
    <t>TR0781</t>
  </si>
  <si>
    <t>TR0837</t>
  </si>
  <si>
    <t>TR1057</t>
  </si>
  <si>
    <t>TR0157</t>
  </si>
  <si>
    <t>TR0646</t>
  </si>
  <si>
    <t>TR1836</t>
  </si>
  <si>
    <t>TR1047</t>
  </si>
  <si>
    <t>TR1189</t>
  </si>
  <si>
    <t>TR1206</t>
  </si>
  <si>
    <t>TR0793</t>
  </si>
  <si>
    <t>TR1781</t>
  </si>
  <si>
    <t>TR1863</t>
  </si>
  <si>
    <t>TR0168</t>
  </si>
  <si>
    <t>TR1463</t>
  </si>
  <si>
    <t>TR1588</t>
  </si>
  <si>
    <t>TR0067</t>
  </si>
  <si>
    <t>TR0108</t>
  </si>
  <si>
    <t>TR0258</t>
  </si>
  <si>
    <t>TR1794</t>
  </si>
  <si>
    <t>TR0097</t>
  </si>
  <si>
    <t>TR0546</t>
  </si>
  <si>
    <t>TR0618</t>
  </si>
  <si>
    <t>TR1928</t>
  </si>
  <si>
    <t>TR0093</t>
  </si>
  <si>
    <t>TR1415</t>
  </si>
  <si>
    <t>TR0268</t>
  </si>
  <si>
    <t>TR1621</t>
  </si>
  <si>
    <t>TR0573</t>
  </si>
  <si>
    <t>TR1145</t>
  </si>
  <si>
    <t>TR0134</t>
  </si>
  <si>
    <t>TR0016</t>
  </si>
  <si>
    <t>TR0330</t>
  </si>
  <si>
    <t>TR1063</t>
  </si>
  <si>
    <t>TR0686</t>
  </si>
  <si>
    <t>TR0626</t>
  </si>
  <si>
    <t>TR0813</t>
  </si>
  <si>
    <t>TR1285</t>
  </si>
  <si>
    <t>TR0200</t>
  </si>
  <si>
    <t>TR0375</t>
  </si>
  <si>
    <t>TR1379</t>
  </si>
  <si>
    <t>TR0776</t>
  </si>
  <si>
    <t>TR0835</t>
  </si>
  <si>
    <t>TR1128</t>
  </si>
  <si>
    <t>TR1340</t>
  </si>
  <si>
    <t>TR0374</t>
  </si>
  <si>
    <t>TR1054</t>
  </si>
  <si>
    <t>TR1383</t>
  </si>
  <si>
    <t>TR1603</t>
  </si>
  <si>
    <t>TR0670</t>
  </si>
  <si>
    <t>TR1172</t>
  </si>
  <si>
    <t>TR1885</t>
  </si>
  <si>
    <t>TR1036</t>
  </si>
  <si>
    <t>TR0120</t>
  </si>
  <si>
    <t>TR0241</t>
  </si>
  <si>
    <t>TR1444</t>
  </si>
  <si>
    <t>TR1782</t>
  </si>
  <si>
    <t>TR0238</t>
  </si>
  <si>
    <t>TR0256</t>
  </si>
  <si>
    <t>TR0347</t>
  </si>
  <si>
    <t>TR1480</t>
  </si>
  <si>
    <t>TR0517</t>
  </si>
  <si>
    <t>TR1257</t>
  </si>
  <si>
    <t>TR0253</t>
  </si>
  <si>
    <t>TR0925</t>
  </si>
  <si>
    <t>TR1687</t>
  </si>
  <si>
    <t>TR1943</t>
  </si>
  <si>
    <t>TR0409</t>
  </si>
  <si>
    <t>TR0563</t>
  </si>
  <si>
    <t>TR0671</t>
  </si>
  <si>
    <t>TR0864</t>
  </si>
  <si>
    <t>TR0230</t>
  </si>
  <si>
    <t>TR1972</t>
  </si>
  <si>
    <t>TR0276</t>
  </si>
  <si>
    <t>TR1966</t>
  </si>
  <si>
    <t>TR1594</t>
  </si>
  <si>
    <t>TR0877</t>
  </si>
  <si>
    <t>TR1487</t>
  </si>
  <si>
    <t>TR1220</t>
  </si>
  <si>
    <t>TR0554</t>
  </si>
  <si>
    <t>TR1485</t>
  </si>
  <si>
    <t>TR0045</t>
  </si>
  <si>
    <t>TR0659</t>
  </si>
  <si>
    <t>TR1152</t>
  </si>
  <si>
    <t>TR0905</t>
  </si>
  <si>
    <t>TR1857</t>
  </si>
  <si>
    <t>TR0145</t>
  </si>
  <si>
    <t>TR1981</t>
  </si>
  <si>
    <t>TR1093</t>
  </si>
  <si>
    <t>TR1470</t>
  </si>
  <si>
    <t>TR1866</t>
  </si>
  <si>
    <t>TR0235</t>
  </si>
  <si>
    <t>TR0786</t>
  </si>
  <si>
    <t>TR1772</t>
  </si>
  <si>
    <t>TR0999</t>
  </si>
  <si>
    <t>TR1166</t>
  </si>
  <si>
    <t>TR1716</t>
  </si>
  <si>
    <t>TR1595</t>
  </si>
  <si>
    <t>TR0572</t>
  </si>
  <si>
    <t>TR1004</t>
  </si>
  <si>
    <t>TR1802</t>
  </si>
  <si>
    <t>TR0058</t>
  </si>
  <si>
    <t>TR0524</t>
  </si>
  <si>
    <t>TR0673</t>
  </si>
  <si>
    <t>TR1263</t>
  </si>
  <si>
    <t>TR1899</t>
  </si>
  <si>
    <t>TR0948</t>
  </si>
  <si>
    <t>TR1592</t>
  </si>
  <si>
    <t>TR0156</t>
  </si>
  <si>
    <t>TR0307</t>
  </si>
  <si>
    <t>TR0427</t>
  </si>
  <si>
    <t>TR1605</t>
  </si>
  <si>
    <t>TR1797</t>
  </si>
  <si>
    <t>TR0707</t>
  </si>
  <si>
    <t>TR1025</t>
  </si>
  <si>
    <t>TR1593</t>
  </si>
  <si>
    <t>TR1822</t>
  </si>
  <si>
    <t>TR0160</t>
  </si>
  <si>
    <t>TR1052</t>
  </si>
  <si>
    <t>TR0038</t>
  </si>
  <si>
    <t>TR1414</t>
  </si>
  <si>
    <t>TR1729</t>
  </si>
  <si>
    <t>TR0102</t>
  </si>
  <si>
    <t>TR0575</t>
  </si>
  <si>
    <t>TR1126</t>
  </si>
  <si>
    <t>TR1418</t>
  </si>
  <si>
    <t>TR1932</t>
  </si>
  <si>
    <t>TR0841</t>
  </si>
  <si>
    <t>TR1327</t>
  </si>
  <si>
    <t>TR1790</t>
  </si>
  <si>
    <t>TR1848</t>
  </si>
  <si>
    <t>TR0353</t>
  </si>
  <si>
    <t>TR0863</t>
  </si>
  <si>
    <t>TR0557</t>
  </si>
  <si>
    <t>TR1363</t>
  </si>
  <si>
    <t>TR0590</t>
  </si>
  <si>
    <t>TR1775</t>
  </si>
  <si>
    <t>TR1855</t>
  </si>
  <si>
    <t>TR1181</t>
  </si>
  <si>
    <t>TR0984</t>
  </si>
  <si>
    <t>TR0423</t>
  </si>
  <si>
    <t>TR0217</t>
  </si>
  <si>
    <t>TR1791</t>
  </si>
  <si>
    <t>TR1358</t>
  </si>
  <si>
    <t>TR0211</t>
  </si>
  <si>
    <t>TR1515</t>
  </si>
  <si>
    <t>TR1723</t>
  </si>
  <si>
    <t>TR0233</t>
  </si>
  <si>
    <t>TR0151</t>
  </si>
  <si>
    <t>TR1295</t>
  </si>
  <si>
    <t>TR1698</t>
  </si>
  <si>
    <t>TR0600</t>
  </si>
  <si>
    <t>TR0662</t>
  </si>
  <si>
    <t>TR1142</t>
  </si>
  <si>
    <t>TR0480</t>
  </si>
  <si>
    <t>TR1322</t>
  </si>
  <si>
    <t>TR0840</t>
  </si>
  <si>
    <t>TR1564</t>
  </si>
  <si>
    <t>TR0933</t>
  </si>
  <si>
    <t>TR1762</t>
  </si>
  <si>
    <t>TR0282</t>
  </si>
  <si>
    <t>TR1446</t>
  </si>
  <si>
    <t>TR0155</t>
  </si>
  <si>
    <t>TR1115</t>
  </si>
  <si>
    <t>TR1165</t>
  </si>
  <si>
    <t>TR1457</t>
  </si>
  <si>
    <t>TR1645</t>
  </si>
  <si>
    <t>TR0219</t>
  </si>
  <si>
    <t>TR0509</t>
  </si>
  <si>
    <t>TR0512</t>
  </si>
  <si>
    <t>TR1135</t>
  </si>
  <si>
    <t>TR1670</t>
  </si>
  <si>
    <t>TR0685</t>
  </si>
  <si>
    <t>TR1108</t>
  </si>
  <si>
    <t>TR1154</t>
  </si>
  <si>
    <t>TR0266</t>
  </si>
  <si>
    <t>TR1975</t>
  </si>
  <si>
    <t>TR1765</t>
  </si>
  <si>
    <t>TR0322</t>
  </si>
  <si>
    <t>TR1439</t>
  </si>
  <si>
    <t>TR1777</t>
  </si>
  <si>
    <t>TR0843</t>
  </si>
  <si>
    <t>TR0739</t>
  </si>
  <si>
    <t>TR1505</t>
  </si>
  <si>
    <t>TR1425</t>
  </si>
  <si>
    <t>TR0966</t>
  </si>
  <si>
    <t>TR0897</t>
  </si>
  <si>
    <t>TR1269</t>
  </si>
  <si>
    <t>TR1127</t>
  </si>
  <si>
    <t>TR0128</t>
  </si>
  <si>
    <t>TR1259</t>
  </si>
  <si>
    <t>TR1416</t>
  </si>
  <si>
    <t>TR1031</t>
  </si>
  <si>
    <t>TR1811</t>
  </si>
  <si>
    <t>TR0354</t>
  </si>
  <si>
    <t>TR1345</t>
  </si>
  <si>
    <t>TR1778</t>
  </si>
  <si>
    <t>TR0549</t>
  </si>
  <si>
    <t>TR0181</t>
  </si>
  <si>
    <t>TR1601</t>
  </si>
  <si>
    <t>TR0645</t>
  </si>
  <si>
    <t>TR0677</t>
  </si>
  <si>
    <t>TR1891</t>
  </si>
  <si>
    <t>TR0237</t>
  </si>
  <si>
    <t>TR0371</t>
  </si>
  <si>
    <t>TR0724</t>
  </si>
  <si>
    <t>TR1574</t>
  </si>
  <si>
    <t>TR0152</t>
  </si>
  <si>
    <t>TR0856</t>
  </si>
  <si>
    <t>TR0987</t>
  </si>
  <si>
    <t>TR0455</t>
  </si>
  <si>
    <t>TR1551</t>
  </si>
  <si>
    <t>TR1303</t>
  </si>
  <si>
    <t>TR0810</t>
  </si>
  <si>
    <t>TR0985</t>
  </si>
  <si>
    <t>TR1499</t>
  </si>
  <si>
    <t>TR1597</t>
  </si>
  <si>
    <t>TR1758</t>
  </si>
  <si>
    <t>TR0114</t>
  </si>
  <si>
    <t>TR1156</t>
  </si>
  <si>
    <t>TR1104</t>
  </si>
  <si>
    <t>TR1719</t>
  </si>
  <si>
    <t>TR0958</t>
  </si>
  <si>
    <t>TR1210</t>
  </si>
  <si>
    <t>TR1398</t>
  </si>
  <si>
    <t>TR1559</t>
  </si>
  <si>
    <t>TR1929</t>
  </si>
  <si>
    <t>TR1951</t>
  </si>
  <si>
    <t>TR0555</t>
  </si>
  <si>
    <t>TR0972</t>
  </si>
  <si>
    <t>TR0393</t>
  </si>
  <si>
    <t>TR0250</t>
  </si>
  <si>
    <t>TR1754</t>
  </si>
  <si>
    <t>TR0065</t>
  </si>
  <si>
    <t>TR0295</t>
  </si>
  <si>
    <t>TR0637</t>
  </si>
  <si>
    <t>TR0746</t>
  </si>
  <si>
    <t>TR1061</t>
  </si>
  <si>
    <t>TR0693</t>
  </si>
  <si>
    <t>TR0779</t>
  </si>
  <si>
    <t>TR1714</t>
  </si>
  <si>
    <t>TR0386</t>
  </si>
  <si>
    <t>TR1745</t>
  </si>
  <si>
    <t>TR0558</t>
  </si>
  <si>
    <t>TR1613</t>
  </si>
  <si>
    <t>TR0143</t>
  </si>
  <si>
    <t>TR0866</t>
  </si>
  <si>
    <t>TR1990</t>
  </si>
  <si>
    <t>TR1673</t>
  </si>
  <si>
    <t>TR1123</t>
  </si>
  <si>
    <t>TR0131</t>
  </si>
  <si>
    <t>TR1318</t>
  </si>
  <si>
    <t>TR1435</t>
  </si>
  <si>
    <t>TR1709</t>
  </si>
  <si>
    <t>TR1879</t>
  </si>
  <si>
    <t>TR0520</t>
  </si>
  <si>
    <t>TR0802</t>
  </si>
  <si>
    <t>TR0412</t>
  </si>
  <si>
    <t>TR0496</t>
  </si>
  <si>
    <t>TR1508</t>
  </si>
  <si>
    <t>TR0011</t>
  </si>
  <si>
    <t>TR0408</t>
  </si>
  <si>
    <t>TR1105</t>
  </si>
  <si>
    <t>TR1706</t>
  </si>
  <si>
    <t>TR0722</t>
  </si>
  <si>
    <t>TR1133</t>
  </si>
  <si>
    <t>TR1378</t>
  </si>
  <si>
    <t>TR0384</t>
  </si>
  <si>
    <t>TR1475</t>
  </si>
  <si>
    <t>TR0821</t>
  </si>
  <si>
    <t>TR1521</t>
  </si>
  <si>
    <t>TR1012</t>
  </si>
  <si>
    <t>TR1315</t>
  </si>
  <si>
    <t>TR0327</t>
  </si>
  <si>
    <t>TR1223</t>
  </si>
  <si>
    <t>TR0960</t>
  </si>
  <si>
    <t>TR1625</t>
  </si>
  <si>
    <t>TR0002</t>
  </si>
  <si>
    <t>TR0690</t>
  </si>
  <si>
    <t>TR1949</t>
  </si>
  <si>
    <t>TR0336</t>
  </si>
  <si>
    <t>TR0388</t>
  </si>
  <si>
    <t>TR1086</t>
  </si>
  <si>
    <t>TR1742</t>
  </si>
  <si>
    <t>TR1887</t>
  </si>
  <si>
    <t>TR1586</t>
  </si>
  <si>
    <t>TR0734</t>
  </si>
  <si>
    <t>TR1561</t>
  </si>
  <si>
    <t>TR0099</t>
  </si>
  <si>
    <t>TR1916</t>
  </si>
  <si>
    <t>TR1580</t>
  </si>
  <si>
    <t>TR0562</t>
  </si>
  <si>
    <t>TR0665</t>
  </si>
  <si>
    <t>TR1445</t>
  </si>
  <si>
    <t>TR0787</t>
  </si>
  <si>
    <t>TR1486</t>
  </si>
  <si>
    <t>TR1980</t>
  </si>
  <si>
    <t>TR0898</t>
  </si>
  <si>
    <t>TR1182</t>
  </si>
  <si>
    <t>TR0807</t>
  </si>
  <si>
    <t>TR8113</t>
  </si>
  <si>
    <t>TR9107</t>
  </si>
  <si>
    <t>TR8914</t>
  </si>
  <si>
    <t>TR7591</t>
  </si>
  <si>
    <t>TR8132</t>
  </si>
  <si>
    <t>TR4839</t>
  </si>
  <si>
    <t>TR6150</t>
  </si>
  <si>
    <t>TR2800</t>
  </si>
  <si>
    <t>TR6573</t>
  </si>
  <si>
    <t>TR3452</t>
  </si>
  <si>
    <t>TR5049</t>
  </si>
  <si>
    <t>TR5877</t>
  </si>
  <si>
    <t>TR2805</t>
  </si>
  <si>
    <t>TR3413</t>
  </si>
  <si>
    <t>TR9893</t>
  </si>
  <si>
    <t>TR2499</t>
  </si>
  <si>
    <t>TR8523</t>
  </si>
  <si>
    <t>TR7747</t>
  </si>
  <si>
    <t>TR4945</t>
  </si>
  <si>
    <t>TR1518</t>
  </si>
  <si>
    <t>TR5033</t>
  </si>
  <si>
    <t>TR7708</t>
  </si>
  <si>
    <t>TR9601</t>
  </si>
  <si>
    <t>TR4475</t>
  </si>
  <si>
    <t>TR4129</t>
  </si>
  <si>
    <t>TR2738</t>
  </si>
  <si>
    <t>TR3305</t>
  </si>
  <si>
    <t>TR3487</t>
  </si>
  <si>
    <t>TR2781</t>
  </si>
  <si>
    <t>TR4580</t>
  </si>
  <si>
    <t>TR9742</t>
  </si>
  <si>
    <t>TR6417</t>
  </si>
  <si>
    <t>TR5187</t>
  </si>
  <si>
    <t>TR9662</t>
  </si>
  <si>
    <t>TR6713</t>
  </si>
  <si>
    <t>TR5150</t>
  </si>
  <si>
    <t>TR6623</t>
  </si>
  <si>
    <t>TR3857</t>
  </si>
  <si>
    <t>TR3704</t>
  </si>
  <si>
    <t>TR9172</t>
  </si>
  <si>
    <t>TR3096</t>
  </si>
  <si>
    <t>TR5583</t>
  </si>
  <si>
    <t>TR2726</t>
  </si>
  <si>
    <t>TR3972</t>
  </si>
  <si>
    <t>TR9381</t>
  </si>
  <si>
    <t>TR2885</t>
  </si>
  <si>
    <t>TR1120</t>
  </si>
  <si>
    <t>TR7852</t>
  </si>
  <si>
    <t>TR5080</t>
  </si>
  <si>
    <t>TR9236</t>
  </si>
  <si>
    <t>TR7265</t>
  </si>
  <si>
    <t>TR2277</t>
  </si>
  <si>
    <t>TR7717</t>
  </si>
  <si>
    <t>TR8079</t>
  </si>
  <si>
    <t>TR6396</t>
  </si>
  <si>
    <t>TR2530</t>
  </si>
  <si>
    <t>TR9594</t>
  </si>
  <si>
    <t>TR9591</t>
  </si>
  <si>
    <t>TR5521</t>
  </si>
  <si>
    <t>TR7765</t>
  </si>
  <si>
    <t>TR7125</t>
  </si>
  <si>
    <t>TR6295</t>
  </si>
  <si>
    <t>TR8097</t>
  </si>
  <si>
    <t>TR5955</t>
  </si>
  <si>
    <t>TR8280</t>
  </si>
  <si>
    <t>TR1994</t>
  </si>
  <si>
    <t>TR5111</t>
  </si>
  <si>
    <t>TR3294</t>
  </si>
  <si>
    <t>TR8381</t>
  </si>
  <si>
    <t>TR2852</t>
  </si>
  <si>
    <t>TR8319</t>
  </si>
  <si>
    <t>TR9669</t>
  </si>
  <si>
    <t>TR3647</t>
  </si>
  <si>
    <t>TR7090</t>
  </si>
  <si>
    <t>TR5001</t>
  </si>
  <si>
    <t>TR2365</t>
  </si>
  <si>
    <t>TR5988</t>
  </si>
  <si>
    <t>TR9408</t>
  </si>
  <si>
    <t>TR6684</t>
  </si>
  <si>
    <t>TR6165</t>
  </si>
  <si>
    <t>TR7346</t>
  </si>
  <si>
    <t>TR8600</t>
  </si>
  <si>
    <t>TR4846</t>
  </si>
  <si>
    <t>TR5930</t>
  </si>
  <si>
    <t>TR8263</t>
  </si>
  <si>
    <t>TR3349</t>
  </si>
  <si>
    <t>TR1387</t>
  </si>
  <si>
    <t>TR7508</t>
  </si>
  <si>
    <t>TR6453</t>
  </si>
  <si>
    <t>TR4180</t>
  </si>
  <si>
    <t>TR2912</t>
  </si>
  <si>
    <t>TR5959</t>
  </si>
  <si>
    <t>TR5562</t>
  </si>
  <si>
    <t>TR5048</t>
  </si>
  <si>
    <t>TR9735</t>
  </si>
  <si>
    <t>TR4436</t>
  </si>
  <si>
    <t>TR2507</t>
  </si>
  <si>
    <t>TR3936</t>
  </si>
  <si>
    <t>TR7542</t>
  </si>
  <si>
    <t>TR7870</t>
  </si>
  <si>
    <t>TR3255</t>
  </si>
  <si>
    <t>TR3410</t>
  </si>
  <si>
    <t>TR9413</t>
  </si>
  <si>
    <t>TR7707</t>
  </si>
  <si>
    <t>TR5068</t>
  </si>
  <si>
    <t>TR9845</t>
  </si>
  <si>
    <t>TR5103</t>
  </si>
  <si>
    <t>TR5262</t>
  </si>
  <si>
    <t>TR4177</t>
  </si>
  <si>
    <t>TR3861</t>
  </si>
  <si>
    <t>TR6322</t>
  </si>
  <si>
    <t>TR4499</t>
  </si>
  <si>
    <t>TR6827</t>
  </si>
  <si>
    <t>TR2980</t>
  </si>
  <si>
    <t>TR6084</t>
  </si>
  <si>
    <t>TR3741</t>
  </si>
  <si>
    <t>TR3039</t>
  </si>
  <si>
    <t>TR9356</t>
  </si>
  <si>
    <t>TR3188</t>
  </si>
  <si>
    <t>TR8307</t>
  </si>
  <si>
    <t>TR1669</t>
  </si>
  <si>
    <t>TR7379</t>
  </si>
  <si>
    <t>TR8871</t>
  </si>
  <si>
    <t>TR6693</t>
  </si>
  <si>
    <t>TR7706</t>
  </si>
  <si>
    <t>TR7436</t>
  </si>
  <si>
    <t>TR2470</t>
  </si>
  <si>
    <t>TR1287</t>
  </si>
  <si>
    <t>TR8480</t>
  </si>
  <si>
    <t>TR7994</t>
  </si>
  <si>
    <t>TR9494</t>
  </si>
  <si>
    <t>TR3330</t>
  </si>
  <si>
    <t>TR2958</t>
  </si>
  <si>
    <t>TR3369</t>
  </si>
  <si>
    <t>TR7303</t>
  </si>
  <si>
    <t>TR6971</t>
  </si>
  <si>
    <t>TR5286</t>
  </si>
  <si>
    <t>TR2269</t>
  </si>
  <si>
    <t>TR6403</t>
  </si>
  <si>
    <t>TR3475</t>
  </si>
  <si>
    <t>TR4148</t>
  </si>
  <si>
    <t>TR7368</t>
  </si>
  <si>
    <t>TR8808</t>
  </si>
  <si>
    <t>TR1015</t>
  </si>
  <si>
    <t>TR8180</t>
  </si>
  <si>
    <t>TR4357</t>
  </si>
  <si>
    <t>TR4192</t>
  </si>
  <si>
    <t>TR1046</t>
  </si>
  <si>
    <t>TR7427</t>
  </si>
  <si>
    <t>TR7158</t>
  </si>
  <si>
    <t>TR8452</t>
  </si>
  <si>
    <t>TR8062</t>
  </si>
  <si>
    <t>TR6837</t>
  </si>
  <si>
    <t>TR8653</t>
  </si>
  <si>
    <t>TR5617</t>
  </si>
  <si>
    <t>TR1820</t>
  </si>
  <si>
    <t>TR2437</t>
  </si>
  <si>
    <t>TR4042</t>
  </si>
  <si>
    <t>TR4760</t>
  </si>
  <si>
    <t>TR4840</t>
  </si>
  <si>
    <t>TR9287</t>
  </si>
  <si>
    <t>TR7415</t>
  </si>
  <si>
    <t>TR4447</t>
  </si>
  <si>
    <t>TR6700</t>
  </si>
  <si>
    <t>TR4986</t>
  </si>
  <si>
    <t>TR9077</t>
  </si>
  <si>
    <t>TR3398</t>
  </si>
  <si>
    <t>TR8640</t>
  </si>
  <si>
    <t>TR8273</t>
  </si>
  <si>
    <t>TR2734</t>
  </si>
  <si>
    <t>TR7291</t>
  </si>
  <si>
    <t>TR6059</t>
  </si>
  <si>
    <t>TR4339</t>
  </si>
  <si>
    <t>TR4535</t>
  </si>
  <si>
    <t>TR3416</t>
  </si>
  <si>
    <t>TR7407</t>
  </si>
  <si>
    <t>TR9987</t>
  </si>
  <si>
    <t>TR8587</t>
  </si>
  <si>
    <t>TR9666</t>
  </si>
  <si>
    <t>TR7111</t>
  </si>
  <si>
    <t>TR6266</t>
  </si>
  <si>
    <t>TR5362</t>
  </si>
  <si>
    <t>TR7390</t>
  </si>
  <si>
    <t>TR7592</t>
  </si>
  <si>
    <t>TR2783</t>
  </si>
  <si>
    <t>TR1116</t>
  </si>
  <si>
    <t>TR5801</t>
  </si>
  <si>
    <t>TR4416</t>
  </si>
  <si>
    <t>TR7395</t>
  </si>
  <si>
    <t>TR4660</t>
  </si>
  <si>
    <t>TR8363</t>
  </si>
  <si>
    <t>TR3503</t>
  </si>
  <si>
    <t>TR4329</t>
  </si>
  <si>
    <t>TR7560</t>
  </si>
  <si>
    <t>TR1661</t>
  </si>
  <si>
    <t>TR7199</t>
  </si>
  <si>
    <t>TR8415</t>
  </si>
  <si>
    <t>TR4983</t>
  </si>
  <si>
    <t>TR4682</t>
  </si>
  <si>
    <t>TR3542</t>
  </si>
  <si>
    <t>TR7444</t>
  </si>
  <si>
    <t>TR5238</t>
  </si>
  <si>
    <t>TR4776</t>
  </si>
  <si>
    <t>TR7546</t>
  </si>
  <si>
    <t>TR3737</t>
  </si>
  <si>
    <t>TR9567</t>
  </si>
  <si>
    <t>TR8380</t>
  </si>
  <si>
    <t>TR4350</t>
  </si>
  <si>
    <t>TR2811</t>
  </si>
  <si>
    <t>TR2356</t>
  </si>
  <si>
    <t>TR6853</t>
  </si>
  <si>
    <t>TR9713</t>
  </si>
  <si>
    <t>TR5397</t>
  </si>
  <si>
    <t>TR4343</t>
  </si>
  <si>
    <t>TR5249</t>
  </si>
  <si>
    <t>TR5466</t>
  </si>
  <si>
    <t>TR9592</t>
  </si>
  <si>
    <t>TR9691</t>
  </si>
  <si>
    <t>TR4033</t>
  </si>
  <si>
    <t>TR2557</t>
  </si>
  <si>
    <t>TR5675</t>
  </si>
  <si>
    <t>TR6956</t>
  </si>
  <si>
    <t>TR5698</t>
  </si>
  <si>
    <t>TR7692</t>
  </si>
  <si>
    <t>TR4331</t>
  </si>
  <si>
    <t>TR7686</t>
  </si>
  <si>
    <t>TR1513</t>
  </si>
  <si>
    <t>TR8821</t>
  </si>
  <si>
    <t>TR9681</t>
  </si>
  <si>
    <t>TR9517</t>
  </si>
  <si>
    <t>TR5082</t>
  </si>
  <si>
    <t>TR5812</t>
  </si>
  <si>
    <t>TR8541</t>
  </si>
  <si>
    <t>TR3286</t>
  </si>
  <si>
    <t>TR3978</t>
  </si>
  <si>
    <t>TR8305</t>
  </si>
  <si>
    <t>TR4190</t>
  </si>
  <si>
    <t>TR6479</t>
  </si>
  <si>
    <t>TR5622</t>
  </si>
  <si>
    <t>TR7475</t>
  </si>
  <si>
    <t>TR6236</t>
  </si>
  <si>
    <t>TR8972</t>
  </si>
  <si>
    <t>TR7505</t>
  </si>
  <si>
    <t>TR5609</t>
  </si>
  <si>
    <t>TR5046</t>
  </si>
  <si>
    <t>TR7184</t>
  </si>
  <si>
    <t>TR5233</t>
  </si>
  <si>
    <t>TR8575</t>
  </si>
  <si>
    <t>TR6773</t>
  </si>
  <si>
    <t>TR4301</t>
  </si>
  <si>
    <t>TR4579</t>
  </si>
  <si>
    <t>TR8398</t>
  </si>
  <si>
    <t>TR5387</t>
  </si>
  <si>
    <t>TR1035</t>
  </si>
  <si>
    <t>TR8783</t>
  </si>
  <si>
    <t>TR7036</t>
  </si>
  <si>
    <t>TR7143</t>
  </si>
  <si>
    <t>TR4674</t>
  </si>
  <si>
    <t>TR2465</t>
  </si>
  <si>
    <t>TR1591</t>
  </si>
  <si>
    <t>TR9973</t>
  </si>
  <si>
    <t>TR5627</t>
  </si>
  <si>
    <t>TR3333</t>
  </si>
  <si>
    <t>TR3567</t>
  </si>
  <si>
    <t>TR9487</t>
  </si>
  <si>
    <t>TR5600</t>
  </si>
  <si>
    <t>TR9586</t>
  </si>
  <si>
    <t>TR3576</t>
  </si>
  <si>
    <t>TR4467</t>
  </si>
  <si>
    <t>TR8576</t>
  </si>
  <si>
    <t>TR3050</t>
  </si>
  <si>
    <t>TR3382</t>
  </si>
  <si>
    <t>TR3154</t>
  </si>
  <si>
    <t>TR2594</t>
  </si>
  <si>
    <t>TR2339</t>
  </si>
  <si>
    <t>TR5179</t>
  </si>
  <si>
    <t>TR8918</t>
  </si>
  <si>
    <t>TR6729</t>
  </si>
  <si>
    <t>TR6117</t>
  </si>
  <si>
    <t>TR7312</t>
  </si>
  <si>
    <t>TR9179</t>
  </si>
  <si>
    <t>TR7683</t>
  </si>
  <si>
    <t>TR5728</t>
  </si>
  <si>
    <t>TR7618</t>
  </si>
  <si>
    <t>TR3782</t>
  </si>
  <si>
    <t>TR4902</t>
  </si>
  <si>
    <t>TR8173</t>
  </si>
  <si>
    <t>TR2153</t>
  </si>
  <si>
    <t>TR3641</t>
  </si>
  <si>
    <t>TR8776</t>
  </si>
  <si>
    <t>TR2961</t>
  </si>
  <si>
    <t>TR7930</t>
  </si>
  <si>
    <t>TR4751</t>
  </si>
  <si>
    <t>TR4247</t>
  </si>
  <si>
    <t>TR9181</t>
  </si>
  <si>
    <t>TR5413</t>
  </si>
  <si>
    <t>TR5748</t>
  </si>
  <si>
    <t>TR5646</t>
  </si>
  <si>
    <t>TR8204</t>
  </si>
  <si>
    <t>TR2567</t>
  </si>
  <si>
    <t>TR8349</t>
  </si>
  <si>
    <t>TR5383</t>
  </si>
  <si>
    <t>TR6545</t>
  </si>
  <si>
    <t>TR7598</t>
  </si>
  <si>
    <t>TR8698</t>
  </si>
  <si>
    <t>TR2191</t>
  </si>
  <si>
    <t>TR9899</t>
  </si>
  <si>
    <t>TR4816</t>
  </si>
  <si>
    <t>TR8890</t>
  </si>
  <si>
    <t>TR6812</t>
  </si>
  <si>
    <t>TR3658</t>
  </si>
  <si>
    <t>TR9976</t>
  </si>
  <si>
    <t>TR9327</t>
  </si>
  <si>
    <t>TR9543</t>
  </si>
  <si>
    <t>TR9014</t>
  </si>
  <si>
    <t>TR6800</t>
  </si>
  <si>
    <t>TR6523</t>
  </si>
  <si>
    <t>TR5629</t>
  </si>
  <si>
    <t>TR5680</t>
  </si>
  <si>
    <t>TR8593</t>
  </si>
  <si>
    <t>TR2327</t>
  </si>
  <si>
    <t>TR8998</t>
  </si>
  <si>
    <t>TR3759</t>
  </si>
  <si>
    <t>TR3871</t>
  </si>
  <si>
    <t>TR2319</t>
  </si>
  <si>
    <t>TR9384</t>
  </si>
  <si>
    <t>TR4483</t>
  </si>
  <si>
    <t>TR9663</t>
  </si>
  <si>
    <t>TR8102</t>
  </si>
  <si>
    <t>TR8116</t>
  </si>
  <si>
    <t>TR4757</t>
  </si>
  <si>
    <t>TR9752</t>
  </si>
  <si>
    <t>TR1136</t>
  </si>
  <si>
    <t>TR6786</t>
  </si>
  <si>
    <t>TR4202</t>
  </si>
  <si>
    <t>TR9856</t>
  </si>
  <si>
    <t>TR9694</t>
  </si>
  <si>
    <t>TR6510</t>
  </si>
  <si>
    <t>TR2965</t>
  </si>
  <si>
    <t>TR4506</t>
  </si>
  <si>
    <t>TR2823</t>
  </si>
  <si>
    <t>TR3968</t>
  </si>
  <si>
    <t>TR9747</t>
  </si>
  <si>
    <t>TR3801</t>
  </si>
  <si>
    <t>TR5632</t>
  </si>
  <si>
    <t>TR2679</t>
  </si>
  <si>
    <t>TR7066</t>
  </si>
  <si>
    <t>TR4296</t>
  </si>
  <si>
    <t>TR7264</t>
  </si>
  <si>
    <t>TR3891</t>
  </si>
  <si>
    <t>TR7431</t>
  </si>
  <si>
    <t>TR4916</t>
  </si>
  <si>
    <t>TR1703</t>
  </si>
  <si>
    <t>TR5108</t>
  </si>
  <si>
    <t>TR7274</t>
  </si>
  <si>
    <t>TR4378</t>
  </si>
  <si>
    <t>TR5457</t>
  </si>
  <si>
    <t>TR5422</t>
  </si>
  <si>
    <t>TR9068</t>
  </si>
  <si>
    <t>TR7189</t>
  </si>
  <si>
    <t>TR4925</t>
  </si>
  <si>
    <t>TR2544</t>
  </si>
  <si>
    <t>TR2857</t>
  </si>
  <si>
    <t>TR5418</t>
  </si>
  <si>
    <t>TR2720</t>
  </si>
  <si>
    <t>TR9793</t>
  </si>
  <si>
    <t>TR5109</t>
  </si>
  <si>
    <t>TR6199</t>
  </si>
  <si>
    <t>TR6794</t>
  </si>
  <si>
    <t>TR7728</t>
  </si>
  <si>
    <t>TR6128</t>
  </si>
  <si>
    <t>TR8075</t>
  </si>
  <si>
    <t>TR8122</t>
  </si>
  <si>
    <t>TR2244</t>
  </si>
  <si>
    <t>TR5692</t>
  </si>
  <si>
    <t>TR7100</t>
  </si>
  <si>
    <t>TR2428</t>
  </si>
  <si>
    <t>TR4619</t>
  </si>
  <si>
    <t>TR7039</t>
  </si>
  <si>
    <t>TR7874</t>
  </si>
  <si>
    <t>TR7776</t>
  </si>
  <si>
    <t>TR5344</t>
  </si>
  <si>
    <t>TR6954</t>
  </si>
  <si>
    <t>TR8114</t>
  </si>
  <si>
    <t>TR1163</t>
  </si>
  <si>
    <t>TR5618</t>
  </si>
  <si>
    <t>TR5662</t>
  </si>
  <si>
    <t>TR9849</t>
  </si>
  <si>
    <t>TR8107</t>
  </si>
  <si>
    <t>TR4820</t>
  </si>
  <si>
    <t>TR5763</t>
  </si>
  <si>
    <t>TR9110</t>
  </si>
  <si>
    <t>TR5277</t>
  </si>
  <si>
    <t>TR8813</t>
  </si>
  <si>
    <t>TR2045</t>
  </si>
  <si>
    <t>TR9866</t>
  </si>
  <si>
    <t>TR8676</t>
  </si>
  <si>
    <t>TR4819</t>
  </si>
  <si>
    <t>TR5117</t>
  </si>
  <si>
    <t>TR5131</t>
  </si>
  <si>
    <t>TR2051</t>
  </si>
  <si>
    <t>TR5267</t>
  </si>
  <si>
    <t>TR6152</t>
  </si>
  <si>
    <t>TR4197</t>
  </si>
  <si>
    <t>TR1945</t>
  </si>
  <si>
    <t>TR3373</t>
  </si>
  <si>
    <t>TR9898</t>
  </si>
  <si>
    <t>TR6917</t>
  </si>
  <si>
    <t>TR9225</t>
  </si>
  <si>
    <t>TR8214</t>
  </si>
  <si>
    <t>TR3799</t>
  </si>
  <si>
    <t>TR4128</t>
  </si>
  <si>
    <t>TR8725</t>
  </si>
  <si>
    <t>TR1394</t>
  </si>
  <si>
    <t>TR2709</t>
  </si>
  <si>
    <t>TR9369</t>
  </si>
  <si>
    <t>TR5144</t>
  </si>
  <si>
    <t>TR8413</t>
  </si>
  <si>
    <t>TR4786</t>
  </si>
  <si>
    <t>TR4005</t>
  </si>
  <si>
    <t>TR4086</t>
  </si>
  <si>
    <t>TR1212</t>
  </si>
  <si>
    <t>TR9536</t>
  </si>
  <si>
    <t>TR8331</t>
  </si>
  <si>
    <t>TR8643</t>
  </si>
  <si>
    <t>TR7763</t>
  </si>
  <si>
    <t>TR6851</t>
  </si>
  <si>
    <t>TR9180</t>
  </si>
  <si>
    <t>TR7087</t>
  </si>
  <si>
    <t>TR7206</t>
  </si>
  <si>
    <t>TR4122</t>
  </si>
  <si>
    <t>TR3323</t>
  </si>
  <si>
    <t>TR2434</t>
  </si>
  <si>
    <t>TR6978</t>
  </si>
  <si>
    <t>TR5279</t>
  </si>
  <si>
    <t>TR3701</t>
  </si>
  <si>
    <t>TR8787</t>
  </si>
  <si>
    <t>TR7411</t>
  </si>
  <si>
    <t>TR5863</t>
  </si>
  <si>
    <t>TR7383</t>
  </si>
  <si>
    <t>TR4698</t>
  </si>
  <si>
    <t>TR6007</t>
  </si>
  <si>
    <t>TR4976</t>
  </si>
  <si>
    <t>TR5701</t>
  </si>
  <si>
    <t>TR8478</t>
  </si>
  <si>
    <t>TR3466</t>
  </si>
  <si>
    <t>TR7742</t>
  </si>
  <si>
    <t>TR7571</t>
  </si>
  <si>
    <t>TR1107</t>
  </si>
  <si>
    <t>TR9128</t>
  </si>
  <si>
    <t>TR5887</t>
  </si>
  <si>
    <t>TR3544</t>
  </si>
  <si>
    <t>TR4261</t>
  </si>
  <si>
    <t>TR5498</t>
  </si>
  <si>
    <t>TR5368</t>
  </si>
  <si>
    <t>TR4989</t>
  </si>
  <si>
    <t>TR3802</t>
  </si>
  <si>
    <t>TR8651</t>
  </si>
  <si>
    <t>TR7298</t>
  </si>
  <si>
    <t>TR7040</t>
  </si>
  <si>
    <t>TR4101</t>
  </si>
  <si>
    <t>TR2602</t>
  </si>
  <si>
    <t>TR9255</t>
  </si>
  <si>
    <t>TR3873</t>
  </si>
  <si>
    <t>TR5664</t>
  </si>
  <si>
    <t>TR2252</t>
  </si>
  <si>
    <t>TR4548</t>
  </si>
  <si>
    <t>TR4835</t>
  </si>
  <si>
    <t>TR2608</t>
  </si>
  <si>
    <t>TR6425</t>
  </si>
  <si>
    <t>TR5868</t>
  </si>
  <si>
    <t>TR4427</t>
  </si>
  <si>
    <t>TR4318</t>
  </si>
  <si>
    <t>TR4199</t>
  </si>
  <si>
    <t>TR4161</t>
  </si>
  <si>
    <t>TR9808</t>
  </si>
  <si>
    <t>TR8970</t>
  </si>
  <si>
    <t>TR1392</t>
  </si>
  <si>
    <t>TR3602</t>
  </si>
  <si>
    <t>TR3620</t>
  </si>
  <si>
    <t>TR8355</t>
  </si>
  <si>
    <t>TR8945</t>
  </si>
  <si>
    <t>TR9482</t>
  </si>
  <si>
    <t>TR9714</t>
  </si>
  <si>
    <t>TR7847</t>
  </si>
  <si>
    <t>TR6239</t>
  </si>
  <si>
    <t>TR4415</t>
  </si>
  <si>
    <t>TR3894</t>
  </si>
  <si>
    <t>TR5428</t>
  </si>
  <si>
    <t>TR2527</t>
  </si>
  <si>
    <t>TR2161</t>
  </si>
  <si>
    <t>TR5243</t>
  </si>
  <si>
    <t>TR7454</t>
  </si>
  <si>
    <t>TR2455</t>
  </si>
  <si>
    <t>TR5121</t>
  </si>
  <si>
    <t>TR3905</t>
  </si>
  <si>
    <t>TR5429</t>
  </si>
  <si>
    <t>TR3507</t>
  </si>
  <si>
    <t>TR7135</t>
  </si>
  <si>
    <t>TR5786</t>
  </si>
  <si>
    <t>TR6180</t>
  </si>
  <si>
    <t>TR7655</t>
  </si>
  <si>
    <t>TR2240</t>
  </si>
  <si>
    <t>TR6018</t>
  </si>
  <si>
    <t>TR2549</t>
  </si>
  <si>
    <t>TR9617</t>
  </si>
  <si>
    <t>TR6468</t>
  </si>
  <si>
    <t>TR3343</t>
  </si>
  <si>
    <t>TR3537</t>
  </si>
  <si>
    <t>TR4104</t>
  </si>
  <si>
    <t>TR8880</t>
  </si>
  <si>
    <t>TR7210</t>
  </si>
  <si>
    <t>TR7644</t>
  </si>
  <si>
    <t>TR2528</t>
  </si>
  <si>
    <t>TR7172</t>
  </si>
  <si>
    <t>TR4443</t>
  </si>
  <si>
    <t>TR4087</t>
  </si>
  <si>
    <t>TR5978</t>
  </si>
  <si>
    <t>TR7048</t>
  </si>
  <si>
    <t>TR3734</t>
  </si>
  <si>
    <t>TR3594</t>
  </si>
  <si>
    <t>TR4868</t>
  </si>
  <si>
    <t>TR4375</t>
  </si>
  <si>
    <t>TR2397</t>
  </si>
  <si>
    <t>TR4707</t>
  </si>
  <si>
    <t>TR9678</t>
  </si>
  <si>
    <t>TR9794</t>
  </si>
  <si>
    <t>TR7733</t>
  </si>
  <si>
    <t>TR7766</t>
  </si>
  <si>
    <t>TR8955</t>
  </si>
  <si>
    <t>TR5737</t>
  </si>
  <si>
    <t>TR6569</t>
  </si>
  <si>
    <t>TR9278</t>
  </si>
  <si>
    <t>TR2272</t>
  </si>
  <si>
    <t>TR4934</t>
  </si>
  <si>
    <t>TR5199</t>
  </si>
  <si>
    <t>TR2517</t>
  </si>
  <si>
    <t>TR9684</t>
  </si>
  <si>
    <t>TR7416</t>
  </si>
  <si>
    <t>TR9882</t>
  </si>
  <si>
    <t>TR9427</t>
  </si>
  <si>
    <t>TR3118</t>
  </si>
  <si>
    <t>TR8558</t>
  </si>
  <si>
    <t>TR2149</t>
  </si>
  <si>
    <t>TR9583</t>
  </si>
  <si>
    <t>TR4992</t>
  </si>
  <si>
    <t>TR2189</t>
  </si>
  <si>
    <t>TR9425</t>
  </si>
  <si>
    <t>TR6197</t>
  </si>
  <si>
    <t>TR4369</t>
  </si>
  <si>
    <t>TR3923</t>
  </si>
  <si>
    <t>TR2789</t>
  </si>
  <si>
    <t>TR3314</t>
  </si>
  <si>
    <t>TR4240</t>
  </si>
  <si>
    <t>TR9422</t>
  </si>
  <si>
    <t>TR8039</t>
  </si>
  <si>
    <t>TR5347</t>
  </si>
  <si>
    <t>TR7567</t>
  </si>
  <si>
    <t>TR2569</t>
  </si>
  <si>
    <t>TR8365</t>
  </si>
  <si>
    <t>TR2972</t>
  </si>
  <si>
    <t>TR5784</t>
  </si>
  <si>
    <t>TR5287</t>
  </si>
  <si>
    <t>TR6891</t>
  </si>
  <si>
    <t>TR2489</t>
  </si>
  <si>
    <t>TR9314</t>
  </si>
  <si>
    <t>TR2266</t>
  </si>
  <si>
    <t>TR7488</t>
  </si>
  <si>
    <t>TR8707</t>
  </si>
  <si>
    <t>TR4849</t>
  </si>
  <si>
    <t>TR8809</t>
  </si>
  <si>
    <t>TR3250</t>
  </si>
  <si>
    <t>TR5657</t>
  </si>
  <si>
    <t>TR1151</t>
  </si>
  <si>
    <t>TR9209</t>
  </si>
  <si>
    <t>TR5999</t>
  </si>
  <si>
    <t>TR7647</t>
  </si>
  <si>
    <t>TR6929</t>
  </si>
  <si>
    <t>TR7980</t>
  </si>
  <si>
    <t>TR5624</t>
  </si>
  <si>
    <t>TR4851</t>
  </si>
  <si>
    <t>TR8511</t>
  </si>
  <si>
    <t>TR6935</t>
  </si>
  <si>
    <t>TR1737</t>
  </si>
  <si>
    <t>TR9608</t>
  </si>
  <si>
    <t>TR8609</t>
  </si>
  <si>
    <t>TR9914</t>
  </si>
  <si>
    <t>TR3448</t>
  </si>
  <si>
    <t>TR2794</t>
  </si>
  <si>
    <t>TR6039</t>
  </si>
  <si>
    <t>TR7759</t>
  </si>
  <si>
    <t>TR5875</t>
  </si>
  <si>
    <t>TR8592</t>
  </si>
  <si>
    <t>TR6098</t>
  </si>
  <si>
    <t>TR4882</t>
  </si>
  <si>
    <t>TR9210</t>
  </si>
  <si>
    <t>TR9936</t>
  </si>
  <si>
    <t>TR3941</t>
  </si>
  <si>
    <t>TR7557</t>
  </si>
  <si>
    <t>TR6632</t>
  </si>
  <si>
    <t>TR7174</t>
  </si>
  <si>
    <t>TR7398</t>
  </si>
  <si>
    <t>TR8985</t>
  </si>
  <si>
    <t>TR2860</t>
  </si>
  <si>
    <t>TR4232</t>
  </si>
  <si>
    <t>TR9751</t>
  </si>
  <si>
    <t>TR6947</t>
  </si>
  <si>
    <t>TR4276</t>
  </si>
  <si>
    <t>TR2879</t>
  </si>
  <si>
    <t>TR7826</t>
  </si>
  <si>
    <t>TR6285</t>
  </si>
  <si>
    <t>TR5307</t>
  </si>
  <si>
    <t>TR6764</t>
  </si>
  <si>
    <t>TR5400</t>
  </si>
  <si>
    <t>TR7899</t>
  </si>
  <si>
    <t>TR4216</t>
  </si>
  <si>
    <t>TR2652</t>
  </si>
  <si>
    <t>TR3900</t>
  </si>
  <si>
    <t>TR6974</t>
  </si>
  <si>
    <t>TR8827</t>
  </si>
  <si>
    <t>TR8044</t>
  </si>
  <si>
    <t>TR4110</t>
  </si>
  <si>
    <t>TR1095</t>
  </si>
  <si>
    <t>TR6119</t>
  </si>
  <si>
    <t>TR9918</t>
  </si>
  <si>
    <t>TR2503</t>
  </si>
  <si>
    <t>TR4441</t>
  </si>
  <si>
    <t>TR6728</t>
  </si>
  <si>
    <t>TR3122</t>
  </si>
  <si>
    <t>TR9654</t>
  </si>
  <si>
    <t>TR6228</t>
  </si>
  <si>
    <t>TR9977</t>
  </si>
  <si>
    <t>TR3380</t>
  </si>
  <si>
    <t>TR6620</t>
  </si>
  <si>
    <t>TR5004</t>
  </si>
  <si>
    <t>TR4665</t>
  </si>
  <si>
    <t>TR7487</t>
  </si>
  <si>
    <t>TR6374</t>
  </si>
  <si>
    <t>TR5229</t>
  </si>
  <si>
    <t>TR6450</t>
  </si>
  <si>
    <t>TR5567</t>
  </si>
  <si>
    <t>TR5687</t>
  </si>
  <si>
    <t>TR9961</t>
  </si>
  <si>
    <t>TR8328</t>
  </si>
  <si>
    <t>TR6487</t>
  </si>
  <si>
    <t>TR1203</t>
  </si>
  <si>
    <t>TR5453</t>
  </si>
  <si>
    <t>TR6574</t>
  </si>
  <si>
    <t>TR6654</t>
  </si>
  <si>
    <t>TR2703</t>
  </si>
  <si>
    <t>TR7211</t>
  </si>
  <si>
    <t>TR5094</t>
  </si>
  <si>
    <t>TR9715</t>
  </si>
  <si>
    <t>TR9226</t>
  </si>
  <si>
    <t>TR9253</t>
  </si>
  <si>
    <t>TR1352</t>
  </si>
  <si>
    <t>TR7983</t>
  </si>
  <si>
    <t>TR5755</t>
  </si>
  <si>
    <t>TR8708</t>
  </si>
  <si>
    <t>TR5867</t>
  </si>
  <si>
    <t>TR3067</t>
  </si>
  <si>
    <t>TR7579</t>
  </si>
  <si>
    <t>TR8105</t>
  </si>
  <si>
    <t>TR2004</t>
  </si>
  <si>
    <t>TR5217</t>
  </si>
  <si>
    <t>TR4147</t>
  </si>
  <si>
    <t>TR6420</t>
  </si>
  <si>
    <t>TR8221</t>
  </si>
  <si>
    <t>TR4064</t>
  </si>
  <si>
    <t>TR3138</t>
  </si>
  <si>
    <t>TR5146</t>
  </si>
  <si>
    <t>TR4450</t>
  </si>
  <si>
    <t>TR4513</t>
  </si>
  <si>
    <t>TR5892</t>
  </si>
  <si>
    <t>TR5849</t>
  </si>
  <si>
    <t>TR6737</t>
  </si>
  <si>
    <t>TR3689</t>
  </si>
  <si>
    <t>TR3526</t>
  </si>
  <si>
    <t>TR1261</t>
  </si>
  <si>
    <t>TR2446</t>
  </si>
  <si>
    <t>TR8209</t>
  </si>
  <si>
    <t>TR5539</t>
  </si>
  <si>
    <t>TR9283</t>
  </si>
  <si>
    <t>TR5490</t>
  </si>
  <si>
    <t>TR8197</t>
  </si>
  <si>
    <t>TR5772</t>
  </si>
  <si>
    <t>TR9446</t>
  </si>
  <si>
    <t>TR5688</t>
  </si>
  <si>
    <t>TR2399</t>
  </si>
  <si>
    <t>TR9043</t>
  </si>
  <si>
    <t>TR4303</t>
  </si>
  <si>
    <t>TR6707</t>
  </si>
  <si>
    <t>TR9472</t>
  </si>
  <si>
    <t>TR4778</t>
  </si>
  <si>
    <t>TR1656</t>
  </si>
  <si>
    <t>TR2712</t>
  </si>
  <si>
    <t>TR9971</t>
  </si>
  <si>
    <t>TR9743</t>
  </si>
  <si>
    <t>TR3486</t>
  </si>
  <si>
    <t>TR2253</t>
  </si>
  <si>
    <t>TR7466</t>
  </si>
  <si>
    <t>TR3215</t>
  </si>
  <si>
    <t>TR2295</t>
  </si>
  <si>
    <t>TR5424</t>
  </si>
  <si>
    <t>TR6061</t>
  </si>
  <si>
    <t>TR3806</t>
  </si>
  <si>
    <t>TR4259</t>
  </si>
  <si>
    <t>TR5799</t>
  </si>
  <si>
    <t>TR6263</t>
  </si>
  <si>
    <t>TR4779</t>
  </si>
  <si>
    <t>TR4754</t>
  </si>
  <si>
    <t>TR3038</t>
  </si>
  <si>
    <t>TR4271</t>
  </si>
  <si>
    <t>TR2818</t>
  </si>
  <si>
    <t>TR2605</t>
  </si>
  <si>
    <t>TR3796</t>
  </si>
  <si>
    <t>Delivered</t>
  </si>
  <si>
    <t>Canceled</t>
  </si>
  <si>
    <t>Pending</t>
  </si>
  <si>
    <t>Shipped</t>
  </si>
  <si>
    <t>Credit Card</t>
  </si>
  <si>
    <t>Bank Transfer</t>
  </si>
  <si>
    <t>Apple Pay</t>
  </si>
  <si>
    <t>Bird Feeder</t>
  </si>
  <si>
    <t>Pet Shampoo</t>
  </si>
  <si>
    <t>Fish Tank</t>
  </si>
  <si>
    <t>Fish Decor</t>
  </si>
  <si>
    <t>Cat Treats</t>
  </si>
  <si>
    <t>Bird Bath</t>
  </si>
  <si>
    <t>Fish Flakes</t>
  </si>
  <si>
    <t>Fish Filter</t>
  </si>
  <si>
    <t>Cat Litter</t>
  </si>
  <si>
    <t>Hamster Wheel</t>
  </si>
  <si>
    <t>Chew Toy</t>
  </si>
  <si>
    <t>Bird Cage</t>
  </si>
  <si>
    <t>Scratching Post</t>
  </si>
  <si>
    <t>Dog Treats</t>
  </si>
  <si>
    <t>Bird Seeds</t>
  </si>
  <si>
    <t>Dog Leash</t>
  </si>
  <si>
    <t>Cat Collar</t>
  </si>
  <si>
    <t>Bird Perch</t>
  </si>
  <si>
    <t>Dog Bed</t>
  </si>
  <si>
    <t>Dog Food</t>
  </si>
  <si>
    <t>Dog Collar</t>
  </si>
  <si>
    <t>Cat Bed</t>
  </si>
  <si>
    <t>Reptile Heat Lamp</t>
  </si>
  <si>
    <t>Fish Net</t>
  </si>
  <si>
    <t>Cat Food</t>
  </si>
  <si>
    <t>PetLife</t>
  </si>
  <si>
    <t>FurryFriend</t>
  </si>
  <si>
    <t>HappyPaws</t>
  </si>
  <si>
    <t>PetMaster</t>
  </si>
  <si>
    <t>ZooComfort</t>
  </si>
  <si>
    <t>NaturePet</t>
  </si>
  <si>
    <t>AnimalCare</t>
  </si>
  <si>
    <t>Bird feeder for garden use.</t>
  </si>
  <si>
    <t>Gentle shampoo for all pets.</t>
  </si>
  <si>
    <t>Glass tank for small to medium fish.</t>
  </si>
  <si>
    <t>Decorative items for fish tank.</t>
  </si>
  <si>
    <t>Delicious treats for cats.</t>
  </si>
  <si>
    <t>Compact bird bath.</t>
  </si>
  <si>
    <t>Specialized flakes for vibrant fish health.</t>
  </si>
  <si>
    <t>Effective filter for fish tanks.</t>
  </si>
  <si>
    <t>Absorbent cat litter for odor control.</t>
  </si>
  <si>
    <t>Wheel for hamster exercise.</t>
  </si>
  <si>
    <t>Durable chew toy for dogs.</t>
  </si>
  <si>
    <t>Spacious cage for small birds.</t>
  </si>
  <si>
    <t>Sturdy scratching post for cats.</t>
  </si>
  <si>
    <t>Tasty treats for dogs.</t>
  </si>
  <si>
    <t>Healthy bird seeds mix.</t>
  </si>
  <si>
    <t>Leash with ergonomic handle.</t>
  </si>
  <si>
    <t>Comfortable cat collar with safety release.</t>
  </si>
  <si>
    <t>Comfortable perch for birds.</t>
  </si>
  <si>
    <t>Cozy bed for dogs of all sizes.</t>
  </si>
  <si>
    <t>High-quality dog food with essential nutrients.</t>
  </si>
  <si>
    <t>Durable collar with adjustable size.</t>
  </si>
  <si>
    <t>Soft bed designed for cats.</t>
  </si>
  <si>
    <t>Heat lamp for reptiles.</t>
  </si>
  <si>
    <t>Fish net with soft mesh.</t>
  </si>
  <si>
    <t>Nutritious cat food for all ages.</t>
  </si>
  <si>
    <t>Bird Care; Pet Accessories</t>
  </si>
  <si>
    <t>General</t>
  </si>
  <si>
    <t>Aquatic Care</t>
  </si>
  <si>
    <t>Pet Food; Aquatic Care</t>
  </si>
  <si>
    <t>Pet Accessories; Bird Care</t>
  </si>
  <si>
    <t>Pet Food</t>
  </si>
  <si>
    <t>Pet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</si>
</sst>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1"/>
  <sheetViews>
    <sheetView tabSelected="1" workbookViewId="0">
      <selection activeCell="J1" sqref="J1:J1048576"/>
    </sheetView>
  </sheetViews>
  <sheetFormatPr baseColWidth="10" defaultColWidth="8.83203125" defaultRowHeight="14"/>
  <cols>
    <col min="1" max="1" width="9" bestFit="1" customWidth="1"/>
    <col min="2" max="3" width="12" bestFit="1" customWidth="1"/>
    <col min="4" max="4" width="11" bestFit="1" customWidth="1"/>
    <col min="5" max="5" width="15.33203125" bestFit="1" customWidth="1"/>
    <col min="6" max="7" width="22" style="3" bestFit="1" customWidth="1"/>
    <col min="8" max="8" width="14.1640625" bestFit="1" customWidth="1"/>
    <col min="9" max="9" width="15.33203125" bestFit="1" customWidth="1"/>
    <col min="10" max="10" width="19.6640625" bestFit="1" customWidth="1"/>
    <col min="11" max="11" width="15.33203125" bestFit="1" customWidth="1"/>
    <col min="12" max="12" width="53.1640625" bestFit="1" customWidth="1"/>
    <col min="13" max="13" width="20.83203125" bestFit="1" customWidth="1"/>
    <col min="14" max="14" width="19.6640625" bestFit="1" customWidth="1"/>
    <col min="15" max="15" width="18.6640625" bestFit="1" customWidth="1"/>
    <col min="16" max="16" width="23.1640625" bestFit="1" customWidth="1"/>
    <col min="17" max="17" width="29.83203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1492</v>
      </c>
      <c r="C2" t="s">
        <v>2806</v>
      </c>
      <c r="D2" t="s">
        <v>3543</v>
      </c>
      <c r="E2" t="s">
        <v>4259</v>
      </c>
      <c r="F2" s="3">
        <v>45249</v>
      </c>
      <c r="G2" s="3">
        <v>44801</v>
      </c>
      <c r="H2" t="s">
        <v>6259</v>
      </c>
      <c r="I2" t="s">
        <v>6263</v>
      </c>
      <c r="J2" t="s">
        <v>6266</v>
      </c>
      <c r="K2" t="s">
        <v>6291</v>
      </c>
      <c r="L2" t="s">
        <v>6298</v>
      </c>
      <c r="M2">
        <v>27.84</v>
      </c>
      <c r="N2">
        <v>51.59</v>
      </c>
      <c r="O2">
        <v>2</v>
      </c>
      <c r="P2">
        <f>N2*O2</f>
        <v>103.18</v>
      </c>
      <c r="Q2" t="s">
        <v>6323</v>
      </c>
    </row>
    <row r="3" spans="1:17">
      <c r="A3" t="s">
        <v>18</v>
      </c>
      <c r="B3" t="s">
        <v>1493</v>
      </c>
      <c r="C3" t="s">
        <v>2806</v>
      </c>
      <c r="D3" t="s">
        <v>3543</v>
      </c>
      <c r="E3" t="s">
        <v>4260</v>
      </c>
      <c r="F3" s="3">
        <v>45459</v>
      </c>
      <c r="G3" s="3">
        <v>44648</v>
      </c>
      <c r="H3" t="s">
        <v>6259</v>
      </c>
      <c r="I3" t="s">
        <v>6264</v>
      </c>
      <c r="J3" t="s">
        <v>6266</v>
      </c>
      <c r="K3" t="s">
        <v>6291</v>
      </c>
      <c r="L3" t="s">
        <v>6298</v>
      </c>
      <c r="M3">
        <v>34.799999999999997</v>
      </c>
      <c r="N3">
        <v>24.46</v>
      </c>
      <c r="O3">
        <v>7</v>
      </c>
      <c r="P3">
        <f t="shared" ref="P3:P66" si="0">N3*O3</f>
        <v>171.22</v>
      </c>
      <c r="Q3" t="s">
        <v>6323</v>
      </c>
    </row>
    <row r="4" spans="1:17">
      <c r="A4" t="s">
        <v>19</v>
      </c>
      <c r="B4" t="s">
        <v>1494</v>
      </c>
      <c r="C4" t="s">
        <v>2807</v>
      </c>
      <c r="D4" t="s">
        <v>3543</v>
      </c>
      <c r="E4" t="s">
        <v>4261</v>
      </c>
      <c r="F4" s="3">
        <v>45629</v>
      </c>
      <c r="G4" s="3">
        <v>44673</v>
      </c>
      <c r="H4" t="s">
        <v>6259</v>
      </c>
      <c r="I4" t="s">
        <v>6265</v>
      </c>
      <c r="J4" t="s">
        <v>6266</v>
      </c>
      <c r="K4" t="s">
        <v>6291</v>
      </c>
      <c r="L4" t="s">
        <v>6298</v>
      </c>
      <c r="M4">
        <v>20.88</v>
      </c>
      <c r="N4">
        <v>33.25</v>
      </c>
      <c r="O4">
        <v>5</v>
      </c>
      <c r="P4">
        <f t="shared" si="0"/>
        <v>166.25</v>
      </c>
      <c r="Q4" t="s">
        <v>6323</v>
      </c>
    </row>
    <row r="5" spans="1:17">
      <c r="A5" t="s">
        <v>19</v>
      </c>
      <c r="B5" t="s">
        <v>1495</v>
      </c>
      <c r="C5" t="s">
        <v>2807</v>
      </c>
      <c r="D5" t="s">
        <v>3543</v>
      </c>
      <c r="E5" t="s">
        <v>4262</v>
      </c>
      <c r="F5" s="3">
        <v>45629</v>
      </c>
      <c r="G5" s="3">
        <v>44642</v>
      </c>
      <c r="H5" t="s">
        <v>6259</v>
      </c>
      <c r="I5" t="s">
        <v>6264</v>
      </c>
      <c r="J5" t="s">
        <v>6266</v>
      </c>
      <c r="K5" t="s">
        <v>6291</v>
      </c>
      <c r="L5" t="s">
        <v>6298</v>
      </c>
      <c r="M5">
        <v>20.88</v>
      </c>
      <c r="N5">
        <v>37.76</v>
      </c>
      <c r="O5">
        <v>5</v>
      </c>
      <c r="P5">
        <f t="shared" si="0"/>
        <v>188.79999999999998</v>
      </c>
      <c r="Q5" t="s">
        <v>6323</v>
      </c>
    </row>
    <row r="6" spans="1:17">
      <c r="A6" t="s">
        <v>19</v>
      </c>
      <c r="B6" t="s">
        <v>1496</v>
      </c>
      <c r="C6" t="s">
        <v>2807</v>
      </c>
      <c r="D6" t="s">
        <v>3543</v>
      </c>
      <c r="E6" t="s">
        <v>4263</v>
      </c>
      <c r="F6" s="3">
        <v>45629</v>
      </c>
      <c r="G6" s="3">
        <v>45219</v>
      </c>
      <c r="H6" t="s">
        <v>6259</v>
      </c>
      <c r="I6" t="s">
        <v>6265</v>
      </c>
      <c r="J6" t="s">
        <v>6266</v>
      </c>
      <c r="K6" t="s">
        <v>6291</v>
      </c>
      <c r="L6" t="s">
        <v>6298</v>
      </c>
      <c r="M6">
        <v>62.64</v>
      </c>
      <c r="N6">
        <v>82.45</v>
      </c>
      <c r="O6">
        <v>5</v>
      </c>
      <c r="P6">
        <f t="shared" si="0"/>
        <v>412.25</v>
      </c>
      <c r="Q6" t="s">
        <v>6323</v>
      </c>
    </row>
    <row r="7" spans="1:17">
      <c r="A7" t="s">
        <v>19</v>
      </c>
      <c r="B7" t="s">
        <v>1497</v>
      </c>
      <c r="C7" t="s">
        <v>2807</v>
      </c>
      <c r="D7" t="s">
        <v>3543</v>
      </c>
      <c r="E7" t="s">
        <v>4264</v>
      </c>
      <c r="F7" s="3">
        <v>45629</v>
      </c>
      <c r="G7" s="3">
        <v>45201</v>
      </c>
      <c r="H7" t="s">
        <v>6259</v>
      </c>
      <c r="I7" t="s">
        <v>6263</v>
      </c>
      <c r="J7" t="s">
        <v>6266</v>
      </c>
      <c r="K7" t="s">
        <v>6291</v>
      </c>
      <c r="L7" t="s">
        <v>6298</v>
      </c>
      <c r="M7">
        <v>34.799999999999997</v>
      </c>
      <c r="N7">
        <v>42.18</v>
      </c>
      <c r="O7">
        <v>5</v>
      </c>
      <c r="P7">
        <f t="shared" si="0"/>
        <v>210.9</v>
      </c>
      <c r="Q7" t="s">
        <v>6323</v>
      </c>
    </row>
    <row r="8" spans="1:17">
      <c r="A8" t="s">
        <v>20</v>
      </c>
      <c r="B8" t="s">
        <v>1498</v>
      </c>
      <c r="C8" t="s">
        <v>2808</v>
      </c>
      <c r="D8" t="s">
        <v>3543</v>
      </c>
      <c r="E8" t="s">
        <v>4265</v>
      </c>
      <c r="F8" s="3">
        <v>45244</v>
      </c>
      <c r="G8" s="3">
        <v>44785</v>
      </c>
      <c r="H8" t="s">
        <v>6259</v>
      </c>
      <c r="I8" t="s">
        <v>6265</v>
      </c>
      <c r="J8" t="s">
        <v>6266</v>
      </c>
      <c r="K8" t="s">
        <v>6291</v>
      </c>
      <c r="L8" t="s">
        <v>6298</v>
      </c>
      <c r="M8">
        <v>6.96</v>
      </c>
      <c r="N8">
        <v>79.03</v>
      </c>
      <c r="O8">
        <v>7</v>
      </c>
      <c r="P8">
        <f t="shared" si="0"/>
        <v>553.21</v>
      </c>
      <c r="Q8" t="s">
        <v>6323</v>
      </c>
    </row>
    <row r="9" spans="1:17">
      <c r="A9" t="s">
        <v>20</v>
      </c>
      <c r="B9" t="s">
        <v>1499</v>
      </c>
      <c r="C9" t="s">
        <v>2808</v>
      </c>
      <c r="D9" t="s">
        <v>3543</v>
      </c>
      <c r="E9" t="s">
        <v>4266</v>
      </c>
      <c r="F9" s="3">
        <v>45244</v>
      </c>
      <c r="G9" s="3">
        <v>44567</v>
      </c>
      <c r="H9" t="s">
        <v>6259</v>
      </c>
      <c r="I9" t="s">
        <v>6264</v>
      </c>
      <c r="J9" t="s">
        <v>6266</v>
      </c>
      <c r="K9" t="s">
        <v>6291</v>
      </c>
      <c r="L9" t="s">
        <v>6298</v>
      </c>
      <c r="M9">
        <v>62.64</v>
      </c>
      <c r="N9">
        <v>34.159999999999997</v>
      </c>
      <c r="O9">
        <v>7</v>
      </c>
      <c r="P9">
        <f t="shared" si="0"/>
        <v>239.11999999999998</v>
      </c>
      <c r="Q9" t="s">
        <v>6323</v>
      </c>
    </row>
    <row r="10" spans="1:17">
      <c r="A10" t="s">
        <v>21</v>
      </c>
      <c r="B10" t="s">
        <v>1500</v>
      </c>
      <c r="C10" t="s">
        <v>2809</v>
      </c>
      <c r="D10" t="s">
        <v>3543</v>
      </c>
      <c r="E10" t="s">
        <v>4267</v>
      </c>
      <c r="F10" s="3">
        <v>45506</v>
      </c>
      <c r="G10" s="3">
        <v>44829</v>
      </c>
      <c r="H10" t="s">
        <v>6260</v>
      </c>
      <c r="I10" t="s">
        <v>6264</v>
      </c>
      <c r="J10" t="s">
        <v>6266</v>
      </c>
      <c r="K10" t="s">
        <v>6291</v>
      </c>
      <c r="L10" t="s">
        <v>6298</v>
      </c>
      <c r="M10">
        <v>69.599999999999994</v>
      </c>
      <c r="N10">
        <v>41.41</v>
      </c>
      <c r="O10">
        <v>7</v>
      </c>
      <c r="P10">
        <f t="shared" si="0"/>
        <v>289.87</v>
      </c>
      <c r="Q10" t="s">
        <v>6323</v>
      </c>
    </row>
    <row r="11" spans="1:17">
      <c r="A11" t="s">
        <v>22</v>
      </c>
      <c r="B11" t="s">
        <v>1501</v>
      </c>
      <c r="C11" t="s">
        <v>2810</v>
      </c>
      <c r="D11" t="s">
        <v>3543</v>
      </c>
      <c r="E11" t="s">
        <v>4268</v>
      </c>
      <c r="F11" s="3">
        <v>44940</v>
      </c>
      <c r="G11" s="3">
        <v>44739</v>
      </c>
      <c r="H11" t="s">
        <v>6259</v>
      </c>
      <c r="I11" t="s">
        <v>6265</v>
      </c>
      <c r="J11" t="s">
        <v>6266</v>
      </c>
      <c r="K11" t="s">
        <v>6291</v>
      </c>
      <c r="L11" t="s">
        <v>6298</v>
      </c>
      <c r="M11">
        <v>20.88</v>
      </c>
      <c r="N11">
        <v>65.55</v>
      </c>
      <c r="O11">
        <v>10</v>
      </c>
      <c r="P11">
        <f t="shared" si="0"/>
        <v>655.5</v>
      </c>
      <c r="Q11" t="s">
        <v>6323</v>
      </c>
    </row>
    <row r="12" spans="1:17">
      <c r="A12" t="s">
        <v>23</v>
      </c>
      <c r="B12" t="s">
        <v>1502</v>
      </c>
      <c r="C12" t="s">
        <v>2811</v>
      </c>
      <c r="D12" t="s">
        <v>3543</v>
      </c>
      <c r="E12" t="s">
        <v>4269</v>
      </c>
      <c r="F12" s="3">
        <v>45546</v>
      </c>
      <c r="G12" s="3">
        <v>44997</v>
      </c>
      <c r="H12" t="s">
        <v>6259</v>
      </c>
      <c r="I12" t="s">
        <v>6264</v>
      </c>
      <c r="J12" t="s">
        <v>6266</v>
      </c>
      <c r="K12" t="s">
        <v>6291</v>
      </c>
      <c r="L12" t="s">
        <v>6298</v>
      </c>
      <c r="M12">
        <v>48.72</v>
      </c>
      <c r="N12">
        <v>47.6</v>
      </c>
      <c r="O12">
        <v>1</v>
      </c>
      <c r="P12">
        <f t="shared" si="0"/>
        <v>47.6</v>
      </c>
      <c r="Q12" t="s">
        <v>6323</v>
      </c>
    </row>
    <row r="13" spans="1:17">
      <c r="A13" t="s">
        <v>24</v>
      </c>
      <c r="B13" t="s">
        <v>1503</v>
      </c>
      <c r="C13" t="s">
        <v>2812</v>
      </c>
      <c r="D13" t="s">
        <v>3543</v>
      </c>
      <c r="E13" t="s">
        <v>4270</v>
      </c>
      <c r="F13" s="3">
        <v>45553</v>
      </c>
      <c r="G13" s="3">
        <v>44924</v>
      </c>
      <c r="H13" t="s">
        <v>6260</v>
      </c>
      <c r="I13" t="s">
        <v>6265</v>
      </c>
      <c r="J13" t="s">
        <v>6266</v>
      </c>
      <c r="K13" t="s">
        <v>6291</v>
      </c>
      <c r="L13" t="s">
        <v>6298</v>
      </c>
      <c r="M13">
        <v>13.92</v>
      </c>
      <c r="N13">
        <v>97.38</v>
      </c>
      <c r="O13">
        <v>5</v>
      </c>
      <c r="P13">
        <f t="shared" si="0"/>
        <v>486.9</v>
      </c>
      <c r="Q13" t="s">
        <v>6323</v>
      </c>
    </row>
    <row r="14" spans="1:17">
      <c r="A14" t="s">
        <v>25</v>
      </c>
      <c r="B14" t="s">
        <v>1504</v>
      </c>
      <c r="C14" t="s">
        <v>2813</v>
      </c>
      <c r="D14" t="s">
        <v>3543</v>
      </c>
      <c r="E14" t="s">
        <v>4271</v>
      </c>
      <c r="F14" s="3">
        <v>45629</v>
      </c>
      <c r="G14" s="3">
        <v>44772</v>
      </c>
      <c r="H14" t="s">
        <v>6259</v>
      </c>
      <c r="I14" t="s">
        <v>6265</v>
      </c>
      <c r="J14" t="s">
        <v>6266</v>
      </c>
      <c r="K14" t="s">
        <v>6291</v>
      </c>
      <c r="L14" t="s">
        <v>6298</v>
      </c>
      <c r="M14">
        <v>27.84</v>
      </c>
      <c r="N14">
        <v>62.57</v>
      </c>
      <c r="O14">
        <v>6</v>
      </c>
      <c r="P14">
        <f t="shared" si="0"/>
        <v>375.42</v>
      </c>
      <c r="Q14" t="s">
        <v>6323</v>
      </c>
    </row>
    <row r="15" spans="1:17">
      <c r="A15" t="s">
        <v>25</v>
      </c>
      <c r="B15" t="s">
        <v>1505</v>
      </c>
      <c r="C15" t="s">
        <v>2813</v>
      </c>
      <c r="D15" t="s">
        <v>3543</v>
      </c>
      <c r="E15" t="s">
        <v>4272</v>
      </c>
      <c r="F15" s="3">
        <v>45629</v>
      </c>
      <c r="G15" s="3">
        <v>45283</v>
      </c>
      <c r="H15" t="s">
        <v>6259</v>
      </c>
      <c r="I15" t="s">
        <v>6265</v>
      </c>
      <c r="J15" t="s">
        <v>6266</v>
      </c>
      <c r="K15" t="s">
        <v>6291</v>
      </c>
      <c r="L15" t="s">
        <v>6298</v>
      </c>
      <c r="M15">
        <v>55.68</v>
      </c>
      <c r="N15">
        <v>16.87</v>
      </c>
      <c r="O15">
        <v>6</v>
      </c>
      <c r="P15">
        <f t="shared" si="0"/>
        <v>101.22</v>
      </c>
      <c r="Q15" t="s">
        <v>6323</v>
      </c>
    </row>
    <row r="16" spans="1:17">
      <c r="A16" t="s">
        <v>26</v>
      </c>
      <c r="B16" t="s">
        <v>1506</v>
      </c>
      <c r="C16" t="s">
        <v>2814</v>
      </c>
      <c r="D16" t="s">
        <v>3543</v>
      </c>
      <c r="E16" t="s">
        <v>4273</v>
      </c>
      <c r="F16" s="3">
        <v>45582</v>
      </c>
      <c r="G16" s="3">
        <v>44680</v>
      </c>
      <c r="H16" t="s">
        <v>6259</v>
      </c>
      <c r="I16" t="s">
        <v>6265</v>
      </c>
      <c r="J16" t="s">
        <v>6266</v>
      </c>
      <c r="K16" t="s">
        <v>6291</v>
      </c>
      <c r="L16" t="s">
        <v>6298</v>
      </c>
      <c r="M16">
        <v>13.92</v>
      </c>
      <c r="N16">
        <v>5.42</v>
      </c>
      <c r="O16">
        <v>3</v>
      </c>
      <c r="P16">
        <f t="shared" si="0"/>
        <v>16.259999999999998</v>
      </c>
      <c r="Q16" t="s">
        <v>6323</v>
      </c>
    </row>
    <row r="17" spans="1:17">
      <c r="A17" t="s">
        <v>27</v>
      </c>
      <c r="B17" t="s">
        <v>1507</v>
      </c>
      <c r="C17" t="s">
        <v>2813</v>
      </c>
      <c r="D17" t="s">
        <v>3543</v>
      </c>
      <c r="E17" t="s">
        <v>4274</v>
      </c>
      <c r="F17" s="3">
        <v>45037</v>
      </c>
      <c r="G17" s="3">
        <v>45154</v>
      </c>
      <c r="H17" t="s">
        <v>6259</v>
      </c>
      <c r="I17" t="s">
        <v>6265</v>
      </c>
      <c r="J17" t="s">
        <v>6266</v>
      </c>
      <c r="K17" t="s">
        <v>6291</v>
      </c>
      <c r="L17" t="s">
        <v>6298</v>
      </c>
      <c r="M17">
        <v>41.76</v>
      </c>
      <c r="N17">
        <v>93.1</v>
      </c>
      <c r="O17">
        <v>1</v>
      </c>
      <c r="P17">
        <f t="shared" si="0"/>
        <v>93.1</v>
      </c>
      <c r="Q17" t="s">
        <v>6323</v>
      </c>
    </row>
    <row r="18" spans="1:17">
      <c r="A18" t="s">
        <v>28</v>
      </c>
      <c r="B18" t="s">
        <v>1508</v>
      </c>
      <c r="C18" t="s">
        <v>2815</v>
      </c>
      <c r="D18" t="s">
        <v>3543</v>
      </c>
      <c r="E18" t="s">
        <v>4275</v>
      </c>
      <c r="F18" s="3">
        <v>45261</v>
      </c>
      <c r="G18" s="3">
        <v>44597</v>
      </c>
      <c r="H18" t="s">
        <v>6259</v>
      </c>
      <c r="I18" t="s">
        <v>6265</v>
      </c>
      <c r="J18" t="s">
        <v>6266</v>
      </c>
      <c r="K18" t="s">
        <v>6291</v>
      </c>
      <c r="L18" t="s">
        <v>6298</v>
      </c>
      <c r="M18">
        <v>6.96</v>
      </c>
      <c r="N18">
        <v>91.28</v>
      </c>
      <c r="O18">
        <v>6</v>
      </c>
      <c r="P18">
        <f t="shared" si="0"/>
        <v>547.68000000000006</v>
      </c>
      <c r="Q18" t="s">
        <v>6323</v>
      </c>
    </row>
    <row r="19" spans="1:17">
      <c r="A19" t="s">
        <v>29</v>
      </c>
      <c r="B19" t="s">
        <v>1509</v>
      </c>
      <c r="C19" t="s">
        <v>2816</v>
      </c>
      <c r="D19" t="s">
        <v>3543</v>
      </c>
      <c r="E19" t="s">
        <v>4276</v>
      </c>
      <c r="F19" s="3">
        <v>45496</v>
      </c>
      <c r="G19" s="3">
        <v>45031</v>
      </c>
      <c r="H19" t="s">
        <v>6259</v>
      </c>
      <c r="I19" t="s">
        <v>6264</v>
      </c>
      <c r="J19" t="s">
        <v>6266</v>
      </c>
      <c r="K19" t="s">
        <v>6291</v>
      </c>
      <c r="L19" t="s">
        <v>6298</v>
      </c>
      <c r="M19">
        <v>34.799999999999997</v>
      </c>
      <c r="N19">
        <v>3.53</v>
      </c>
      <c r="O19">
        <v>1</v>
      </c>
      <c r="P19">
        <f t="shared" si="0"/>
        <v>3.53</v>
      </c>
      <c r="Q19" t="s">
        <v>6323</v>
      </c>
    </row>
    <row r="20" spans="1:17">
      <c r="A20" t="s">
        <v>29</v>
      </c>
      <c r="B20" t="s">
        <v>1510</v>
      </c>
      <c r="C20" t="s">
        <v>2816</v>
      </c>
      <c r="D20" t="s">
        <v>3543</v>
      </c>
      <c r="E20" t="s">
        <v>4277</v>
      </c>
      <c r="F20" s="3">
        <v>45496</v>
      </c>
      <c r="G20" s="3">
        <v>44575</v>
      </c>
      <c r="H20" t="s">
        <v>6259</v>
      </c>
      <c r="I20" t="s">
        <v>6263</v>
      </c>
      <c r="J20" t="s">
        <v>6266</v>
      </c>
      <c r="K20" t="s">
        <v>6291</v>
      </c>
      <c r="L20" t="s">
        <v>6298</v>
      </c>
      <c r="M20">
        <v>13.92</v>
      </c>
      <c r="N20">
        <v>61.29</v>
      </c>
      <c r="O20">
        <v>1</v>
      </c>
      <c r="P20">
        <f t="shared" si="0"/>
        <v>61.29</v>
      </c>
      <c r="Q20" t="s">
        <v>6323</v>
      </c>
    </row>
    <row r="21" spans="1:17">
      <c r="A21" t="s">
        <v>29</v>
      </c>
      <c r="B21" t="s">
        <v>1511</v>
      </c>
      <c r="C21" t="s">
        <v>2816</v>
      </c>
      <c r="D21" t="s">
        <v>3543</v>
      </c>
      <c r="E21" t="s">
        <v>4278</v>
      </c>
      <c r="F21" s="3">
        <v>45496</v>
      </c>
      <c r="G21" s="3">
        <v>45006</v>
      </c>
      <c r="H21" t="s">
        <v>6259</v>
      </c>
      <c r="I21" t="s">
        <v>6263</v>
      </c>
      <c r="J21" t="s">
        <v>6266</v>
      </c>
      <c r="K21" t="s">
        <v>6291</v>
      </c>
      <c r="L21" t="s">
        <v>6298</v>
      </c>
      <c r="M21">
        <v>48.72</v>
      </c>
      <c r="N21">
        <v>81</v>
      </c>
      <c r="O21">
        <v>1</v>
      </c>
      <c r="P21">
        <f t="shared" si="0"/>
        <v>81</v>
      </c>
      <c r="Q21" t="s">
        <v>6323</v>
      </c>
    </row>
    <row r="22" spans="1:17">
      <c r="A22" t="s">
        <v>30</v>
      </c>
      <c r="B22" t="s">
        <v>1512</v>
      </c>
      <c r="C22" t="s">
        <v>2815</v>
      </c>
      <c r="D22" t="s">
        <v>3543</v>
      </c>
      <c r="E22" t="s">
        <v>4279</v>
      </c>
      <c r="F22" s="3">
        <v>45308</v>
      </c>
      <c r="G22" s="3">
        <v>44985</v>
      </c>
      <c r="H22" t="s">
        <v>6260</v>
      </c>
      <c r="I22" t="s">
        <v>6263</v>
      </c>
      <c r="J22" t="s">
        <v>6266</v>
      </c>
      <c r="K22" t="s">
        <v>6291</v>
      </c>
      <c r="L22" t="s">
        <v>6298</v>
      </c>
      <c r="M22">
        <v>41.76</v>
      </c>
      <c r="N22">
        <v>51.57</v>
      </c>
      <c r="O22">
        <v>6</v>
      </c>
      <c r="P22">
        <f t="shared" si="0"/>
        <v>309.42</v>
      </c>
      <c r="Q22" t="s">
        <v>6323</v>
      </c>
    </row>
    <row r="23" spans="1:17">
      <c r="A23" t="s">
        <v>31</v>
      </c>
      <c r="B23" t="s">
        <v>1513</v>
      </c>
      <c r="C23" t="s">
        <v>2817</v>
      </c>
      <c r="D23" t="s">
        <v>3543</v>
      </c>
      <c r="E23" t="s">
        <v>4280</v>
      </c>
      <c r="F23" s="3">
        <v>45067</v>
      </c>
      <c r="G23" s="3">
        <v>45229</v>
      </c>
      <c r="H23" t="s">
        <v>6259</v>
      </c>
      <c r="I23" t="s">
        <v>6263</v>
      </c>
      <c r="J23" t="s">
        <v>6266</v>
      </c>
      <c r="K23" t="s">
        <v>6291</v>
      </c>
      <c r="L23" t="s">
        <v>6298</v>
      </c>
      <c r="M23">
        <v>69.599999999999994</v>
      </c>
      <c r="N23">
        <v>78.31</v>
      </c>
      <c r="O23">
        <v>1</v>
      </c>
      <c r="P23">
        <f t="shared" si="0"/>
        <v>78.31</v>
      </c>
      <c r="Q23" t="s">
        <v>6323</v>
      </c>
    </row>
    <row r="24" spans="1:17">
      <c r="A24" t="s">
        <v>32</v>
      </c>
      <c r="B24" t="s">
        <v>1514</v>
      </c>
      <c r="C24" t="s">
        <v>2818</v>
      </c>
      <c r="D24" t="s">
        <v>3543</v>
      </c>
      <c r="E24" t="s">
        <v>4281</v>
      </c>
      <c r="F24" s="3">
        <v>45099</v>
      </c>
      <c r="G24" s="3">
        <v>44616</v>
      </c>
      <c r="H24" t="s">
        <v>6259</v>
      </c>
      <c r="I24" t="s">
        <v>6265</v>
      </c>
      <c r="J24" t="s">
        <v>6266</v>
      </c>
      <c r="K24" t="s">
        <v>6291</v>
      </c>
      <c r="L24" t="s">
        <v>6298</v>
      </c>
      <c r="M24">
        <v>13.92</v>
      </c>
      <c r="N24">
        <v>51.31</v>
      </c>
      <c r="O24">
        <v>3</v>
      </c>
      <c r="P24">
        <f t="shared" si="0"/>
        <v>153.93</v>
      </c>
      <c r="Q24" t="s">
        <v>6323</v>
      </c>
    </row>
    <row r="25" spans="1:17">
      <c r="A25" t="s">
        <v>33</v>
      </c>
      <c r="B25" t="s">
        <v>1515</v>
      </c>
      <c r="C25" t="s">
        <v>2815</v>
      </c>
      <c r="D25" t="s">
        <v>3543</v>
      </c>
      <c r="E25" t="s">
        <v>4282</v>
      </c>
      <c r="F25" s="3">
        <v>45081</v>
      </c>
      <c r="G25" s="3">
        <v>44782</v>
      </c>
      <c r="H25" t="s">
        <v>6259</v>
      </c>
      <c r="I25" t="s">
        <v>6265</v>
      </c>
      <c r="J25" t="s">
        <v>6266</v>
      </c>
      <c r="K25" t="s">
        <v>6291</v>
      </c>
      <c r="L25" t="s">
        <v>6298</v>
      </c>
      <c r="M25">
        <v>41.76</v>
      </c>
      <c r="N25">
        <v>58.57</v>
      </c>
      <c r="O25">
        <v>4</v>
      </c>
      <c r="P25">
        <f t="shared" si="0"/>
        <v>234.28</v>
      </c>
      <c r="Q25" t="s">
        <v>6323</v>
      </c>
    </row>
    <row r="26" spans="1:17">
      <c r="A26" t="s">
        <v>33</v>
      </c>
      <c r="B26" t="s">
        <v>1516</v>
      </c>
      <c r="C26" t="s">
        <v>2815</v>
      </c>
      <c r="D26" t="s">
        <v>3543</v>
      </c>
      <c r="E26" t="s">
        <v>4283</v>
      </c>
      <c r="F26" s="3">
        <v>45081</v>
      </c>
      <c r="G26" s="3">
        <v>44909</v>
      </c>
      <c r="H26" t="s">
        <v>6259</v>
      </c>
      <c r="I26" t="s">
        <v>6263</v>
      </c>
      <c r="J26" t="s">
        <v>6266</v>
      </c>
      <c r="K26" t="s">
        <v>6291</v>
      </c>
      <c r="L26" t="s">
        <v>6298</v>
      </c>
      <c r="M26">
        <v>20.88</v>
      </c>
      <c r="N26">
        <v>35.06</v>
      </c>
      <c r="O26">
        <v>4</v>
      </c>
      <c r="P26">
        <f t="shared" si="0"/>
        <v>140.24</v>
      </c>
      <c r="Q26" t="s">
        <v>6323</v>
      </c>
    </row>
    <row r="27" spans="1:17">
      <c r="A27" t="s">
        <v>34</v>
      </c>
      <c r="B27" t="s">
        <v>1517</v>
      </c>
      <c r="C27" t="s">
        <v>2819</v>
      </c>
      <c r="D27" t="s">
        <v>3543</v>
      </c>
      <c r="E27" t="s">
        <v>4284</v>
      </c>
      <c r="F27" s="3">
        <v>45476</v>
      </c>
      <c r="G27" s="3">
        <v>45213</v>
      </c>
      <c r="H27" t="s">
        <v>6259</v>
      </c>
      <c r="I27" t="s">
        <v>6265</v>
      </c>
      <c r="J27" t="s">
        <v>6266</v>
      </c>
      <c r="K27" t="s">
        <v>6291</v>
      </c>
      <c r="L27" t="s">
        <v>6298</v>
      </c>
      <c r="M27">
        <v>6.96</v>
      </c>
      <c r="N27">
        <v>22.27</v>
      </c>
      <c r="O27">
        <v>10</v>
      </c>
      <c r="P27">
        <f t="shared" si="0"/>
        <v>222.7</v>
      </c>
      <c r="Q27" t="s">
        <v>6323</v>
      </c>
    </row>
    <row r="28" spans="1:17">
      <c r="A28" t="s">
        <v>35</v>
      </c>
      <c r="B28" t="s">
        <v>1518</v>
      </c>
      <c r="C28" t="s">
        <v>2815</v>
      </c>
      <c r="D28" t="s">
        <v>3543</v>
      </c>
      <c r="E28" t="s">
        <v>4285</v>
      </c>
      <c r="F28" s="3">
        <v>45506</v>
      </c>
      <c r="G28" s="3">
        <v>44641</v>
      </c>
      <c r="H28" t="s">
        <v>6259</v>
      </c>
      <c r="I28" t="s">
        <v>6265</v>
      </c>
      <c r="J28" t="s">
        <v>6266</v>
      </c>
      <c r="K28" t="s">
        <v>6291</v>
      </c>
      <c r="L28" t="s">
        <v>6298</v>
      </c>
      <c r="M28">
        <v>13.92</v>
      </c>
      <c r="N28">
        <v>83.24</v>
      </c>
      <c r="O28">
        <v>10</v>
      </c>
      <c r="P28">
        <f t="shared" si="0"/>
        <v>832.4</v>
      </c>
      <c r="Q28" t="s">
        <v>6323</v>
      </c>
    </row>
    <row r="29" spans="1:17">
      <c r="A29" t="s">
        <v>36</v>
      </c>
      <c r="B29" t="s">
        <v>1519</v>
      </c>
      <c r="C29" t="s">
        <v>2820</v>
      </c>
      <c r="D29" t="s">
        <v>3543</v>
      </c>
      <c r="E29" t="s">
        <v>4286</v>
      </c>
      <c r="F29" s="3">
        <v>44979</v>
      </c>
      <c r="G29" s="3">
        <v>45035</v>
      </c>
      <c r="H29" t="s">
        <v>6259</v>
      </c>
      <c r="I29" t="s">
        <v>6265</v>
      </c>
      <c r="J29" t="s">
        <v>6266</v>
      </c>
      <c r="K29" t="s">
        <v>6291</v>
      </c>
      <c r="L29" t="s">
        <v>6298</v>
      </c>
      <c r="M29">
        <v>55.68</v>
      </c>
      <c r="N29">
        <v>4.2300000000000004</v>
      </c>
      <c r="O29">
        <v>2</v>
      </c>
      <c r="P29">
        <f t="shared" si="0"/>
        <v>8.4600000000000009</v>
      </c>
      <c r="Q29" t="s">
        <v>6323</v>
      </c>
    </row>
    <row r="30" spans="1:17">
      <c r="A30" t="s">
        <v>37</v>
      </c>
      <c r="B30" t="s">
        <v>1520</v>
      </c>
      <c r="C30" t="s">
        <v>2821</v>
      </c>
      <c r="D30" t="s">
        <v>3543</v>
      </c>
      <c r="E30" t="s">
        <v>4287</v>
      </c>
      <c r="F30" s="3">
        <v>45100</v>
      </c>
      <c r="G30" s="3">
        <v>45023</v>
      </c>
      <c r="H30" t="s">
        <v>6259</v>
      </c>
      <c r="I30" t="s">
        <v>6263</v>
      </c>
      <c r="J30" t="s">
        <v>6266</v>
      </c>
      <c r="K30" t="s">
        <v>6291</v>
      </c>
      <c r="L30" t="s">
        <v>6298</v>
      </c>
      <c r="M30">
        <v>55.68</v>
      </c>
      <c r="N30">
        <v>72.900000000000006</v>
      </c>
      <c r="O30">
        <v>5</v>
      </c>
      <c r="P30">
        <f t="shared" si="0"/>
        <v>364.5</v>
      </c>
      <c r="Q30" t="s">
        <v>6323</v>
      </c>
    </row>
    <row r="31" spans="1:17">
      <c r="A31" t="s">
        <v>37</v>
      </c>
      <c r="B31" t="s">
        <v>1521</v>
      </c>
      <c r="C31" t="s">
        <v>2821</v>
      </c>
      <c r="D31" t="s">
        <v>3543</v>
      </c>
      <c r="E31" t="s">
        <v>4288</v>
      </c>
      <c r="F31" s="3">
        <v>45100</v>
      </c>
      <c r="G31" s="3">
        <v>44746</v>
      </c>
      <c r="H31" t="s">
        <v>6259</v>
      </c>
      <c r="I31" t="s">
        <v>6263</v>
      </c>
      <c r="J31" t="s">
        <v>6266</v>
      </c>
      <c r="K31" t="s">
        <v>6291</v>
      </c>
      <c r="L31" t="s">
        <v>6298</v>
      </c>
      <c r="M31">
        <v>55.68</v>
      </c>
      <c r="N31">
        <v>38.729999999999997</v>
      </c>
      <c r="O31">
        <v>5</v>
      </c>
      <c r="P31">
        <f t="shared" si="0"/>
        <v>193.64999999999998</v>
      </c>
      <c r="Q31" t="s">
        <v>6323</v>
      </c>
    </row>
    <row r="32" spans="1:17">
      <c r="A32" t="s">
        <v>38</v>
      </c>
      <c r="B32" t="s">
        <v>1522</v>
      </c>
      <c r="C32" t="s">
        <v>2822</v>
      </c>
      <c r="D32" t="s">
        <v>3543</v>
      </c>
      <c r="E32" t="s">
        <v>4289</v>
      </c>
      <c r="F32" s="3">
        <v>45067</v>
      </c>
      <c r="G32" s="3">
        <v>44659</v>
      </c>
      <c r="H32" t="s">
        <v>6259</v>
      </c>
      <c r="I32" t="s">
        <v>6263</v>
      </c>
      <c r="J32" t="s">
        <v>6266</v>
      </c>
      <c r="K32" t="s">
        <v>6291</v>
      </c>
      <c r="L32" t="s">
        <v>6298</v>
      </c>
      <c r="M32">
        <v>34.799999999999997</v>
      </c>
      <c r="N32">
        <v>99.78</v>
      </c>
      <c r="O32">
        <v>9</v>
      </c>
      <c r="P32">
        <f t="shared" si="0"/>
        <v>898.02</v>
      </c>
      <c r="Q32" t="s">
        <v>6323</v>
      </c>
    </row>
    <row r="33" spans="1:17">
      <c r="A33" t="s">
        <v>38</v>
      </c>
      <c r="B33" t="s">
        <v>1523</v>
      </c>
      <c r="C33" t="s">
        <v>2822</v>
      </c>
      <c r="D33" t="s">
        <v>3543</v>
      </c>
      <c r="E33" t="s">
        <v>4290</v>
      </c>
      <c r="F33" s="3">
        <v>45067</v>
      </c>
      <c r="G33" s="3">
        <v>44731</v>
      </c>
      <c r="H33" t="s">
        <v>6259</v>
      </c>
      <c r="I33" t="s">
        <v>6263</v>
      </c>
      <c r="J33" t="s">
        <v>6266</v>
      </c>
      <c r="K33" t="s">
        <v>6291</v>
      </c>
      <c r="L33" t="s">
        <v>6298</v>
      </c>
      <c r="M33">
        <v>69.599999999999994</v>
      </c>
      <c r="N33">
        <v>8.77</v>
      </c>
      <c r="O33">
        <v>9</v>
      </c>
      <c r="P33">
        <f t="shared" si="0"/>
        <v>78.929999999999993</v>
      </c>
      <c r="Q33" t="s">
        <v>6323</v>
      </c>
    </row>
    <row r="34" spans="1:17">
      <c r="A34" t="s">
        <v>39</v>
      </c>
      <c r="B34" t="s">
        <v>1524</v>
      </c>
      <c r="C34" t="s">
        <v>2817</v>
      </c>
      <c r="D34" t="s">
        <v>3543</v>
      </c>
      <c r="E34" t="s">
        <v>4291</v>
      </c>
      <c r="F34" s="3">
        <v>45480</v>
      </c>
      <c r="G34" s="3">
        <v>44579</v>
      </c>
      <c r="H34" t="s">
        <v>6260</v>
      </c>
      <c r="I34" t="s">
        <v>6264</v>
      </c>
      <c r="J34" t="s">
        <v>6266</v>
      </c>
      <c r="K34" t="s">
        <v>6291</v>
      </c>
      <c r="L34" t="s">
        <v>6298</v>
      </c>
      <c r="M34">
        <v>6.96</v>
      </c>
      <c r="N34">
        <v>8.65</v>
      </c>
      <c r="O34">
        <v>10</v>
      </c>
      <c r="P34">
        <f t="shared" si="0"/>
        <v>86.5</v>
      </c>
      <c r="Q34" t="s">
        <v>6323</v>
      </c>
    </row>
    <row r="35" spans="1:17">
      <c r="A35" t="s">
        <v>39</v>
      </c>
      <c r="B35" t="s">
        <v>1525</v>
      </c>
      <c r="C35" t="s">
        <v>2817</v>
      </c>
      <c r="D35" t="s">
        <v>3543</v>
      </c>
      <c r="E35" t="s">
        <v>4292</v>
      </c>
      <c r="F35" s="3">
        <v>45480</v>
      </c>
      <c r="G35" s="3">
        <v>44787</v>
      </c>
      <c r="H35" t="s">
        <v>6260</v>
      </c>
      <c r="I35" t="s">
        <v>6264</v>
      </c>
      <c r="J35" t="s">
        <v>6266</v>
      </c>
      <c r="K35" t="s">
        <v>6291</v>
      </c>
      <c r="L35" t="s">
        <v>6298</v>
      </c>
      <c r="M35">
        <v>41.76</v>
      </c>
      <c r="N35">
        <v>93.62</v>
      </c>
      <c r="O35">
        <v>10</v>
      </c>
      <c r="P35">
        <f t="shared" si="0"/>
        <v>936.2</v>
      </c>
      <c r="Q35" t="s">
        <v>6323</v>
      </c>
    </row>
    <row r="36" spans="1:17">
      <c r="A36" t="s">
        <v>40</v>
      </c>
      <c r="B36" t="s">
        <v>1526</v>
      </c>
      <c r="C36" t="s">
        <v>2823</v>
      </c>
      <c r="D36" t="s">
        <v>3543</v>
      </c>
      <c r="E36" t="s">
        <v>4293</v>
      </c>
      <c r="F36" s="3">
        <v>45023</v>
      </c>
      <c r="G36" s="3">
        <v>45112</v>
      </c>
      <c r="H36" t="s">
        <v>6259</v>
      </c>
      <c r="I36" t="s">
        <v>6264</v>
      </c>
      <c r="J36" t="s">
        <v>6266</v>
      </c>
      <c r="K36" t="s">
        <v>6291</v>
      </c>
      <c r="L36" t="s">
        <v>6298</v>
      </c>
      <c r="M36">
        <v>6.96</v>
      </c>
      <c r="N36">
        <v>23.23</v>
      </c>
      <c r="O36">
        <v>2</v>
      </c>
      <c r="P36">
        <f t="shared" si="0"/>
        <v>46.46</v>
      </c>
      <c r="Q36" t="s">
        <v>6323</v>
      </c>
    </row>
    <row r="37" spans="1:17">
      <c r="A37" t="s">
        <v>40</v>
      </c>
      <c r="B37" t="s">
        <v>1527</v>
      </c>
      <c r="C37" t="s">
        <v>2823</v>
      </c>
      <c r="D37" t="s">
        <v>3543</v>
      </c>
      <c r="E37" t="s">
        <v>4294</v>
      </c>
      <c r="F37" s="3">
        <v>45023</v>
      </c>
      <c r="G37" s="3">
        <v>44658</v>
      </c>
      <c r="H37" t="s">
        <v>6259</v>
      </c>
      <c r="I37" t="s">
        <v>6265</v>
      </c>
      <c r="J37" t="s">
        <v>6266</v>
      </c>
      <c r="K37" t="s">
        <v>6291</v>
      </c>
      <c r="L37" t="s">
        <v>6298</v>
      </c>
      <c r="M37">
        <v>69.599999999999994</v>
      </c>
      <c r="N37">
        <v>50.85</v>
      </c>
      <c r="O37">
        <v>2</v>
      </c>
      <c r="P37">
        <f t="shared" si="0"/>
        <v>101.7</v>
      </c>
      <c r="Q37" t="s">
        <v>6323</v>
      </c>
    </row>
    <row r="38" spans="1:17">
      <c r="A38" t="s">
        <v>40</v>
      </c>
      <c r="B38" t="s">
        <v>1528</v>
      </c>
      <c r="C38" t="s">
        <v>2823</v>
      </c>
      <c r="D38" t="s">
        <v>3543</v>
      </c>
      <c r="E38" t="s">
        <v>4295</v>
      </c>
      <c r="F38" s="3">
        <v>45023</v>
      </c>
      <c r="G38" s="3">
        <v>44851</v>
      </c>
      <c r="H38" t="s">
        <v>6259</v>
      </c>
      <c r="I38" t="s">
        <v>6265</v>
      </c>
      <c r="J38" t="s">
        <v>6266</v>
      </c>
      <c r="K38" t="s">
        <v>6291</v>
      </c>
      <c r="L38" t="s">
        <v>6298</v>
      </c>
      <c r="M38">
        <v>55.68</v>
      </c>
      <c r="N38">
        <v>57.87</v>
      </c>
      <c r="O38">
        <v>2</v>
      </c>
      <c r="P38">
        <f t="shared" si="0"/>
        <v>115.74</v>
      </c>
      <c r="Q38" t="s">
        <v>6323</v>
      </c>
    </row>
    <row r="39" spans="1:17">
      <c r="A39" t="s">
        <v>41</v>
      </c>
      <c r="B39" t="s">
        <v>1529</v>
      </c>
      <c r="C39" t="s">
        <v>2813</v>
      </c>
      <c r="D39" t="s">
        <v>3543</v>
      </c>
      <c r="E39" t="s">
        <v>4296</v>
      </c>
      <c r="F39" s="3">
        <v>45282</v>
      </c>
      <c r="G39" s="3">
        <v>44605</v>
      </c>
      <c r="H39" t="s">
        <v>6259</v>
      </c>
      <c r="I39" t="s">
        <v>6263</v>
      </c>
      <c r="J39" t="s">
        <v>6266</v>
      </c>
      <c r="K39" t="s">
        <v>6291</v>
      </c>
      <c r="L39" t="s">
        <v>6298</v>
      </c>
      <c r="M39">
        <v>41.76</v>
      </c>
      <c r="N39">
        <v>55.28</v>
      </c>
      <c r="O39">
        <v>4</v>
      </c>
      <c r="P39">
        <f t="shared" si="0"/>
        <v>221.12</v>
      </c>
      <c r="Q39" t="s">
        <v>6323</v>
      </c>
    </row>
    <row r="40" spans="1:17">
      <c r="A40" t="s">
        <v>42</v>
      </c>
      <c r="B40" t="s">
        <v>1530</v>
      </c>
      <c r="C40" t="s">
        <v>2819</v>
      </c>
      <c r="D40" t="s">
        <v>3543</v>
      </c>
      <c r="E40" t="s">
        <v>4297</v>
      </c>
      <c r="F40" s="3">
        <v>45069</v>
      </c>
      <c r="G40" s="3">
        <v>44948</v>
      </c>
      <c r="H40" t="s">
        <v>6259</v>
      </c>
      <c r="I40" t="s">
        <v>6263</v>
      </c>
      <c r="J40" t="s">
        <v>6266</v>
      </c>
      <c r="K40" t="s">
        <v>6291</v>
      </c>
      <c r="L40" t="s">
        <v>6298</v>
      </c>
      <c r="M40">
        <v>69.599999999999994</v>
      </c>
      <c r="N40">
        <v>42.39</v>
      </c>
      <c r="O40">
        <v>8</v>
      </c>
      <c r="P40">
        <f t="shared" si="0"/>
        <v>339.12</v>
      </c>
      <c r="Q40" t="s">
        <v>6323</v>
      </c>
    </row>
    <row r="41" spans="1:17">
      <c r="A41" t="s">
        <v>43</v>
      </c>
      <c r="B41" t="s">
        <v>1531</v>
      </c>
      <c r="C41" t="s">
        <v>2824</v>
      </c>
      <c r="D41" t="s">
        <v>3543</v>
      </c>
      <c r="E41" t="s">
        <v>4298</v>
      </c>
      <c r="F41" s="3">
        <v>45521</v>
      </c>
      <c r="G41" s="3">
        <v>44853</v>
      </c>
      <c r="H41" t="s">
        <v>6259</v>
      </c>
      <c r="I41" t="s">
        <v>6263</v>
      </c>
      <c r="J41" t="s">
        <v>6266</v>
      </c>
      <c r="K41" t="s">
        <v>6291</v>
      </c>
      <c r="L41" t="s">
        <v>6298</v>
      </c>
      <c r="M41">
        <v>20.88</v>
      </c>
      <c r="N41">
        <v>73.569999999999993</v>
      </c>
      <c r="O41">
        <v>2</v>
      </c>
      <c r="P41">
        <f t="shared" si="0"/>
        <v>147.13999999999999</v>
      </c>
      <c r="Q41" t="s">
        <v>6323</v>
      </c>
    </row>
    <row r="42" spans="1:17">
      <c r="A42" t="s">
        <v>44</v>
      </c>
      <c r="B42" t="s">
        <v>1532</v>
      </c>
      <c r="C42" t="s">
        <v>2825</v>
      </c>
      <c r="D42" t="s">
        <v>3543</v>
      </c>
      <c r="E42" t="s">
        <v>4299</v>
      </c>
      <c r="F42" s="3">
        <v>45294</v>
      </c>
      <c r="G42" s="3">
        <v>45188</v>
      </c>
      <c r="H42" t="s">
        <v>6259</v>
      </c>
      <c r="I42" t="s">
        <v>6264</v>
      </c>
      <c r="J42" t="s">
        <v>6266</v>
      </c>
      <c r="K42" t="s">
        <v>6291</v>
      </c>
      <c r="L42" t="s">
        <v>6298</v>
      </c>
      <c r="M42">
        <v>27.84</v>
      </c>
      <c r="N42">
        <v>84.91</v>
      </c>
      <c r="O42">
        <v>9</v>
      </c>
      <c r="P42">
        <f t="shared" si="0"/>
        <v>764.18999999999994</v>
      </c>
      <c r="Q42" t="s">
        <v>6323</v>
      </c>
    </row>
    <row r="43" spans="1:17">
      <c r="A43" t="s">
        <v>45</v>
      </c>
      <c r="B43" t="s">
        <v>1533</v>
      </c>
      <c r="C43" t="s">
        <v>2826</v>
      </c>
      <c r="D43" t="s">
        <v>3543</v>
      </c>
      <c r="E43" t="s">
        <v>4300</v>
      </c>
      <c r="F43" s="3">
        <v>45175</v>
      </c>
      <c r="G43" s="3">
        <v>45161</v>
      </c>
      <c r="H43" t="s">
        <v>6259</v>
      </c>
      <c r="I43" t="s">
        <v>6264</v>
      </c>
      <c r="J43" t="s">
        <v>6266</v>
      </c>
      <c r="K43" t="s">
        <v>6291</v>
      </c>
      <c r="L43" t="s">
        <v>6298</v>
      </c>
      <c r="M43">
        <v>6.96</v>
      </c>
      <c r="N43">
        <v>53.25</v>
      </c>
      <c r="O43">
        <v>6</v>
      </c>
      <c r="P43">
        <f t="shared" si="0"/>
        <v>319.5</v>
      </c>
      <c r="Q43" t="s">
        <v>6323</v>
      </c>
    </row>
    <row r="44" spans="1:17">
      <c r="A44" t="s">
        <v>45</v>
      </c>
      <c r="B44" t="s">
        <v>1534</v>
      </c>
      <c r="C44" t="s">
        <v>2826</v>
      </c>
      <c r="D44" t="s">
        <v>3543</v>
      </c>
      <c r="E44" t="s">
        <v>4301</v>
      </c>
      <c r="F44" s="3">
        <v>45175</v>
      </c>
      <c r="G44" s="3">
        <v>45132</v>
      </c>
      <c r="H44" t="s">
        <v>6259</v>
      </c>
      <c r="I44" t="s">
        <v>6263</v>
      </c>
      <c r="J44" t="s">
        <v>6266</v>
      </c>
      <c r="K44" t="s">
        <v>6291</v>
      </c>
      <c r="L44" t="s">
        <v>6298</v>
      </c>
      <c r="M44">
        <v>34.799999999999997</v>
      </c>
      <c r="N44">
        <v>6.09</v>
      </c>
      <c r="O44">
        <v>6</v>
      </c>
      <c r="P44">
        <f t="shared" si="0"/>
        <v>36.54</v>
      </c>
      <c r="Q44" t="s">
        <v>6323</v>
      </c>
    </row>
    <row r="45" spans="1:17">
      <c r="A45" t="s">
        <v>46</v>
      </c>
      <c r="B45" t="s">
        <v>1535</v>
      </c>
      <c r="C45" t="s">
        <v>2827</v>
      </c>
      <c r="D45" t="s">
        <v>3543</v>
      </c>
      <c r="E45" t="s">
        <v>4302</v>
      </c>
      <c r="F45" s="3">
        <v>45258</v>
      </c>
      <c r="G45" s="3">
        <v>45274</v>
      </c>
      <c r="H45" t="s">
        <v>6260</v>
      </c>
      <c r="I45" t="s">
        <v>6264</v>
      </c>
      <c r="J45" t="s">
        <v>6266</v>
      </c>
      <c r="K45" t="s">
        <v>6291</v>
      </c>
      <c r="L45" t="s">
        <v>6298</v>
      </c>
      <c r="M45">
        <v>41.76</v>
      </c>
      <c r="N45">
        <v>47.76</v>
      </c>
      <c r="O45">
        <v>6</v>
      </c>
      <c r="P45">
        <f t="shared" si="0"/>
        <v>286.56</v>
      </c>
      <c r="Q45" t="s">
        <v>6323</v>
      </c>
    </row>
    <row r="46" spans="1:17">
      <c r="A46" t="s">
        <v>47</v>
      </c>
      <c r="B46" t="s">
        <v>1536</v>
      </c>
      <c r="C46" t="s">
        <v>2828</v>
      </c>
      <c r="D46" t="s">
        <v>3543</v>
      </c>
      <c r="E46" t="s">
        <v>4303</v>
      </c>
      <c r="F46" s="3">
        <v>45202</v>
      </c>
      <c r="G46" s="3">
        <v>45286</v>
      </c>
      <c r="H46" t="s">
        <v>6259</v>
      </c>
      <c r="I46" t="s">
        <v>6265</v>
      </c>
      <c r="J46" t="s">
        <v>6266</v>
      </c>
      <c r="K46" t="s">
        <v>6291</v>
      </c>
      <c r="L46" t="s">
        <v>6298</v>
      </c>
      <c r="M46">
        <v>6.96</v>
      </c>
      <c r="N46">
        <v>52.92</v>
      </c>
      <c r="O46">
        <v>3</v>
      </c>
      <c r="P46">
        <f t="shared" si="0"/>
        <v>158.76</v>
      </c>
      <c r="Q46" t="s">
        <v>6323</v>
      </c>
    </row>
    <row r="47" spans="1:17">
      <c r="A47" t="s">
        <v>48</v>
      </c>
      <c r="B47" t="s">
        <v>1537</v>
      </c>
      <c r="C47" t="s">
        <v>2829</v>
      </c>
      <c r="D47" t="s">
        <v>3543</v>
      </c>
      <c r="E47" t="s">
        <v>4304</v>
      </c>
      <c r="F47" s="3">
        <v>45479</v>
      </c>
      <c r="G47" s="3">
        <v>45180</v>
      </c>
      <c r="H47" t="s">
        <v>6260</v>
      </c>
      <c r="I47" t="s">
        <v>6265</v>
      </c>
      <c r="J47" t="s">
        <v>6266</v>
      </c>
      <c r="K47" t="s">
        <v>6291</v>
      </c>
      <c r="L47" t="s">
        <v>6298</v>
      </c>
      <c r="M47">
        <v>13.92</v>
      </c>
      <c r="N47">
        <v>44.66</v>
      </c>
      <c r="O47">
        <v>6</v>
      </c>
      <c r="P47">
        <f t="shared" si="0"/>
        <v>267.95999999999998</v>
      </c>
      <c r="Q47" t="s">
        <v>6323</v>
      </c>
    </row>
    <row r="48" spans="1:17">
      <c r="A48" t="s">
        <v>48</v>
      </c>
      <c r="B48" t="s">
        <v>1538</v>
      </c>
      <c r="C48" t="s">
        <v>2829</v>
      </c>
      <c r="D48" t="s">
        <v>3543</v>
      </c>
      <c r="E48" t="s">
        <v>4305</v>
      </c>
      <c r="F48" s="3">
        <v>45479</v>
      </c>
      <c r="G48" s="3">
        <v>44630</v>
      </c>
      <c r="H48" t="s">
        <v>6260</v>
      </c>
      <c r="I48" t="s">
        <v>6265</v>
      </c>
      <c r="J48" t="s">
        <v>6266</v>
      </c>
      <c r="K48" t="s">
        <v>6291</v>
      </c>
      <c r="L48" t="s">
        <v>6298</v>
      </c>
      <c r="M48">
        <v>62.64</v>
      </c>
      <c r="N48">
        <v>27.65</v>
      </c>
      <c r="O48">
        <v>6</v>
      </c>
      <c r="P48">
        <f t="shared" si="0"/>
        <v>165.89999999999998</v>
      </c>
      <c r="Q48" t="s">
        <v>6323</v>
      </c>
    </row>
    <row r="49" spans="1:17">
      <c r="A49" t="s">
        <v>49</v>
      </c>
      <c r="B49" t="s">
        <v>1539</v>
      </c>
      <c r="C49" t="s">
        <v>2807</v>
      </c>
      <c r="D49" t="s">
        <v>3543</v>
      </c>
      <c r="E49" t="s">
        <v>4306</v>
      </c>
      <c r="F49" s="3">
        <v>45556</v>
      </c>
      <c r="G49" s="3">
        <v>45216</v>
      </c>
      <c r="H49" t="s">
        <v>6259</v>
      </c>
      <c r="I49" t="s">
        <v>6265</v>
      </c>
      <c r="J49" t="s">
        <v>6266</v>
      </c>
      <c r="K49" t="s">
        <v>6291</v>
      </c>
      <c r="L49" t="s">
        <v>6298</v>
      </c>
      <c r="M49">
        <v>69.599999999999994</v>
      </c>
      <c r="N49">
        <v>83.76</v>
      </c>
      <c r="O49">
        <v>9</v>
      </c>
      <c r="P49">
        <f t="shared" si="0"/>
        <v>753.84</v>
      </c>
      <c r="Q49" t="s">
        <v>6323</v>
      </c>
    </row>
    <row r="50" spans="1:17">
      <c r="A50" t="s">
        <v>50</v>
      </c>
      <c r="B50" t="s">
        <v>1540</v>
      </c>
      <c r="C50" t="s">
        <v>2827</v>
      </c>
      <c r="D50" t="s">
        <v>3543</v>
      </c>
      <c r="E50" t="s">
        <v>4307</v>
      </c>
      <c r="F50" s="3">
        <v>45421</v>
      </c>
      <c r="G50" s="3">
        <v>44968</v>
      </c>
      <c r="H50" t="s">
        <v>6260</v>
      </c>
      <c r="I50" t="s">
        <v>6263</v>
      </c>
      <c r="J50" t="s">
        <v>6266</v>
      </c>
      <c r="K50" t="s">
        <v>6291</v>
      </c>
      <c r="L50" t="s">
        <v>6298</v>
      </c>
      <c r="M50">
        <v>48.72</v>
      </c>
      <c r="N50">
        <v>30.01</v>
      </c>
      <c r="O50">
        <v>10</v>
      </c>
      <c r="P50">
        <f t="shared" si="0"/>
        <v>300.10000000000002</v>
      </c>
      <c r="Q50" t="s">
        <v>6323</v>
      </c>
    </row>
    <row r="51" spans="1:17">
      <c r="A51" t="s">
        <v>51</v>
      </c>
      <c r="B51" t="s">
        <v>1541</v>
      </c>
      <c r="C51" t="s">
        <v>2817</v>
      </c>
      <c r="D51" t="s">
        <v>3543</v>
      </c>
      <c r="E51" t="s">
        <v>4308</v>
      </c>
      <c r="F51" s="3">
        <v>45569</v>
      </c>
      <c r="G51" s="3">
        <v>44706</v>
      </c>
      <c r="H51" t="s">
        <v>6259</v>
      </c>
      <c r="I51" t="s">
        <v>6263</v>
      </c>
      <c r="J51" t="s">
        <v>6266</v>
      </c>
      <c r="K51" t="s">
        <v>6291</v>
      </c>
      <c r="L51" t="s">
        <v>6298</v>
      </c>
      <c r="M51">
        <v>13.92</v>
      </c>
      <c r="N51">
        <v>25.16</v>
      </c>
      <c r="O51">
        <v>3</v>
      </c>
      <c r="P51">
        <f t="shared" si="0"/>
        <v>75.48</v>
      </c>
      <c r="Q51" t="s">
        <v>6323</v>
      </c>
    </row>
    <row r="52" spans="1:17">
      <c r="A52" t="s">
        <v>52</v>
      </c>
      <c r="B52" t="s">
        <v>1542</v>
      </c>
      <c r="C52" t="s">
        <v>2826</v>
      </c>
      <c r="D52" t="s">
        <v>3543</v>
      </c>
      <c r="E52" t="s">
        <v>4309</v>
      </c>
      <c r="F52" s="3">
        <v>45214</v>
      </c>
      <c r="G52" s="3">
        <v>45216</v>
      </c>
      <c r="H52" t="s">
        <v>6259</v>
      </c>
      <c r="I52" t="s">
        <v>6264</v>
      </c>
      <c r="J52" t="s">
        <v>6266</v>
      </c>
      <c r="K52" t="s">
        <v>6291</v>
      </c>
      <c r="L52" t="s">
        <v>6298</v>
      </c>
      <c r="M52">
        <v>48.72</v>
      </c>
      <c r="N52">
        <v>25.06</v>
      </c>
      <c r="O52">
        <v>7</v>
      </c>
      <c r="P52">
        <f t="shared" si="0"/>
        <v>175.42</v>
      </c>
      <c r="Q52" t="s">
        <v>6323</v>
      </c>
    </row>
    <row r="53" spans="1:17">
      <c r="A53" t="s">
        <v>53</v>
      </c>
      <c r="B53" t="s">
        <v>1543</v>
      </c>
      <c r="C53" t="s">
        <v>2830</v>
      </c>
      <c r="D53" t="s">
        <v>3543</v>
      </c>
      <c r="E53" t="s">
        <v>4310</v>
      </c>
      <c r="F53" s="3">
        <v>45393</v>
      </c>
      <c r="G53" s="3">
        <v>44940</v>
      </c>
      <c r="H53" t="s">
        <v>6259</v>
      </c>
      <c r="I53" t="s">
        <v>6264</v>
      </c>
      <c r="J53" t="s">
        <v>6266</v>
      </c>
      <c r="K53" t="s">
        <v>6291</v>
      </c>
      <c r="L53" t="s">
        <v>6298</v>
      </c>
      <c r="M53">
        <v>34.799999999999997</v>
      </c>
      <c r="N53">
        <v>77</v>
      </c>
      <c r="O53">
        <v>8</v>
      </c>
      <c r="P53">
        <f t="shared" si="0"/>
        <v>616</v>
      </c>
      <c r="Q53" t="s">
        <v>6323</v>
      </c>
    </row>
    <row r="54" spans="1:17">
      <c r="A54" t="s">
        <v>54</v>
      </c>
      <c r="B54" t="s">
        <v>1544</v>
      </c>
      <c r="C54" t="s">
        <v>2831</v>
      </c>
      <c r="D54" t="s">
        <v>3543</v>
      </c>
      <c r="E54" t="s">
        <v>4311</v>
      </c>
      <c r="F54" s="3">
        <v>45387</v>
      </c>
      <c r="G54" s="3">
        <v>45115</v>
      </c>
      <c r="H54" t="s">
        <v>6259</v>
      </c>
      <c r="I54" t="s">
        <v>6264</v>
      </c>
      <c r="J54" t="s">
        <v>6266</v>
      </c>
      <c r="K54" t="s">
        <v>6291</v>
      </c>
      <c r="L54" t="s">
        <v>6298</v>
      </c>
      <c r="M54">
        <v>20.88</v>
      </c>
      <c r="N54">
        <v>36.83</v>
      </c>
      <c r="O54">
        <v>8</v>
      </c>
      <c r="P54">
        <f t="shared" si="0"/>
        <v>294.64</v>
      </c>
      <c r="Q54" t="s">
        <v>6323</v>
      </c>
    </row>
    <row r="55" spans="1:17">
      <c r="A55" t="s">
        <v>55</v>
      </c>
      <c r="B55" t="s">
        <v>1545</v>
      </c>
      <c r="C55" t="s">
        <v>2823</v>
      </c>
      <c r="D55" t="s">
        <v>3543</v>
      </c>
      <c r="E55" t="s">
        <v>4312</v>
      </c>
      <c r="F55" s="3">
        <v>45317</v>
      </c>
      <c r="G55" s="3">
        <v>45177</v>
      </c>
      <c r="H55" t="s">
        <v>6260</v>
      </c>
      <c r="I55" t="s">
        <v>6265</v>
      </c>
      <c r="J55" t="s">
        <v>6266</v>
      </c>
      <c r="K55" t="s">
        <v>6291</v>
      </c>
      <c r="L55" t="s">
        <v>6298</v>
      </c>
      <c r="M55">
        <v>27.84</v>
      </c>
      <c r="N55">
        <v>46.13</v>
      </c>
      <c r="O55">
        <v>9</v>
      </c>
      <c r="P55">
        <f t="shared" si="0"/>
        <v>415.17</v>
      </c>
      <c r="Q55" t="s">
        <v>6323</v>
      </c>
    </row>
    <row r="56" spans="1:17">
      <c r="A56" t="s">
        <v>56</v>
      </c>
      <c r="B56" t="s">
        <v>1546</v>
      </c>
      <c r="C56" t="s">
        <v>2832</v>
      </c>
      <c r="D56" t="s">
        <v>3543</v>
      </c>
      <c r="E56" t="s">
        <v>4313</v>
      </c>
      <c r="F56" s="3">
        <v>45240</v>
      </c>
      <c r="G56" s="3">
        <v>44598</v>
      </c>
      <c r="H56" t="s">
        <v>6259</v>
      </c>
      <c r="I56" t="s">
        <v>6264</v>
      </c>
      <c r="J56" t="s">
        <v>6266</v>
      </c>
      <c r="K56" t="s">
        <v>6291</v>
      </c>
      <c r="L56" t="s">
        <v>6298</v>
      </c>
      <c r="M56">
        <v>48.72</v>
      </c>
      <c r="N56">
        <v>75.069999999999993</v>
      </c>
      <c r="O56">
        <v>3</v>
      </c>
      <c r="P56">
        <f t="shared" si="0"/>
        <v>225.20999999999998</v>
      </c>
      <c r="Q56" t="s">
        <v>6323</v>
      </c>
    </row>
    <row r="57" spans="1:17">
      <c r="A57" t="s">
        <v>57</v>
      </c>
      <c r="B57" t="s">
        <v>1547</v>
      </c>
      <c r="C57" t="s">
        <v>2833</v>
      </c>
      <c r="D57" t="s">
        <v>3543</v>
      </c>
      <c r="E57" t="s">
        <v>4314</v>
      </c>
      <c r="F57" s="3">
        <v>44965</v>
      </c>
      <c r="G57" s="3">
        <v>44943</v>
      </c>
      <c r="H57" t="s">
        <v>6259</v>
      </c>
      <c r="I57" t="s">
        <v>6263</v>
      </c>
      <c r="J57" t="s">
        <v>6266</v>
      </c>
      <c r="K57" t="s">
        <v>6291</v>
      </c>
      <c r="L57" t="s">
        <v>6298</v>
      </c>
      <c r="M57">
        <v>13.92</v>
      </c>
      <c r="N57">
        <v>12.43</v>
      </c>
      <c r="O57">
        <v>6</v>
      </c>
      <c r="P57">
        <f t="shared" si="0"/>
        <v>74.58</v>
      </c>
      <c r="Q57" t="s">
        <v>6323</v>
      </c>
    </row>
    <row r="58" spans="1:17">
      <c r="A58" t="s">
        <v>58</v>
      </c>
      <c r="B58" t="s">
        <v>1548</v>
      </c>
      <c r="C58" t="s">
        <v>2834</v>
      </c>
      <c r="D58" t="s">
        <v>3543</v>
      </c>
      <c r="E58" t="s">
        <v>4315</v>
      </c>
      <c r="F58" s="3">
        <v>45511</v>
      </c>
      <c r="G58" s="3">
        <v>44621</v>
      </c>
      <c r="H58" t="s">
        <v>6259</v>
      </c>
      <c r="I58" t="s">
        <v>6263</v>
      </c>
      <c r="J58" t="s">
        <v>6266</v>
      </c>
      <c r="K58" t="s">
        <v>6291</v>
      </c>
      <c r="L58" t="s">
        <v>6298</v>
      </c>
      <c r="M58">
        <v>6.96</v>
      </c>
      <c r="N58">
        <v>24.86</v>
      </c>
      <c r="O58">
        <v>4</v>
      </c>
      <c r="P58">
        <f t="shared" si="0"/>
        <v>99.44</v>
      </c>
      <c r="Q58" t="s">
        <v>6323</v>
      </c>
    </row>
    <row r="59" spans="1:17">
      <c r="A59" t="s">
        <v>59</v>
      </c>
      <c r="B59" t="s">
        <v>1549</v>
      </c>
      <c r="C59" t="s">
        <v>2835</v>
      </c>
      <c r="D59" t="s">
        <v>3543</v>
      </c>
      <c r="E59" t="s">
        <v>4316</v>
      </c>
      <c r="F59" s="3">
        <v>45582</v>
      </c>
      <c r="G59" s="3">
        <v>45221</v>
      </c>
      <c r="H59" t="s">
        <v>6259</v>
      </c>
      <c r="I59" t="s">
        <v>6264</v>
      </c>
      <c r="J59" t="s">
        <v>6266</v>
      </c>
      <c r="K59" t="s">
        <v>6291</v>
      </c>
      <c r="L59" t="s">
        <v>6298</v>
      </c>
      <c r="M59">
        <v>27.84</v>
      </c>
      <c r="N59">
        <v>73.55</v>
      </c>
      <c r="O59">
        <v>2</v>
      </c>
      <c r="P59">
        <f t="shared" si="0"/>
        <v>147.1</v>
      </c>
      <c r="Q59" t="s">
        <v>6323</v>
      </c>
    </row>
    <row r="60" spans="1:17">
      <c r="A60" t="s">
        <v>60</v>
      </c>
      <c r="B60" t="s">
        <v>1550</v>
      </c>
      <c r="C60" t="s">
        <v>2806</v>
      </c>
      <c r="D60" t="s">
        <v>3543</v>
      </c>
      <c r="E60" t="s">
        <v>4317</v>
      </c>
      <c r="F60" s="3">
        <v>45489</v>
      </c>
      <c r="G60" s="3">
        <v>45132</v>
      </c>
      <c r="H60" t="s">
        <v>6259</v>
      </c>
      <c r="I60" t="s">
        <v>6265</v>
      </c>
      <c r="J60" t="s">
        <v>6266</v>
      </c>
      <c r="K60" t="s">
        <v>6291</v>
      </c>
      <c r="L60" t="s">
        <v>6298</v>
      </c>
      <c r="M60">
        <v>20.88</v>
      </c>
      <c r="N60">
        <v>88.14</v>
      </c>
      <c r="O60">
        <v>1</v>
      </c>
      <c r="P60">
        <f t="shared" si="0"/>
        <v>88.14</v>
      </c>
      <c r="Q60" t="s">
        <v>6323</v>
      </c>
    </row>
    <row r="61" spans="1:17">
      <c r="A61" t="s">
        <v>61</v>
      </c>
      <c r="B61" t="s">
        <v>1551</v>
      </c>
      <c r="C61" t="s">
        <v>2817</v>
      </c>
      <c r="D61" t="s">
        <v>3543</v>
      </c>
      <c r="E61" t="s">
        <v>4318</v>
      </c>
      <c r="F61" s="3">
        <v>44943</v>
      </c>
      <c r="G61" s="3">
        <v>44878</v>
      </c>
      <c r="H61" t="s">
        <v>6259</v>
      </c>
      <c r="I61" t="s">
        <v>6264</v>
      </c>
      <c r="J61" t="s">
        <v>6266</v>
      </c>
      <c r="K61" t="s">
        <v>6291</v>
      </c>
      <c r="L61" t="s">
        <v>6298</v>
      </c>
      <c r="M61">
        <v>48.72</v>
      </c>
      <c r="N61">
        <v>36.83</v>
      </c>
      <c r="O61">
        <v>10</v>
      </c>
      <c r="P61">
        <f t="shared" si="0"/>
        <v>368.29999999999995</v>
      </c>
      <c r="Q61" t="s">
        <v>6323</v>
      </c>
    </row>
    <row r="62" spans="1:17">
      <c r="A62" t="s">
        <v>61</v>
      </c>
      <c r="B62" t="s">
        <v>1552</v>
      </c>
      <c r="C62" t="s">
        <v>2817</v>
      </c>
      <c r="D62" t="s">
        <v>3543</v>
      </c>
      <c r="E62" t="s">
        <v>4319</v>
      </c>
      <c r="F62" s="3">
        <v>44943</v>
      </c>
      <c r="G62" s="3">
        <v>45143</v>
      </c>
      <c r="H62" t="s">
        <v>6259</v>
      </c>
      <c r="I62" t="s">
        <v>6263</v>
      </c>
      <c r="J62" t="s">
        <v>6266</v>
      </c>
      <c r="K62" t="s">
        <v>6291</v>
      </c>
      <c r="L62" t="s">
        <v>6298</v>
      </c>
      <c r="M62">
        <v>48.72</v>
      </c>
      <c r="N62">
        <v>35.85</v>
      </c>
      <c r="O62">
        <v>10</v>
      </c>
      <c r="P62">
        <f t="shared" si="0"/>
        <v>358.5</v>
      </c>
      <c r="Q62" t="s">
        <v>6323</v>
      </c>
    </row>
    <row r="63" spans="1:17">
      <c r="A63" t="s">
        <v>62</v>
      </c>
      <c r="B63" t="s">
        <v>1553</v>
      </c>
      <c r="C63" t="s">
        <v>2829</v>
      </c>
      <c r="D63" t="s">
        <v>3543</v>
      </c>
      <c r="E63" t="s">
        <v>4320</v>
      </c>
      <c r="F63" s="3">
        <v>45512</v>
      </c>
      <c r="G63" s="3">
        <v>44706</v>
      </c>
      <c r="H63" t="s">
        <v>6259</v>
      </c>
      <c r="I63" t="s">
        <v>6265</v>
      </c>
      <c r="J63" t="s">
        <v>6266</v>
      </c>
      <c r="K63" t="s">
        <v>6291</v>
      </c>
      <c r="L63" t="s">
        <v>6298</v>
      </c>
      <c r="M63">
        <v>34.799999999999997</v>
      </c>
      <c r="N63">
        <v>51.06</v>
      </c>
      <c r="O63">
        <v>8</v>
      </c>
      <c r="P63">
        <f t="shared" si="0"/>
        <v>408.48</v>
      </c>
      <c r="Q63" t="s">
        <v>6323</v>
      </c>
    </row>
    <row r="64" spans="1:17">
      <c r="A64" t="s">
        <v>62</v>
      </c>
      <c r="B64" t="s">
        <v>1554</v>
      </c>
      <c r="C64" t="s">
        <v>2829</v>
      </c>
      <c r="D64" t="s">
        <v>3543</v>
      </c>
      <c r="E64" t="s">
        <v>4321</v>
      </c>
      <c r="F64" s="3">
        <v>45512</v>
      </c>
      <c r="G64" s="3">
        <v>44992</v>
      </c>
      <c r="H64" t="s">
        <v>6259</v>
      </c>
      <c r="I64" t="s">
        <v>6265</v>
      </c>
      <c r="J64" t="s">
        <v>6266</v>
      </c>
      <c r="K64" t="s">
        <v>6291</v>
      </c>
      <c r="L64" t="s">
        <v>6298</v>
      </c>
      <c r="M64">
        <v>20.88</v>
      </c>
      <c r="N64">
        <v>91.55</v>
      </c>
      <c r="O64">
        <v>8</v>
      </c>
      <c r="P64">
        <f t="shared" si="0"/>
        <v>732.4</v>
      </c>
      <c r="Q64" t="s">
        <v>6323</v>
      </c>
    </row>
    <row r="65" spans="1:17">
      <c r="A65" t="s">
        <v>63</v>
      </c>
      <c r="B65" t="s">
        <v>1551</v>
      </c>
      <c r="C65" t="s">
        <v>2829</v>
      </c>
      <c r="D65" t="s">
        <v>3543</v>
      </c>
      <c r="E65" t="s">
        <v>4322</v>
      </c>
      <c r="F65" s="3">
        <v>45330</v>
      </c>
      <c r="G65" s="3">
        <v>45033</v>
      </c>
      <c r="H65" t="s">
        <v>6259</v>
      </c>
      <c r="I65" t="s">
        <v>6263</v>
      </c>
      <c r="J65" t="s">
        <v>6266</v>
      </c>
      <c r="K65" t="s">
        <v>6291</v>
      </c>
      <c r="L65" t="s">
        <v>6298</v>
      </c>
      <c r="M65">
        <v>13.92</v>
      </c>
      <c r="N65">
        <v>65.680000000000007</v>
      </c>
      <c r="O65">
        <v>8</v>
      </c>
      <c r="P65">
        <f t="shared" si="0"/>
        <v>525.44000000000005</v>
      </c>
      <c r="Q65" t="s">
        <v>6323</v>
      </c>
    </row>
    <row r="66" spans="1:17">
      <c r="A66" t="s">
        <v>64</v>
      </c>
      <c r="B66" t="s">
        <v>1555</v>
      </c>
      <c r="C66" t="s">
        <v>2831</v>
      </c>
      <c r="D66" t="s">
        <v>3543</v>
      </c>
      <c r="E66" t="s">
        <v>4323</v>
      </c>
      <c r="F66" s="3">
        <v>45277</v>
      </c>
      <c r="G66" s="3">
        <v>44931</v>
      </c>
      <c r="H66" t="s">
        <v>6259</v>
      </c>
      <c r="I66" t="s">
        <v>6264</v>
      </c>
      <c r="J66" t="s">
        <v>6266</v>
      </c>
      <c r="K66" t="s">
        <v>6291</v>
      </c>
      <c r="L66" t="s">
        <v>6298</v>
      </c>
      <c r="M66">
        <v>34.799999999999997</v>
      </c>
      <c r="N66">
        <v>60.92</v>
      </c>
      <c r="O66">
        <v>5</v>
      </c>
      <c r="P66">
        <f t="shared" si="0"/>
        <v>304.60000000000002</v>
      </c>
      <c r="Q66" t="s">
        <v>6323</v>
      </c>
    </row>
    <row r="67" spans="1:17">
      <c r="A67" t="s">
        <v>65</v>
      </c>
      <c r="B67" t="s">
        <v>1556</v>
      </c>
      <c r="C67" t="s">
        <v>2836</v>
      </c>
      <c r="D67" t="s">
        <v>3543</v>
      </c>
      <c r="E67" t="s">
        <v>4324</v>
      </c>
      <c r="F67" s="3">
        <v>45301</v>
      </c>
      <c r="G67" s="3">
        <v>44909</v>
      </c>
      <c r="H67" t="s">
        <v>6259</v>
      </c>
      <c r="I67" t="s">
        <v>6263</v>
      </c>
      <c r="J67" t="s">
        <v>6266</v>
      </c>
      <c r="K67" t="s">
        <v>6291</v>
      </c>
      <c r="L67" t="s">
        <v>6298</v>
      </c>
      <c r="M67">
        <v>55.68</v>
      </c>
      <c r="N67">
        <v>45.45</v>
      </c>
      <c r="O67">
        <v>5</v>
      </c>
      <c r="P67">
        <f t="shared" ref="P67:P130" si="1">N67*O67</f>
        <v>227.25</v>
      </c>
      <c r="Q67" t="s">
        <v>6323</v>
      </c>
    </row>
    <row r="68" spans="1:17">
      <c r="A68" t="s">
        <v>66</v>
      </c>
      <c r="B68" t="s">
        <v>1557</v>
      </c>
      <c r="C68" t="s">
        <v>2837</v>
      </c>
      <c r="D68" t="s">
        <v>3543</v>
      </c>
      <c r="E68" t="s">
        <v>4325</v>
      </c>
      <c r="F68" s="3">
        <v>44927</v>
      </c>
      <c r="G68" s="3">
        <v>44711</v>
      </c>
      <c r="H68" t="s">
        <v>6259</v>
      </c>
      <c r="I68" t="s">
        <v>6263</v>
      </c>
      <c r="J68" t="s">
        <v>6266</v>
      </c>
      <c r="K68" t="s">
        <v>6291</v>
      </c>
      <c r="L68" t="s">
        <v>6298</v>
      </c>
      <c r="M68">
        <v>48.72</v>
      </c>
      <c r="N68">
        <v>42.47</v>
      </c>
      <c r="O68">
        <v>1</v>
      </c>
      <c r="P68">
        <f t="shared" si="1"/>
        <v>42.47</v>
      </c>
      <c r="Q68" t="s">
        <v>6323</v>
      </c>
    </row>
    <row r="69" spans="1:17">
      <c r="A69" t="s">
        <v>67</v>
      </c>
      <c r="B69" t="s">
        <v>1558</v>
      </c>
      <c r="C69" t="s">
        <v>2814</v>
      </c>
      <c r="D69" t="s">
        <v>3543</v>
      </c>
      <c r="E69" t="s">
        <v>4326</v>
      </c>
      <c r="F69" s="3">
        <v>45598</v>
      </c>
      <c r="G69" s="3">
        <v>45259</v>
      </c>
      <c r="H69" t="s">
        <v>6260</v>
      </c>
      <c r="I69" t="s">
        <v>6264</v>
      </c>
      <c r="J69" t="s">
        <v>6266</v>
      </c>
      <c r="K69" t="s">
        <v>6291</v>
      </c>
      <c r="L69" t="s">
        <v>6298</v>
      </c>
      <c r="M69">
        <v>34.799999999999997</v>
      </c>
      <c r="N69">
        <v>57.36</v>
      </c>
      <c r="O69">
        <v>2</v>
      </c>
      <c r="P69">
        <f t="shared" si="1"/>
        <v>114.72</v>
      </c>
      <c r="Q69" t="s">
        <v>6323</v>
      </c>
    </row>
    <row r="70" spans="1:17">
      <c r="A70" t="s">
        <v>68</v>
      </c>
      <c r="B70" t="s">
        <v>1515</v>
      </c>
      <c r="C70" t="s">
        <v>2807</v>
      </c>
      <c r="D70" t="s">
        <v>3543</v>
      </c>
      <c r="E70" t="s">
        <v>4327</v>
      </c>
      <c r="F70" s="3">
        <v>45215</v>
      </c>
      <c r="G70" s="3">
        <v>44579</v>
      </c>
      <c r="H70" t="s">
        <v>6259</v>
      </c>
      <c r="I70" t="s">
        <v>6265</v>
      </c>
      <c r="J70" t="s">
        <v>6266</v>
      </c>
      <c r="K70" t="s">
        <v>6291</v>
      </c>
      <c r="L70" t="s">
        <v>6298</v>
      </c>
      <c r="M70">
        <v>69.599999999999994</v>
      </c>
      <c r="N70">
        <v>82.85</v>
      </c>
      <c r="O70">
        <v>1</v>
      </c>
      <c r="P70">
        <f t="shared" si="1"/>
        <v>82.85</v>
      </c>
      <c r="Q70" t="s">
        <v>6323</v>
      </c>
    </row>
    <row r="71" spans="1:17">
      <c r="A71" t="s">
        <v>68</v>
      </c>
      <c r="B71" t="s">
        <v>1559</v>
      </c>
      <c r="C71" t="s">
        <v>2807</v>
      </c>
      <c r="D71" t="s">
        <v>3543</v>
      </c>
      <c r="E71" t="s">
        <v>4328</v>
      </c>
      <c r="F71" s="3">
        <v>45215</v>
      </c>
      <c r="G71" s="3">
        <v>44745</v>
      </c>
      <c r="H71" t="s">
        <v>6259</v>
      </c>
      <c r="I71" t="s">
        <v>6263</v>
      </c>
      <c r="J71" t="s">
        <v>6266</v>
      </c>
      <c r="K71" t="s">
        <v>6291</v>
      </c>
      <c r="L71" t="s">
        <v>6298</v>
      </c>
      <c r="M71">
        <v>20.88</v>
      </c>
      <c r="N71">
        <v>13.4</v>
      </c>
      <c r="O71">
        <v>1</v>
      </c>
      <c r="P71">
        <f t="shared" si="1"/>
        <v>13.4</v>
      </c>
      <c r="Q71" t="s">
        <v>6323</v>
      </c>
    </row>
    <row r="72" spans="1:17">
      <c r="A72" t="s">
        <v>68</v>
      </c>
      <c r="B72" t="s">
        <v>1560</v>
      </c>
      <c r="C72" t="s">
        <v>2807</v>
      </c>
      <c r="D72" t="s">
        <v>3543</v>
      </c>
      <c r="E72" t="s">
        <v>4329</v>
      </c>
      <c r="F72" s="3">
        <v>45215</v>
      </c>
      <c r="G72" s="3">
        <v>44675</v>
      </c>
      <c r="H72" t="s">
        <v>6259</v>
      </c>
      <c r="I72" t="s">
        <v>6264</v>
      </c>
      <c r="J72" t="s">
        <v>6266</v>
      </c>
      <c r="K72" t="s">
        <v>6291</v>
      </c>
      <c r="L72" t="s">
        <v>6298</v>
      </c>
      <c r="M72">
        <v>41.76</v>
      </c>
      <c r="N72">
        <v>54.22</v>
      </c>
      <c r="O72">
        <v>1</v>
      </c>
      <c r="P72">
        <f t="shared" si="1"/>
        <v>54.22</v>
      </c>
      <c r="Q72" t="s">
        <v>6323</v>
      </c>
    </row>
    <row r="73" spans="1:17">
      <c r="A73" t="s">
        <v>69</v>
      </c>
      <c r="B73" t="s">
        <v>1561</v>
      </c>
      <c r="C73" t="s">
        <v>2813</v>
      </c>
      <c r="D73" t="s">
        <v>3543</v>
      </c>
      <c r="E73" t="s">
        <v>4330</v>
      </c>
      <c r="F73" s="3">
        <v>45365</v>
      </c>
      <c r="G73" s="3">
        <v>45080</v>
      </c>
      <c r="H73" t="s">
        <v>6259</v>
      </c>
      <c r="I73" t="s">
        <v>6263</v>
      </c>
      <c r="J73" t="s">
        <v>6266</v>
      </c>
      <c r="K73" t="s">
        <v>6291</v>
      </c>
      <c r="L73" t="s">
        <v>6298</v>
      </c>
      <c r="M73">
        <v>13.92</v>
      </c>
      <c r="N73">
        <v>77.87</v>
      </c>
      <c r="O73">
        <v>7</v>
      </c>
      <c r="P73">
        <f t="shared" si="1"/>
        <v>545.09</v>
      </c>
      <c r="Q73" t="s">
        <v>6323</v>
      </c>
    </row>
    <row r="74" spans="1:17">
      <c r="A74" t="s">
        <v>69</v>
      </c>
      <c r="B74" t="s">
        <v>1562</v>
      </c>
      <c r="C74" t="s">
        <v>2813</v>
      </c>
      <c r="D74" t="s">
        <v>3543</v>
      </c>
      <c r="E74" t="s">
        <v>4331</v>
      </c>
      <c r="F74" s="3">
        <v>45365</v>
      </c>
      <c r="G74" s="3">
        <v>45019</v>
      </c>
      <c r="H74" t="s">
        <v>6259</v>
      </c>
      <c r="I74" t="s">
        <v>6264</v>
      </c>
      <c r="J74" t="s">
        <v>6266</v>
      </c>
      <c r="K74" t="s">
        <v>6291</v>
      </c>
      <c r="L74" t="s">
        <v>6298</v>
      </c>
      <c r="M74">
        <v>41.76</v>
      </c>
      <c r="N74">
        <v>41.35</v>
      </c>
      <c r="O74">
        <v>7</v>
      </c>
      <c r="P74">
        <f t="shared" si="1"/>
        <v>289.45</v>
      </c>
      <c r="Q74" t="s">
        <v>6323</v>
      </c>
    </row>
    <row r="75" spans="1:17">
      <c r="A75" t="s">
        <v>70</v>
      </c>
      <c r="B75" t="s">
        <v>1563</v>
      </c>
      <c r="C75" t="s">
        <v>2838</v>
      </c>
      <c r="D75" t="s">
        <v>3543</v>
      </c>
      <c r="E75" t="s">
        <v>4332</v>
      </c>
      <c r="F75" s="3">
        <v>45593</v>
      </c>
      <c r="G75" s="3">
        <v>45142</v>
      </c>
      <c r="H75" t="s">
        <v>6259</v>
      </c>
      <c r="I75" t="s">
        <v>6264</v>
      </c>
      <c r="J75" t="s">
        <v>6266</v>
      </c>
      <c r="K75" t="s">
        <v>6291</v>
      </c>
      <c r="L75" t="s">
        <v>6298</v>
      </c>
      <c r="M75">
        <v>62.64</v>
      </c>
      <c r="N75">
        <v>58.89</v>
      </c>
      <c r="O75">
        <v>1</v>
      </c>
      <c r="P75">
        <f t="shared" si="1"/>
        <v>58.89</v>
      </c>
      <c r="Q75" t="s">
        <v>6323</v>
      </c>
    </row>
    <row r="76" spans="1:17">
      <c r="A76" t="s">
        <v>70</v>
      </c>
      <c r="B76" t="s">
        <v>1564</v>
      </c>
      <c r="C76" t="s">
        <v>2838</v>
      </c>
      <c r="D76" t="s">
        <v>3543</v>
      </c>
      <c r="E76" t="s">
        <v>4333</v>
      </c>
      <c r="F76" s="3">
        <v>45593</v>
      </c>
      <c r="G76" s="3">
        <v>44669</v>
      </c>
      <c r="H76" t="s">
        <v>6259</v>
      </c>
      <c r="I76" t="s">
        <v>6264</v>
      </c>
      <c r="J76" t="s">
        <v>6266</v>
      </c>
      <c r="K76" t="s">
        <v>6291</v>
      </c>
      <c r="L76" t="s">
        <v>6298</v>
      </c>
      <c r="M76">
        <v>27.84</v>
      </c>
      <c r="N76">
        <v>14.68</v>
      </c>
      <c r="O76">
        <v>1</v>
      </c>
      <c r="P76">
        <f t="shared" si="1"/>
        <v>14.68</v>
      </c>
      <c r="Q76" t="s">
        <v>6323</v>
      </c>
    </row>
    <row r="77" spans="1:17">
      <c r="A77" t="s">
        <v>70</v>
      </c>
      <c r="B77" t="s">
        <v>1521</v>
      </c>
      <c r="C77" t="s">
        <v>2838</v>
      </c>
      <c r="D77" t="s">
        <v>3543</v>
      </c>
      <c r="E77" t="s">
        <v>4334</v>
      </c>
      <c r="F77" s="3">
        <v>45593</v>
      </c>
      <c r="G77" s="3">
        <v>44638</v>
      </c>
      <c r="H77" t="s">
        <v>6259</v>
      </c>
      <c r="I77" t="s">
        <v>6264</v>
      </c>
      <c r="J77" t="s">
        <v>6266</v>
      </c>
      <c r="K77" t="s">
        <v>6291</v>
      </c>
      <c r="L77" t="s">
        <v>6298</v>
      </c>
      <c r="M77">
        <v>55.68</v>
      </c>
      <c r="N77">
        <v>26.77</v>
      </c>
      <c r="O77">
        <v>1</v>
      </c>
      <c r="P77">
        <f t="shared" si="1"/>
        <v>26.77</v>
      </c>
      <c r="Q77" t="s">
        <v>6323</v>
      </c>
    </row>
    <row r="78" spans="1:17">
      <c r="A78" t="s">
        <v>71</v>
      </c>
      <c r="B78" t="s">
        <v>1565</v>
      </c>
      <c r="C78" t="s">
        <v>2810</v>
      </c>
      <c r="D78" t="s">
        <v>3543</v>
      </c>
      <c r="E78" t="s">
        <v>4335</v>
      </c>
      <c r="F78" s="3">
        <v>45085</v>
      </c>
      <c r="G78" s="3">
        <v>45286</v>
      </c>
      <c r="H78" t="s">
        <v>6259</v>
      </c>
      <c r="I78" t="s">
        <v>6263</v>
      </c>
      <c r="J78" t="s">
        <v>6266</v>
      </c>
      <c r="K78" t="s">
        <v>6291</v>
      </c>
      <c r="L78" t="s">
        <v>6298</v>
      </c>
      <c r="M78">
        <v>55.68</v>
      </c>
      <c r="N78">
        <v>29.4</v>
      </c>
      <c r="O78">
        <v>4</v>
      </c>
      <c r="P78">
        <f t="shared" si="1"/>
        <v>117.6</v>
      </c>
      <c r="Q78" t="s">
        <v>6323</v>
      </c>
    </row>
    <row r="79" spans="1:17">
      <c r="A79" t="s">
        <v>71</v>
      </c>
      <c r="B79" t="s">
        <v>1566</v>
      </c>
      <c r="C79" t="s">
        <v>2810</v>
      </c>
      <c r="D79" t="s">
        <v>3543</v>
      </c>
      <c r="E79" t="s">
        <v>4336</v>
      </c>
      <c r="F79" s="3">
        <v>45085</v>
      </c>
      <c r="G79" s="3">
        <v>44867</v>
      </c>
      <c r="H79" t="s">
        <v>6259</v>
      </c>
      <c r="I79" t="s">
        <v>6263</v>
      </c>
      <c r="J79" t="s">
        <v>6266</v>
      </c>
      <c r="K79" t="s">
        <v>6291</v>
      </c>
      <c r="L79" t="s">
        <v>6298</v>
      </c>
      <c r="M79">
        <v>48.72</v>
      </c>
      <c r="N79">
        <v>32.07</v>
      </c>
      <c r="O79">
        <v>4</v>
      </c>
      <c r="P79">
        <f t="shared" si="1"/>
        <v>128.28</v>
      </c>
      <c r="Q79" t="s">
        <v>6323</v>
      </c>
    </row>
    <row r="80" spans="1:17">
      <c r="A80" t="s">
        <v>72</v>
      </c>
      <c r="B80" t="s">
        <v>1567</v>
      </c>
      <c r="C80" t="s">
        <v>2814</v>
      </c>
      <c r="D80" t="s">
        <v>3543</v>
      </c>
      <c r="E80" t="s">
        <v>4337</v>
      </c>
      <c r="F80" s="3">
        <v>45483</v>
      </c>
      <c r="G80" s="3">
        <v>44840</v>
      </c>
      <c r="H80" t="s">
        <v>6259</v>
      </c>
      <c r="I80" t="s">
        <v>6263</v>
      </c>
      <c r="J80" t="s">
        <v>6266</v>
      </c>
      <c r="K80" t="s">
        <v>6291</v>
      </c>
      <c r="L80" t="s">
        <v>6298</v>
      </c>
      <c r="M80">
        <v>55.68</v>
      </c>
      <c r="N80">
        <v>9.07</v>
      </c>
      <c r="O80">
        <v>5</v>
      </c>
      <c r="P80">
        <f t="shared" si="1"/>
        <v>45.35</v>
      </c>
      <c r="Q80" t="s">
        <v>6323</v>
      </c>
    </row>
    <row r="81" spans="1:17">
      <c r="A81" t="s">
        <v>73</v>
      </c>
      <c r="B81" t="s">
        <v>1568</v>
      </c>
      <c r="C81" t="s">
        <v>2817</v>
      </c>
      <c r="D81" t="s">
        <v>3543</v>
      </c>
      <c r="E81" t="s">
        <v>4338</v>
      </c>
      <c r="F81" s="3">
        <v>45412</v>
      </c>
      <c r="G81" s="3">
        <v>44647</v>
      </c>
      <c r="H81" t="s">
        <v>6259</v>
      </c>
      <c r="I81" t="s">
        <v>6264</v>
      </c>
      <c r="J81" t="s">
        <v>6266</v>
      </c>
      <c r="K81" t="s">
        <v>6291</v>
      </c>
      <c r="L81" t="s">
        <v>6298</v>
      </c>
      <c r="M81">
        <v>34.799999999999997</v>
      </c>
      <c r="N81">
        <v>42.68</v>
      </c>
      <c r="O81">
        <v>4</v>
      </c>
      <c r="P81">
        <f t="shared" si="1"/>
        <v>170.72</v>
      </c>
      <c r="Q81" t="s">
        <v>6323</v>
      </c>
    </row>
    <row r="82" spans="1:17">
      <c r="A82" t="s">
        <v>74</v>
      </c>
      <c r="B82" t="s">
        <v>1569</v>
      </c>
      <c r="C82" t="s">
        <v>2822</v>
      </c>
      <c r="D82" t="s">
        <v>3543</v>
      </c>
      <c r="E82" t="s">
        <v>4339</v>
      </c>
      <c r="F82" s="3">
        <v>45248</v>
      </c>
      <c r="G82" s="3">
        <v>44924</v>
      </c>
      <c r="H82" t="s">
        <v>6259</v>
      </c>
      <c r="I82" t="s">
        <v>6264</v>
      </c>
      <c r="J82" t="s">
        <v>6266</v>
      </c>
      <c r="K82" t="s">
        <v>6291</v>
      </c>
      <c r="L82" t="s">
        <v>6298</v>
      </c>
      <c r="M82">
        <v>69.599999999999994</v>
      </c>
      <c r="N82">
        <v>98.34</v>
      </c>
      <c r="O82">
        <v>8</v>
      </c>
      <c r="P82">
        <f t="shared" si="1"/>
        <v>786.72</v>
      </c>
      <c r="Q82" t="s">
        <v>6323</v>
      </c>
    </row>
    <row r="83" spans="1:17">
      <c r="A83" t="s">
        <v>74</v>
      </c>
      <c r="B83" t="s">
        <v>1570</v>
      </c>
      <c r="C83" t="s">
        <v>2822</v>
      </c>
      <c r="D83" t="s">
        <v>3543</v>
      </c>
      <c r="E83" t="s">
        <v>4340</v>
      </c>
      <c r="F83" s="3">
        <v>45248</v>
      </c>
      <c r="G83" s="3">
        <v>44882</v>
      </c>
      <c r="H83" t="s">
        <v>6259</v>
      </c>
      <c r="I83" t="s">
        <v>6263</v>
      </c>
      <c r="J83" t="s">
        <v>6266</v>
      </c>
      <c r="K83" t="s">
        <v>6291</v>
      </c>
      <c r="L83" t="s">
        <v>6298</v>
      </c>
      <c r="M83">
        <v>69.599999999999994</v>
      </c>
      <c r="N83">
        <v>58.03</v>
      </c>
      <c r="O83">
        <v>8</v>
      </c>
      <c r="P83">
        <f t="shared" si="1"/>
        <v>464.24</v>
      </c>
      <c r="Q83" t="s">
        <v>6323</v>
      </c>
    </row>
    <row r="84" spans="1:17">
      <c r="A84" t="s">
        <v>74</v>
      </c>
      <c r="B84" t="s">
        <v>1571</v>
      </c>
      <c r="C84" t="s">
        <v>2822</v>
      </c>
      <c r="D84" t="s">
        <v>3543</v>
      </c>
      <c r="E84" t="s">
        <v>4341</v>
      </c>
      <c r="F84" s="3">
        <v>45248</v>
      </c>
      <c r="G84" s="3">
        <v>45067</v>
      </c>
      <c r="H84" t="s">
        <v>6259</v>
      </c>
      <c r="I84" t="s">
        <v>6263</v>
      </c>
      <c r="J84" t="s">
        <v>6266</v>
      </c>
      <c r="K84" t="s">
        <v>6291</v>
      </c>
      <c r="L84" t="s">
        <v>6298</v>
      </c>
      <c r="M84">
        <v>48.72</v>
      </c>
      <c r="N84">
        <v>63.63</v>
      </c>
      <c r="O84">
        <v>8</v>
      </c>
      <c r="P84">
        <f t="shared" si="1"/>
        <v>509.04</v>
      </c>
      <c r="Q84" t="s">
        <v>6323</v>
      </c>
    </row>
    <row r="85" spans="1:17">
      <c r="A85" t="s">
        <v>75</v>
      </c>
      <c r="B85" t="s">
        <v>1572</v>
      </c>
      <c r="C85" t="s">
        <v>2815</v>
      </c>
      <c r="D85" t="s">
        <v>3543</v>
      </c>
      <c r="E85" t="s">
        <v>4342</v>
      </c>
      <c r="F85" s="3">
        <v>45211</v>
      </c>
      <c r="G85" s="3">
        <v>45032</v>
      </c>
      <c r="H85" t="s">
        <v>6259</v>
      </c>
      <c r="I85" t="s">
        <v>6265</v>
      </c>
      <c r="J85" t="s">
        <v>6266</v>
      </c>
      <c r="K85" t="s">
        <v>6291</v>
      </c>
      <c r="L85" t="s">
        <v>6298</v>
      </c>
      <c r="M85">
        <v>13.92</v>
      </c>
      <c r="N85">
        <v>77.489999999999995</v>
      </c>
      <c r="O85">
        <v>7</v>
      </c>
      <c r="P85">
        <f t="shared" si="1"/>
        <v>542.42999999999995</v>
      </c>
      <c r="Q85" t="s">
        <v>6323</v>
      </c>
    </row>
    <row r="86" spans="1:17">
      <c r="A86" t="s">
        <v>75</v>
      </c>
      <c r="B86" t="s">
        <v>1573</v>
      </c>
      <c r="C86" t="s">
        <v>2815</v>
      </c>
      <c r="D86" t="s">
        <v>3543</v>
      </c>
      <c r="E86" t="s">
        <v>4343</v>
      </c>
      <c r="F86" s="3">
        <v>45211</v>
      </c>
      <c r="G86" s="3">
        <v>45287</v>
      </c>
      <c r="H86" t="s">
        <v>6259</v>
      </c>
      <c r="I86" t="s">
        <v>6265</v>
      </c>
      <c r="J86" t="s">
        <v>6266</v>
      </c>
      <c r="K86" t="s">
        <v>6291</v>
      </c>
      <c r="L86" t="s">
        <v>6298</v>
      </c>
      <c r="M86">
        <v>48.72</v>
      </c>
      <c r="N86">
        <v>90.09</v>
      </c>
      <c r="O86">
        <v>7</v>
      </c>
      <c r="P86">
        <f t="shared" si="1"/>
        <v>630.63</v>
      </c>
      <c r="Q86" t="s">
        <v>6323</v>
      </c>
    </row>
    <row r="87" spans="1:17">
      <c r="A87" t="s">
        <v>76</v>
      </c>
      <c r="B87" t="s">
        <v>1574</v>
      </c>
      <c r="C87" t="s">
        <v>2830</v>
      </c>
      <c r="D87" t="s">
        <v>3543</v>
      </c>
      <c r="E87" t="s">
        <v>4344</v>
      </c>
      <c r="F87" s="3">
        <v>45035</v>
      </c>
      <c r="G87" s="3">
        <v>44729</v>
      </c>
      <c r="H87" t="s">
        <v>6260</v>
      </c>
      <c r="I87" t="s">
        <v>6264</v>
      </c>
      <c r="J87" t="s">
        <v>6266</v>
      </c>
      <c r="K87" t="s">
        <v>6291</v>
      </c>
      <c r="L87" t="s">
        <v>6298</v>
      </c>
      <c r="M87">
        <v>41.76</v>
      </c>
      <c r="N87">
        <v>87.76</v>
      </c>
      <c r="O87">
        <v>7</v>
      </c>
      <c r="P87">
        <f t="shared" si="1"/>
        <v>614.32000000000005</v>
      </c>
      <c r="Q87" t="s">
        <v>6323</v>
      </c>
    </row>
    <row r="88" spans="1:17">
      <c r="A88" t="s">
        <v>76</v>
      </c>
      <c r="B88" t="s">
        <v>1575</v>
      </c>
      <c r="C88" t="s">
        <v>2830</v>
      </c>
      <c r="D88" t="s">
        <v>3543</v>
      </c>
      <c r="E88" t="s">
        <v>4345</v>
      </c>
      <c r="F88" s="3">
        <v>45035</v>
      </c>
      <c r="G88" s="3">
        <v>45045</v>
      </c>
      <c r="H88" t="s">
        <v>6260</v>
      </c>
      <c r="I88" t="s">
        <v>6263</v>
      </c>
      <c r="J88" t="s">
        <v>6266</v>
      </c>
      <c r="K88" t="s">
        <v>6291</v>
      </c>
      <c r="L88" t="s">
        <v>6298</v>
      </c>
      <c r="M88">
        <v>69.599999999999994</v>
      </c>
      <c r="N88">
        <v>2.54</v>
      </c>
      <c r="O88">
        <v>7</v>
      </c>
      <c r="P88">
        <f t="shared" si="1"/>
        <v>17.78</v>
      </c>
      <c r="Q88" t="s">
        <v>6323</v>
      </c>
    </row>
    <row r="89" spans="1:17">
      <c r="A89" t="s">
        <v>77</v>
      </c>
      <c r="B89" t="s">
        <v>1534</v>
      </c>
      <c r="C89" t="s">
        <v>2837</v>
      </c>
      <c r="D89" t="s">
        <v>3543</v>
      </c>
      <c r="E89" t="s">
        <v>4346</v>
      </c>
      <c r="F89" s="3">
        <v>45515</v>
      </c>
      <c r="G89" s="3">
        <v>45066</v>
      </c>
      <c r="H89" t="s">
        <v>6259</v>
      </c>
      <c r="I89" t="s">
        <v>6265</v>
      </c>
      <c r="J89" t="s">
        <v>6266</v>
      </c>
      <c r="K89" t="s">
        <v>6291</v>
      </c>
      <c r="L89" t="s">
        <v>6298</v>
      </c>
      <c r="M89">
        <v>20.88</v>
      </c>
      <c r="N89">
        <v>12.96</v>
      </c>
      <c r="O89">
        <v>6</v>
      </c>
      <c r="P89">
        <f t="shared" si="1"/>
        <v>77.760000000000005</v>
      </c>
      <c r="Q89" t="s">
        <v>6323</v>
      </c>
    </row>
    <row r="90" spans="1:17">
      <c r="A90" t="s">
        <v>78</v>
      </c>
      <c r="B90" t="s">
        <v>1576</v>
      </c>
      <c r="C90" t="s">
        <v>2821</v>
      </c>
      <c r="D90" t="s">
        <v>3543</v>
      </c>
      <c r="E90" t="s">
        <v>4347</v>
      </c>
      <c r="F90" s="3">
        <v>45144</v>
      </c>
      <c r="G90" s="3">
        <v>45034</v>
      </c>
      <c r="H90" t="s">
        <v>6260</v>
      </c>
      <c r="I90" t="s">
        <v>6265</v>
      </c>
      <c r="J90" t="s">
        <v>6266</v>
      </c>
      <c r="K90" t="s">
        <v>6291</v>
      </c>
      <c r="L90" t="s">
        <v>6298</v>
      </c>
      <c r="M90">
        <v>48.72</v>
      </c>
      <c r="N90">
        <v>27.07</v>
      </c>
      <c r="O90">
        <v>1</v>
      </c>
      <c r="P90">
        <f t="shared" si="1"/>
        <v>27.07</v>
      </c>
      <c r="Q90" t="s">
        <v>6323</v>
      </c>
    </row>
    <row r="91" spans="1:17">
      <c r="A91" t="s">
        <v>79</v>
      </c>
      <c r="B91" t="s">
        <v>1577</v>
      </c>
      <c r="C91" t="s">
        <v>2825</v>
      </c>
      <c r="D91" t="s">
        <v>3543</v>
      </c>
      <c r="E91" t="s">
        <v>4348</v>
      </c>
      <c r="F91" s="3">
        <v>45083</v>
      </c>
      <c r="G91" s="3">
        <v>44593</v>
      </c>
      <c r="H91" t="s">
        <v>6260</v>
      </c>
      <c r="I91" t="s">
        <v>6264</v>
      </c>
      <c r="J91" t="s">
        <v>6266</v>
      </c>
      <c r="K91" t="s">
        <v>6291</v>
      </c>
      <c r="L91" t="s">
        <v>6298</v>
      </c>
      <c r="M91">
        <v>48.72</v>
      </c>
      <c r="N91">
        <v>55.9</v>
      </c>
      <c r="O91">
        <v>5</v>
      </c>
      <c r="P91">
        <f t="shared" si="1"/>
        <v>279.5</v>
      </c>
      <c r="Q91" t="s">
        <v>6323</v>
      </c>
    </row>
    <row r="92" spans="1:17">
      <c r="A92" t="s">
        <v>79</v>
      </c>
      <c r="B92" t="s">
        <v>1578</v>
      </c>
      <c r="C92" t="s">
        <v>2825</v>
      </c>
      <c r="D92" t="s">
        <v>3543</v>
      </c>
      <c r="E92" t="s">
        <v>4349</v>
      </c>
      <c r="F92" s="3">
        <v>45083</v>
      </c>
      <c r="G92" s="3">
        <v>45142</v>
      </c>
      <c r="H92" t="s">
        <v>6260</v>
      </c>
      <c r="I92" t="s">
        <v>6265</v>
      </c>
      <c r="J92" t="s">
        <v>6266</v>
      </c>
      <c r="K92" t="s">
        <v>6291</v>
      </c>
      <c r="L92" t="s">
        <v>6298</v>
      </c>
      <c r="M92">
        <v>13.92</v>
      </c>
      <c r="N92">
        <v>93.08</v>
      </c>
      <c r="O92">
        <v>5</v>
      </c>
      <c r="P92">
        <f t="shared" si="1"/>
        <v>465.4</v>
      </c>
      <c r="Q92" t="s">
        <v>6323</v>
      </c>
    </row>
    <row r="93" spans="1:17">
      <c r="A93" t="s">
        <v>79</v>
      </c>
      <c r="B93" t="s">
        <v>1579</v>
      </c>
      <c r="C93" t="s">
        <v>2825</v>
      </c>
      <c r="D93" t="s">
        <v>3543</v>
      </c>
      <c r="E93" t="s">
        <v>4350</v>
      </c>
      <c r="F93" s="3">
        <v>45083</v>
      </c>
      <c r="G93" s="3">
        <v>45252</v>
      </c>
      <c r="H93" t="s">
        <v>6260</v>
      </c>
      <c r="I93" t="s">
        <v>6264</v>
      </c>
      <c r="J93" t="s">
        <v>6266</v>
      </c>
      <c r="K93" t="s">
        <v>6291</v>
      </c>
      <c r="L93" t="s">
        <v>6298</v>
      </c>
      <c r="M93">
        <v>6.96</v>
      </c>
      <c r="N93">
        <v>74.540000000000006</v>
      </c>
      <c r="O93">
        <v>5</v>
      </c>
      <c r="P93">
        <f t="shared" si="1"/>
        <v>372.70000000000005</v>
      </c>
      <c r="Q93" t="s">
        <v>6323</v>
      </c>
    </row>
    <row r="94" spans="1:17">
      <c r="A94" t="s">
        <v>80</v>
      </c>
      <c r="B94" t="s">
        <v>1580</v>
      </c>
      <c r="C94" t="s">
        <v>2826</v>
      </c>
      <c r="D94" t="s">
        <v>3543</v>
      </c>
      <c r="E94" t="s">
        <v>4351</v>
      </c>
      <c r="F94" s="3">
        <v>45556</v>
      </c>
      <c r="G94" s="3">
        <v>45127</v>
      </c>
      <c r="H94" t="s">
        <v>6259</v>
      </c>
      <c r="I94" t="s">
        <v>6264</v>
      </c>
      <c r="J94" t="s">
        <v>6266</v>
      </c>
      <c r="K94" t="s">
        <v>6291</v>
      </c>
      <c r="L94" t="s">
        <v>6298</v>
      </c>
      <c r="M94">
        <v>62.64</v>
      </c>
      <c r="N94">
        <v>13.51</v>
      </c>
      <c r="O94">
        <v>8</v>
      </c>
      <c r="P94">
        <f t="shared" si="1"/>
        <v>108.08</v>
      </c>
      <c r="Q94" t="s">
        <v>6323</v>
      </c>
    </row>
    <row r="95" spans="1:17">
      <c r="A95" t="s">
        <v>80</v>
      </c>
      <c r="B95" t="s">
        <v>1581</v>
      </c>
      <c r="C95" t="s">
        <v>2826</v>
      </c>
      <c r="D95" t="s">
        <v>3543</v>
      </c>
      <c r="E95" t="s">
        <v>4352</v>
      </c>
      <c r="F95" s="3">
        <v>45556</v>
      </c>
      <c r="G95" s="3">
        <v>44638</v>
      </c>
      <c r="H95" t="s">
        <v>6259</v>
      </c>
      <c r="I95" t="s">
        <v>6265</v>
      </c>
      <c r="J95" t="s">
        <v>6266</v>
      </c>
      <c r="K95" t="s">
        <v>6291</v>
      </c>
      <c r="L95" t="s">
        <v>6298</v>
      </c>
      <c r="M95">
        <v>41.76</v>
      </c>
      <c r="N95">
        <v>4.37</v>
      </c>
      <c r="O95">
        <v>8</v>
      </c>
      <c r="P95">
        <f t="shared" si="1"/>
        <v>34.96</v>
      </c>
      <c r="Q95" t="s">
        <v>6323</v>
      </c>
    </row>
    <row r="96" spans="1:17">
      <c r="A96" t="s">
        <v>81</v>
      </c>
      <c r="B96" t="s">
        <v>1582</v>
      </c>
      <c r="C96" t="s">
        <v>2832</v>
      </c>
      <c r="D96" t="s">
        <v>3544</v>
      </c>
      <c r="E96" t="s">
        <v>4353</v>
      </c>
      <c r="F96" s="3">
        <v>45070</v>
      </c>
      <c r="G96" s="3">
        <v>44987</v>
      </c>
      <c r="H96" t="s">
        <v>6260</v>
      </c>
      <c r="I96" t="s">
        <v>6264</v>
      </c>
      <c r="J96" t="s">
        <v>6267</v>
      </c>
      <c r="K96" t="s">
        <v>6292</v>
      </c>
      <c r="L96" t="s">
        <v>6299</v>
      </c>
      <c r="M96">
        <v>38.64</v>
      </c>
      <c r="N96">
        <v>69.31</v>
      </c>
      <c r="O96">
        <v>5</v>
      </c>
      <c r="P96">
        <f t="shared" si="1"/>
        <v>346.55</v>
      </c>
      <c r="Q96" t="s">
        <v>6324</v>
      </c>
    </row>
    <row r="97" spans="1:17">
      <c r="A97" t="s">
        <v>82</v>
      </c>
      <c r="B97" t="s">
        <v>1583</v>
      </c>
      <c r="C97" t="s">
        <v>2818</v>
      </c>
      <c r="D97" t="s">
        <v>3544</v>
      </c>
      <c r="E97" t="s">
        <v>4354</v>
      </c>
      <c r="F97" s="3">
        <v>45294</v>
      </c>
      <c r="G97" s="3">
        <v>45053</v>
      </c>
      <c r="H97" t="s">
        <v>6259</v>
      </c>
      <c r="I97" t="s">
        <v>6265</v>
      </c>
      <c r="J97" t="s">
        <v>6267</v>
      </c>
      <c r="K97" t="s">
        <v>6292</v>
      </c>
      <c r="L97" t="s">
        <v>6299</v>
      </c>
      <c r="M97">
        <v>28.98</v>
      </c>
      <c r="N97">
        <v>99</v>
      </c>
      <c r="O97">
        <v>7</v>
      </c>
      <c r="P97">
        <f t="shared" si="1"/>
        <v>693</v>
      </c>
      <c r="Q97" t="s">
        <v>6324</v>
      </c>
    </row>
    <row r="98" spans="1:17">
      <c r="A98" t="s">
        <v>82</v>
      </c>
      <c r="B98" t="s">
        <v>1584</v>
      </c>
      <c r="C98" t="s">
        <v>2818</v>
      </c>
      <c r="D98" t="s">
        <v>3544</v>
      </c>
      <c r="E98" t="s">
        <v>4355</v>
      </c>
      <c r="F98" s="3">
        <v>45294</v>
      </c>
      <c r="G98" s="3">
        <v>44613</v>
      </c>
      <c r="H98" t="s">
        <v>6259</v>
      </c>
      <c r="I98" t="s">
        <v>6263</v>
      </c>
      <c r="J98" t="s">
        <v>6267</v>
      </c>
      <c r="K98" t="s">
        <v>6292</v>
      </c>
      <c r="L98" t="s">
        <v>6299</v>
      </c>
      <c r="M98">
        <v>77.28</v>
      </c>
      <c r="N98">
        <v>14.11</v>
      </c>
      <c r="O98">
        <v>7</v>
      </c>
      <c r="P98">
        <f t="shared" si="1"/>
        <v>98.77</v>
      </c>
      <c r="Q98" t="s">
        <v>6324</v>
      </c>
    </row>
    <row r="99" spans="1:17">
      <c r="A99" t="s">
        <v>82</v>
      </c>
      <c r="B99" t="s">
        <v>1585</v>
      </c>
      <c r="C99" t="s">
        <v>2818</v>
      </c>
      <c r="D99" t="s">
        <v>3544</v>
      </c>
      <c r="E99" t="s">
        <v>4356</v>
      </c>
      <c r="F99" s="3">
        <v>45294</v>
      </c>
      <c r="G99" s="3">
        <v>44986</v>
      </c>
      <c r="H99" t="s">
        <v>6259</v>
      </c>
      <c r="I99" t="s">
        <v>6263</v>
      </c>
      <c r="J99" t="s">
        <v>6267</v>
      </c>
      <c r="K99" t="s">
        <v>6292</v>
      </c>
      <c r="L99" t="s">
        <v>6299</v>
      </c>
      <c r="M99">
        <v>86.94</v>
      </c>
      <c r="N99">
        <v>86.82</v>
      </c>
      <c r="O99">
        <v>7</v>
      </c>
      <c r="P99">
        <f t="shared" si="1"/>
        <v>607.74</v>
      </c>
      <c r="Q99" t="s">
        <v>6324</v>
      </c>
    </row>
    <row r="100" spans="1:17">
      <c r="A100" t="s">
        <v>82</v>
      </c>
      <c r="B100" t="s">
        <v>1586</v>
      </c>
      <c r="C100" t="s">
        <v>2818</v>
      </c>
      <c r="D100" t="s">
        <v>3544</v>
      </c>
      <c r="E100" t="s">
        <v>4357</v>
      </c>
      <c r="F100" s="3">
        <v>45294</v>
      </c>
      <c r="G100" s="3">
        <v>44773</v>
      </c>
      <c r="H100" t="s">
        <v>6259</v>
      </c>
      <c r="I100" t="s">
        <v>6265</v>
      </c>
      <c r="J100" t="s">
        <v>6267</v>
      </c>
      <c r="K100" t="s">
        <v>6292</v>
      </c>
      <c r="L100" t="s">
        <v>6299</v>
      </c>
      <c r="M100">
        <v>86.94</v>
      </c>
      <c r="N100">
        <v>91.94</v>
      </c>
      <c r="O100">
        <v>7</v>
      </c>
      <c r="P100">
        <f t="shared" si="1"/>
        <v>643.57999999999993</v>
      </c>
      <c r="Q100" t="s">
        <v>6324</v>
      </c>
    </row>
    <row r="101" spans="1:17">
      <c r="A101" t="s">
        <v>83</v>
      </c>
      <c r="B101" t="s">
        <v>1587</v>
      </c>
      <c r="C101" t="s">
        <v>2825</v>
      </c>
      <c r="D101" t="s">
        <v>3544</v>
      </c>
      <c r="E101" t="s">
        <v>4358</v>
      </c>
      <c r="F101" s="3">
        <v>45221</v>
      </c>
      <c r="G101" s="3">
        <v>44613</v>
      </c>
      <c r="H101" t="s">
        <v>6259</v>
      </c>
      <c r="I101" t="s">
        <v>6264</v>
      </c>
      <c r="J101" t="s">
        <v>6267</v>
      </c>
      <c r="K101" t="s">
        <v>6292</v>
      </c>
      <c r="L101" t="s">
        <v>6299</v>
      </c>
      <c r="M101">
        <v>19.32</v>
      </c>
      <c r="N101">
        <v>90.52</v>
      </c>
      <c r="O101">
        <v>7</v>
      </c>
      <c r="P101">
        <f t="shared" si="1"/>
        <v>633.64</v>
      </c>
      <c r="Q101" t="s">
        <v>6324</v>
      </c>
    </row>
    <row r="102" spans="1:17">
      <c r="A102" t="s">
        <v>83</v>
      </c>
      <c r="B102" t="s">
        <v>1588</v>
      </c>
      <c r="C102" t="s">
        <v>2825</v>
      </c>
      <c r="D102" t="s">
        <v>3544</v>
      </c>
      <c r="E102" t="s">
        <v>4359</v>
      </c>
      <c r="F102" s="3">
        <v>45221</v>
      </c>
      <c r="G102" s="3">
        <v>44618</v>
      </c>
      <c r="H102" t="s">
        <v>6259</v>
      </c>
      <c r="I102" t="s">
        <v>6264</v>
      </c>
      <c r="J102" t="s">
        <v>6267</v>
      </c>
      <c r="K102" t="s">
        <v>6292</v>
      </c>
      <c r="L102" t="s">
        <v>6299</v>
      </c>
      <c r="M102">
        <v>48.3</v>
      </c>
      <c r="N102">
        <v>36.08</v>
      </c>
      <c r="O102">
        <v>7</v>
      </c>
      <c r="P102">
        <f t="shared" si="1"/>
        <v>252.56</v>
      </c>
      <c r="Q102" t="s">
        <v>6324</v>
      </c>
    </row>
    <row r="103" spans="1:17">
      <c r="A103" t="s">
        <v>84</v>
      </c>
      <c r="B103" t="s">
        <v>1589</v>
      </c>
      <c r="C103" t="s">
        <v>2809</v>
      </c>
      <c r="D103" t="s">
        <v>3544</v>
      </c>
      <c r="E103" t="s">
        <v>4360</v>
      </c>
      <c r="F103" s="3">
        <v>45277</v>
      </c>
      <c r="G103" s="3">
        <v>45121</v>
      </c>
      <c r="H103" t="s">
        <v>6259</v>
      </c>
      <c r="I103" t="s">
        <v>6265</v>
      </c>
      <c r="J103" t="s">
        <v>6267</v>
      </c>
      <c r="K103" t="s">
        <v>6292</v>
      </c>
      <c r="L103" t="s">
        <v>6299</v>
      </c>
      <c r="M103">
        <v>77.28</v>
      </c>
      <c r="N103">
        <v>40.83</v>
      </c>
      <c r="O103">
        <v>5</v>
      </c>
      <c r="P103">
        <f t="shared" si="1"/>
        <v>204.14999999999998</v>
      </c>
      <c r="Q103" t="s">
        <v>6324</v>
      </c>
    </row>
    <row r="104" spans="1:17">
      <c r="A104" t="s">
        <v>85</v>
      </c>
      <c r="B104" t="s">
        <v>1590</v>
      </c>
      <c r="C104" t="s">
        <v>2824</v>
      </c>
      <c r="D104" t="s">
        <v>3544</v>
      </c>
      <c r="E104" t="s">
        <v>4361</v>
      </c>
      <c r="F104" s="3">
        <v>45114</v>
      </c>
      <c r="G104" s="3">
        <v>45119</v>
      </c>
      <c r="H104" t="s">
        <v>6259</v>
      </c>
      <c r="I104" t="s">
        <v>6264</v>
      </c>
      <c r="J104" t="s">
        <v>6267</v>
      </c>
      <c r="K104" t="s">
        <v>6292</v>
      </c>
      <c r="L104" t="s">
        <v>6299</v>
      </c>
      <c r="M104">
        <v>67.62</v>
      </c>
      <c r="N104">
        <v>56.14</v>
      </c>
      <c r="O104">
        <v>8</v>
      </c>
      <c r="P104">
        <f t="shared" si="1"/>
        <v>449.12</v>
      </c>
      <c r="Q104" t="s">
        <v>6324</v>
      </c>
    </row>
    <row r="105" spans="1:17">
      <c r="A105" t="s">
        <v>85</v>
      </c>
      <c r="B105" t="s">
        <v>1591</v>
      </c>
      <c r="C105" t="s">
        <v>2824</v>
      </c>
      <c r="D105" t="s">
        <v>3544</v>
      </c>
      <c r="E105" t="s">
        <v>4362</v>
      </c>
      <c r="F105" s="3">
        <v>45114</v>
      </c>
      <c r="G105" s="3">
        <v>44678</v>
      </c>
      <c r="H105" t="s">
        <v>6259</v>
      </c>
      <c r="I105" t="s">
        <v>6263</v>
      </c>
      <c r="J105" t="s">
        <v>6267</v>
      </c>
      <c r="K105" t="s">
        <v>6292</v>
      </c>
      <c r="L105" t="s">
        <v>6299</v>
      </c>
      <c r="M105">
        <v>19.32</v>
      </c>
      <c r="N105">
        <v>71.489999999999995</v>
      </c>
      <c r="O105">
        <v>8</v>
      </c>
      <c r="P105">
        <f t="shared" si="1"/>
        <v>571.91999999999996</v>
      </c>
      <c r="Q105" t="s">
        <v>6324</v>
      </c>
    </row>
    <row r="106" spans="1:17">
      <c r="A106" t="s">
        <v>86</v>
      </c>
      <c r="B106" t="s">
        <v>1592</v>
      </c>
      <c r="C106" t="s">
        <v>2831</v>
      </c>
      <c r="D106" t="s">
        <v>3544</v>
      </c>
      <c r="E106" t="s">
        <v>4363</v>
      </c>
      <c r="F106" s="3">
        <v>45288</v>
      </c>
      <c r="G106" s="3">
        <v>44763</v>
      </c>
      <c r="H106" t="s">
        <v>6259</v>
      </c>
      <c r="I106" t="s">
        <v>6263</v>
      </c>
      <c r="J106" t="s">
        <v>6267</v>
      </c>
      <c r="K106" t="s">
        <v>6292</v>
      </c>
      <c r="L106" t="s">
        <v>6299</v>
      </c>
      <c r="M106">
        <v>77.28</v>
      </c>
      <c r="N106">
        <v>12.78</v>
      </c>
      <c r="O106">
        <v>6</v>
      </c>
      <c r="P106">
        <f t="shared" si="1"/>
        <v>76.679999999999993</v>
      </c>
      <c r="Q106" t="s">
        <v>6324</v>
      </c>
    </row>
    <row r="107" spans="1:17">
      <c r="A107" t="s">
        <v>86</v>
      </c>
      <c r="B107" t="s">
        <v>1593</v>
      </c>
      <c r="C107" t="s">
        <v>2831</v>
      </c>
      <c r="D107" t="s">
        <v>3544</v>
      </c>
      <c r="E107" t="s">
        <v>4364</v>
      </c>
      <c r="F107" s="3">
        <v>45288</v>
      </c>
      <c r="G107" s="3">
        <v>45008</v>
      </c>
      <c r="H107" t="s">
        <v>6259</v>
      </c>
      <c r="I107" t="s">
        <v>6265</v>
      </c>
      <c r="J107" t="s">
        <v>6267</v>
      </c>
      <c r="K107" t="s">
        <v>6292</v>
      </c>
      <c r="L107" t="s">
        <v>6299</v>
      </c>
      <c r="M107">
        <v>48.3</v>
      </c>
      <c r="N107">
        <v>89.85</v>
      </c>
      <c r="O107">
        <v>6</v>
      </c>
      <c r="P107">
        <f t="shared" si="1"/>
        <v>539.09999999999991</v>
      </c>
      <c r="Q107" t="s">
        <v>6324</v>
      </c>
    </row>
    <row r="108" spans="1:17">
      <c r="A108" t="s">
        <v>86</v>
      </c>
      <c r="B108" t="s">
        <v>1594</v>
      </c>
      <c r="C108" t="s">
        <v>2831</v>
      </c>
      <c r="D108" t="s">
        <v>3544</v>
      </c>
      <c r="E108" t="s">
        <v>4365</v>
      </c>
      <c r="F108" s="3">
        <v>45288</v>
      </c>
      <c r="G108" s="3">
        <v>45273</v>
      </c>
      <c r="H108" t="s">
        <v>6259</v>
      </c>
      <c r="I108" t="s">
        <v>6264</v>
      </c>
      <c r="J108" t="s">
        <v>6267</v>
      </c>
      <c r="K108" t="s">
        <v>6292</v>
      </c>
      <c r="L108" t="s">
        <v>6299</v>
      </c>
      <c r="M108">
        <v>28.98</v>
      </c>
      <c r="N108">
        <v>89.94</v>
      </c>
      <c r="O108">
        <v>6</v>
      </c>
      <c r="P108">
        <f t="shared" si="1"/>
        <v>539.64</v>
      </c>
      <c r="Q108" t="s">
        <v>6324</v>
      </c>
    </row>
    <row r="109" spans="1:17">
      <c r="A109" t="s">
        <v>87</v>
      </c>
      <c r="B109" t="s">
        <v>1595</v>
      </c>
      <c r="C109" t="s">
        <v>2809</v>
      </c>
      <c r="D109" t="s">
        <v>3544</v>
      </c>
      <c r="E109" t="s">
        <v>4366</v>
      </c>
      <c r="F109" s="3">
        <v>45535</v>
      </c>
      <c r="G109" s="3">
        <v>44578</v>
      </c>
      <c r="H109" t="s">
        <v>6259</v>
      </c>
      <c r="I109" t="s">
        <v>6263</v>
      </c>
      <c r="J109" t="s">
        <v>6267</v>
      </c>
      <c r="K109" t="s">
        <v>6292</v>
      </c>
      <c r="L109" t="s">
        <v>6299</v>
      </c>
      <c r="M109">
        <v>28.98</v>
      </c>
      <c r="N109">
        <v>59.56</v>
      </c>
      <c r="O109">
        <v>8</v>
      </c>
      <c r="P109">
        <f t="shared" si="1"/>
        <v>476.48</v>
      </c>
      <c r="Q109" t="s">
        <v>6324</v>
      </c>
    </row>
    <row r="110" spans="1:17">
      <c r="A110" t="s">
        <v>88</v>
      </c>
      <c r="B110" t="s">
        <v>1596</v>
      </c>
      <c r="C110" t="s">
        <v>2820</v>
      </c>
      <c r="D110" t="s">
        <v>3544</v>
      </c>
      <c r="E110" t="s">
        <v>4367</v>
      </c>
      <c r="F110" s="3">
        <v>45266</v>
      </c>
      <c r="G110" s="3">
        <v>45181</v>
      </c>
      <c r="H110" t="s">
        <v>6259</v>
      </c>
      <c r="I110" t="s">
        <v>6263</v>
      </c>
      <c r="J110" t="s">
        <v>6267</v>
      </c>
      <c r="K110" t="s">
        <v>6292</v>
      </c>
      <c r="L110" t="s">
        <v>6299</v>
      </c>
      <c r="M110">
        <v>48.3</v>
      </c>
      <c r="N110">
        <v>62.05</v>
      </c>
      <c r="O110">
        <v>4</v>
      </c>
      <c r="P110">
        <f t="shared" si="1"/>
        <v>248.2</v>
      </c>
      <c r="Q110" t="s">
        <v>6324</v>
      </c>
    </row>
    <row r="111" spans="1:17">
      <c r="A111" t="s">
        <v>89</v>
      </c>
      <c r="B111" t="s">
        <v>1597</v>
      </c>
      <c r="C111" t="s">
        <v>2839</v>
      </c>
      <c r="D111" t="s">
        <v>3544</v>
      </c>
      <c r="E111" t="s">
        <v>4368</v>
      </c>
      <c r="F111" s="3">
        <v>45478</v>
      </c>
      <c r="G111" s="3">
        <v>44586</v>
      </c>
      <c r="H111" t="s">
        <v>6259</v>
      </c>
      <c r="I111" t="s">
        <v>6263</v>
      </c>
      <c r="J111" t="s">
        <v>6267</v>
      </c>
      <c r="K111" t="s">
        <v>6292</v>
      </c>
      <c r="L111" t="s">
        <v>6299</v>
      </c>
      <c r="M111">
        <v>38.64</v>
      </c>
      <c r="N111">
        <v>99.42</v>
      </c>
      <c r="O111">
        <v>7</v>
      </c>
      <c r="P111">
        <f t="shared" si="1"/>
        <v>695.94</v>
      </c>
      <c r="Q111" t="s">
        <v>6324</v>
      </c>
    </row>
    <row r="112" spans="1:17">
      <c r="A112" t="s">
        <v>90</v>
      </c>
      <c r="B112" t="s">
        <v>1598</v>
      </c>
      <c r="C112" t="s">
        <v>2840</v>
      </c>
      <c r="D112" t="s">
        <v>3544</v>
      </c>
      <c r="E112" t="s">
        <v>4369</v>
      </c>
      <c r="F112" s="3">
        <v>45268</v>
      </c>
      <c r="G112" s="3">
        <v>44909</v>
      </c>
      <c r="H112" t="s">
        <v>6259</v>
      </c>
      <c r="I112" t="s">
        <v>6265</v>
      </c>
      <c r="J112" t="s">
        <v>6267</v>
      </c>
      <c r="K112" t="s">
        <v>6292</v>
      </c>
      <c r="L112" t="s">
        <v>6299</v>
      </c>
      <c r="M112">
        <v>86.94</v>
      </c>
      <c r="N112">
        <v>5.48</v>
      </c>
      <c r="O112">
        <v>8</v>
      </c>
      <c r="P112">
        <f t="shared" si="1"/>
        <v>43.84</v>
      </c>
      <c r="Q112" t="s">
        <v>6324</v>
      </c>
    </row>
    <row r="113" spans="1:17">
      <c r="A113" t="s">
        <v>91</v>
      </c>
      <c r="B113" t="s">
        <v>1599</v>
      </c>
      <c r="C113" t="s">
        <v>2841</v>
      </c>
      <c r="D113" t="s">
        <v>3544</v>
      </c>
      <c r="E113" t="s">
        <v>4370</v>
      </c>
      <c r="F113" s="3">
        <v>45571</v>
      </c>
      <c r="G113" s="3">
        <v>44653</v>
      </c>
      <c r="H113" t="s">
        <v>6259</v>
      </c>
      <c r="I113" t="s">
        <v>6264</v>
      </c>
      <c r="J113" t="s">
        <v>6267</v>
      </c>
      <c r="K113" t="s">
        <v>6292</v>
      </c>
      <c r="L113" t="s">
        <v>6299</v>
      </c>
      <c r="M113">
        <v>67.62</v>
      </c>
      <c r="N113">
        <v>74.14</v>
      </c>
      <c r="O113">
        <v>5</v>
      </c>
      <c r="P113">
        <f t="shared" si="1"/>
        <v>370.7</v>
      </c>
      <c r="Q113" t="s">
        <v>6324</v>
      </c>
    </row>
    <row r="114" spans="1:17">
      <c r="A114" t="s">
        <v>92</v>
      </c>
      <c r="B114" t="s">
        <v>1600</v>
      </c>
      <c r="C114" t="s">
        <v>2806</v>
      </c>
      <c r="D114" t="s">
        <v>3544</v>
      </c>
      <c r="E114" t="s">
        <v>4371</v>
      </c>
      <c r="F114" s="3">
        <v>45314</v>
      </c>
      <c r="G114" s="3">
        <v>44883</v>
      </c>
      <c r="H114" t="s">
        <v>6259</v>
      </c>
      <c r="I114" t="s">
        <v>6263</v>
      </c>
      <c r="J114" t="s">
        <v>6267</v>
      </c>
      <c r="K114" t="s">
        <v>6292</v>
      </c>
      <c r="L114" t="s">
        <v>6299</v>
      </c>
      <c r="M114">
        <v>48.3</v>
      </c>
      <c r="N114">
        <v>36.14</v>
      </c>
      <c r="O114">
        <v>3</v>
      </c>
      <c r="P114">
        <f t="shared" si="1"/>
        <v>108.42</v>
      </c>
      <c r="Q114" t="s">
        <v>6324</v>
      </c>
    </row>
    <row r="115" spans="1:17">
      <c r="A115" t="s">
        <v>93</v>
      </c>
      <c r="B115" t="s">
        <v>1601</v>
      </c>
      <c r="C115" t="s">
        <v>2823</v>
      </c>
      <c r="D115" t="s">
        <v>3544</v>
      </c>
      <c r="E115" t="s">
        <v>4372</v>
      </c>
      <c r="F115" s="3">
        <v>45553</v>
      </c>
      <c r="G115" s="3">
        <v>44866</v>
      </c>
      <c r="H115" t="s">
        <v>6259</v>
      </c>
      <c r="I115" t="s">
        <v>6265</v>
      </c>
      <c r="J115" t="s">
        <v>6267</v>
      </c>
      <c r="K115" t="s">
        <v>6292</v>
      </c>
      <c r="L115" t="s">
        <v>6299</v>
      </c>
      <c r="M115">
        <v>96.6</v>
      </c>
      <c r="N115">
        <v>45.44</v>
      </c>
      <c r="O115">
        <v>5</v>
      </c>
      <c r="P115">
        <f t="shared" si="1"/>
        <v>227.2</v>
      </c>
      <c r="Q115" t="s">
        <v>6324</v>
      </c>
    </row>
    <row r="116" spans="1:17">
      <c r="A116" t="s">
        <v>94</v>
      </c>
      <c r="B116" t="s">
        <v>1602</v>
      </c>
      <c r="C116" t="s">
        <v>2823</v>
      </c>
      <c r="D116" t="s">
        <v>3544</v>
      </c>
      <c r="E116" t="s">
        <v>4373</v>
      </c>
      <c r="F116" s="3">
        <v>45232</v>
      </c>
      <c r="G116" s="3">
        <v>45031</v>
      </c>
      <c r="H116" t="s">
        <v>6259</v>
      </c>
      <c r="I116" t="s">
        <v>6265</v>
      </c>
      <c r="J116" t="s">
        <v>6267</v>
      </c>
      <c r="K116" t="s">
        <v>6292</v>
      </c>
      <c r="L116" t="s">
        <v>6299</v>
      </c>
      <c r="M116">
        <v>9.66</v>
      </c>
      <c r="N116">
        <v>41.48</v>
      </c>
      <c r="O116">
        <v>6</v>
      </c>
      <c r="P116">
        <f t="shared" si="1"/>
        <v>248.88</v>
      </c>
      <c r="Q116" t="s">
        <v>6324</v>
      </c>
    </row>
    <row r="117" spans="1:17">
      <c r="A117" t="s">
        <v>95</v>
      </c>
      <c r="B117" t="s">
        <v>1603</v>
      </c>
      <c r="C117" t="s">
        <v>2820</v>
      </c>
      <c r="D117" t="s">
        <v>3544</v>
      </c>
      <c r="E117" t="s">
        <v>4374</v>
      </c>
      <c r="F117" s="3">
        <v>44948</v>
      </c>
      <c r="G117" s="3">
        <v>45105</v>
      </c>
      <c r="H117" t="s">
        <v>6259</v>
      </c>
      <c r="I117" t="s">
        <v>6263</v>
      </c>
      <c r="J117" t="s">
        <v>6267</v>
      </c>
      <c r="K117" t="s">
        <v>6292</v>
      </c>
      <c r="L117" t="s">
        <v>6299</v>
      </c>
      <c r="M117">
        <v>86.94</v>
      </c>
      <c r="N117">
        <v>45.53</v>
      </c>
      <c r="O117">
        <v>4</v>
      </c>
      <c r="P117">
        <f t="shared" si="1"/>
        <v>182.12</v>
      </c>
      <c r="Q117" t="s">
        <v>6324</v>
      </c>
    </row>
    <row r="118" spans="1:17">
      <c r="A118" t="s">
        <v>96</v>
      </c>
      <c r="B118" t="s">
        <v>1604</v>
      </c>
      <c r="C118" t="s">
        <v>2842</v>
      </c>
      <c r="D118" t="s">
        <v>3544</v>
      </c>
      <c r="E118" t="s">
        <v>4375</v>
      </c>
      <c r="F118" s="3">
        <v>45219</v>
      </c>
      <c r="G118" s="3">
        <v>45243</v>
      </c>
      <c r="H118" t="s">
        <v>6259</v>
      </c>
      <c r="I118" t="s">
        <v>6263</v>
      </c>
      <c r="J118" t="s">
        <v>6267</v>
      </c>
      <c r="K118" t="s">
        <v>6292</v>
      </c>
      <c r="L118" t="s">
        <v>6299</v>
      </c>
      <c r="M118">
        <v>19.32</v>
      </c>
      <c r="N118">
        <v>83.65</v>
      </c>
      <c r="O118">
        <v>5</v>
      </c>
      <c r="P118">
        <f t="shared" si="1"/>
        <v>418.25</v>
      </c>
      <c r="Q118" t="s">
        <v>6324</v>
      </c>
    </row>
    <row r="119" spans="1:17">
      <c r="A119" t="s">
        <v>96</v>
      </c>
      <c r="B119" t="s">
        <v>1605</v>
      </c>
      <c r="C119" t="s">
        <v>2842</v>
      </c>
      <c r="D119" t="s">
        <v>3544</v>
      </c>
      <c r="E119" t="s">
        <v>4376</v>
      </c>
      <c r="F119" s="3">
        <v>45219</v>
      </c>
      <c r="G119" s="3">
        <v>44926</v>
      </c>
      <c r="H119" t="s">
        <v>6259</v>
      </c>
      <c r="I119" t="s">
        <v>6263</v>
      </c>
      <c r="J119" t="s">
        <v>6267</v>
      </c>
      <c r="K119" t="s">
        <v>6292</v>
      </c>
      <c r="L119" t="s">
        <v>6299</v>
      </c>
      <c r="M119">
        <v>9.66</v>
      </c>
      <c r="N119">
        <v>29.64</v>
      </c>
      <c r="O119">
        <v>5</v>
      </c>
      <c r="P119">
        <f t="shared" si="1"/>
        <v>148.19999999999999</v>
      </c>
      <c r="Q119" t="s">
        <v>6324</v>
      </c>
    </row>
    <row r="120" spans="1:17">
      <c r="A120" t="s">
        <v>96</v>
      </c>
      <c r="B120" t="s">
        <v>1606</v>
      </c>
      <c r="C120" t="s">
        <v>2842</v>
      </c>
      <c r="D120" t="s">
        <v>3544</v>
      </c>
      <c r="E120" t="s">
        <v>4377</v>
      </c>
      <c r="F120" s="3">
        <v>45219</v>
      </c>
      <c r="G120" s="3">
        <v>44775</v>
      </c>
      <c r="H120" t="s">
        <v>6259</v>
      </c>
      <c r="I120" t="s">
        <v>6263</v>
      </c>
      <c r="J120" t="s">
        <v>6267</v>
      </c>
      <c r="K120" t="s">
        <v>6292</v>
      </c>
      <c r="L120" t="s">
        <v>6299</v>
      </c>
      <c r="M120">
        <v>86.94</v>
      </c>
      <c r="N120">
        <v>48.23</v>
      </c>
      <c r="O120">
        <v>5</v>
      </c>
      <c r="P120">
        <f t="shared" si="1"/>
        <v>241.14999999999998</v>
      </c>
      <c r="Q120" t="s">
        <v>6324</v>
      </c>
    </row>
    <row r="121" spans="1:17">
      <c r="A121" t="s">
        <v>97</v>
      </c>
      <c r="B121" t="s">
        <v>1607</v>
      </c>
      <c r="C121" t="s">
        <v>2843</v>
      </c>
      <c r="D121" t="s">
        <v>3544</v>
      </c>
      <c r="E121" t="s">
        <v>4378</v>
      </c>
      <c r="F121" s="3">
        <v>45358</v>
      </c>
      <c r="G121" s="3">
        <v>44698</v>
      </c>
      <c r="H121" t="s">
        <v>6259</v>
      </c>
      <c r="I121" t="s">
        <v>6264</v>
      </c>
      <c r="J121" t="s">
        <v>6267</v>
      </c>
      <c r="K121" t="s">
        <v>6292</v>
      </c>
      <c r="L121" t="s">
        <v>6299</v>
      </c>
      <c r="M121">
        <v>19.32</v>
      </c>
      <c r="N121">
        <v>14.33</v>
      </c>
      <c r="O121">
        <v>3</v>
      </c>
      <c r="P121">
        <f t="shared" si="1"/>
        <v>42.99</v>
      </c>
      <c r="Q121" t="s">
        <v>6324</v>
      </c>
    </row>
    <row r="122" spans="1:17">
      <c r="A122" t="s">
        <v>97</v>
      </c>
      <c r="B122" t="s">
        <v>1608</v>
      </c>
      <c r="C122" t="s">
        <v>2843</v>
      </c>
      <c r="D122" t="s">
        <v>3544</v>
      </c>
      <c r="E122" t="s">
        <v>4379</v>
      </c>
      <c r="F122" s="3">
        <v>45358</v>
      </c>
      <c r="G122" s="3">
        <v>45253</v>
      </c>
      <c r="H122" t="s">
        <v>6259</v>
      </c>
      <c r="I122" t="s">
        <v>6264</v>
      </c>
      <c r="J122" t="s">
        <v>6267</v>
      </c>
      <c r="K122" t="s">
        <v>6292</v>
      </c>
      <c r="L122" t="s">
        <v>6299</v>
      </c>
      <c r="M122">
        <v>86.94</v>
      </c>
      <c r="N122">
        <v>19.16</v>
      </c>
      <c r="O122">
        <v>3</v>
      </c>
      <c r="P122">
        <f t="shared" si="1"/>
        <v>57.480000000000004</v>
      </c>
      <c r="Q122" t="s">
        <v>6324</v>
      </c>
    </row>
    <row r="123" spans="1:17">
      <c r="A123" t="s">
        <v>97</v>
      </c>
      <c r="B123" t="s">
        <v>1606</v>
      </c>
      <c r="C123" t="s">
        <v>2843</v>
      </c>
      <c r="D123" t="s">
        <v>3544</v>
      </c>
      <c r="E123" t="s">
        <v>4380</v>
      </c>
      <c r="F123" s="3">
        <v>45358</v>
      </c>
      <c r="G123" s="3">
        <v>44923</v>
      </c>
      <c r="H123" t="s">
        <v>6259</v>
      </c>
      <c r="I123" t="s">
        <v>6263</v>
      </c>
      <c r="J123" t="s">
        <v>6267</v>
      </c>
      <c r="K123" t="s">
        <v>6292</v>
      </c>
      <c r="L123" t="s">
        <v>6299</v>
      </c>
      <c r="M123">
        <v>67.62</v>
      </c>
      <c r="N123">
        <v>76.83</v>
      </c>
      <c r="O123">
        <v>3</v>
      </c>
      <c r="P123">
        <f t="shared" si="1"/>
        <v>230.49</v>
      </c>
      <c r="Q123" t="s">
        <v>6324</v>
      </c>
    </row>
    <row r="124" spans="1:17">
      <c r="A124" t="s">
        <v>98</v>
      </c>
      <c r="B124" t="s">
        <v>1579</v>
      </c>
      <c r="C124" t="s">
        <v>2844</v>
      </c>
      <c r="D124" t="s">
        <v>3544</v>
      </c>
      <c r="E124" t="s">
        <v>4381</v>
      </c>
      <c r="F124" s="3">
        <v>45439</v>
      </c>
      <c r="G124" s="3">
        <v>44819</v>
      </c>
      <c r="H124" t="s">
        <v>6259</v>
      </c>
      <c r="I124" t="s">
        <v>6265</v>
      </c>
      <c r="J124" t="s">
        <v>6267</v>
      </c>
      <c r="K124" t="s">
        <v>6292</v>
      </c>
      <c r="L124" t="s">
        <v>6299</v>
      </c>
      <c r="M124">
        <v>67.62</v>
      </c>
      <c r="N124">
        <v>91.72</v>
      </c>
      <c r="O124">
        <v>5</v>
      </c>
      <c r="P124">
        <f t="shared" si="1"/>
        <v>458.6</v>
      </c>
      <c r="Q124" t="s">
        <v>6324</v>
      </c>
    </row>
    <row r="125" spans="1:17">
      <c r="A125" t="s">
        <v>99</v>
      </c>
      <c r="B125" t="s">
        <v>1609</v>
      </c>
      <c r="C125" t="s">
        <v>2826</v>
      </c>
      <c r="D125" t="s">
        <v>3544</v>
      </c>
      <c r="E125" t="s">
        <v>4382</v>
      </c>
      <c r="F125" s="3">
        <v>45019</v>
      </c>
      <c r="G125" s="3">
        <v>44853</v>
      </c>
      <c r="H125" t="s">
        <v>6259</v>
      </c>
      <c r="I125" t="s">
        <v>6263</v>
      </c>
      <c r="J125" t="s">
        <v>6267</v>
      </c>
      <c r="K125" t="s">
        <v>6292</v>
      </c>
      <c r="L125" t="s">
        <v>6299</v>
      </c>
      <c r="M125">
        <v>19.32</v>
      </c>
      <c r="N125">
        <v>93.73</v>
      </c>
      <c r="O125">
        <v>3</v>
      </c>
      <c r="P125">
        <f t="shared" si="1"/>
        <v>281.19</v>
      </c>
      <c r="Q125" t="s">
        <v>6324</v>
      </c>
    </row>
    <row r="126" spans="1:17">
      <c r="A126" t="s">
        <v>99</v>
      </c>
      <c r="B126" t="s">
        <v>1610</v>
      </c>
      <c r="C126" t="s">
        <v>2826</v>
      </c>
      <c r="D126" t="s">
        <v>3544</v>
      </c>
      <c r="E126" t="s">
        <v>4383</v>
      </c>
      <c r="F126" s="3">
        <v>45019</v>
      </c>
      <c r="G126" s="3">
        <v>44714</v>
      </c>
      <c r="H126" t="s">
        <v>6259</v>
      </c>
      <c r="I126" t="s">
        <v>6264</v>
      </c>
      <c r="J126" t="s">
        <v>6267</v>
      </c>
      <c r="K126" t="s">
        <v>6292</v>
      </c>
      <c r="L126" t="s">
        <v>6299</v>
      </c>
      <c r="M126">
        <v>77.28</v>
      </c>
      <c r="N126">
        <v>9.3000000000000007</v>
      </c>
      <c r="O126">
        <v>3</v>
      </c>
      <c r="P126">
        <f t="shared" si="1"/>
        <v>27.900000000000002</v>
      </c>
      <c r="Q126" t="s">
        <v>6324</v>
      </c>
    </row>
    <row r="127" spans="1:17">
      <c r="A127" t="s">
        <v>99</v>
      </c>
      <c r="B127" t="s">
        <v>1611</v>
      </c>
      <c r="C127" t="s">
        <v>2826</v>
      </c>
      <c r="D127" t="s">
        <v>3544</v>
      </c>
      <c r="E127" t="s">
        <v>4384</v>
      </c>
      <c r="F127" s="3">
        <v>45019</v>
      </c>
      <c r="G127" s="3">
        <v>44899</v>
      </c>
      <c r="H127" t="s">
        <v>6259</v>
      </c>
      <c r="I127" t="s">
        <v>6263</v>
      </c>
      <c r="J127" t="s">
        <v>6267</v>
      </c>
      <c r="K127" t="s">
        <v>6292</v>
      </c>
      <c r="L127" t="s">
        <v>6299</v>
      </c>
      <c r="M127">
        <v>96.6</v>
      </c>
      <c r="N127">
        <v>89.66</v>
      </c>
      <c r="O127">
        <v>3</v>
      </c>
      <c r="P127">
        <f t="shared" si="1"/>
        <v>268.98</v>
      </c>
      <c r="Q127" t="s">
        <v>6324</v>
      </c>
    </row>
    <row r="128" spans="1:17">
      <c r="A128" t="s">
        <v>99</v>
      </c>
      <c r="B128" t="s">
        <v>1585</v>
      </c>
      <c r="C128" t="s">
        <v>2826</v>
      </c>
      <c r="D128" t="s">
        <v>3544</v>
      </c>
      <c r="E128" t="s">
        <v>4385</v>
      </c>
      <c r="F128" s="3">
        <v>45019</v>
      </c>
      <c r="G128" s="3">
        <v>45263</v>
      </c>
      <c r="H128" t="s">
        <v>6259</v>
      </c>
      <c r="I128" t="s">
        <v>6264</v>
      </c>
      <c r="J128" t="s">
        <v>6267</v>
      </c>
      <c r="K128" t="s">
        <v>6292</v>
      </c>
      <c r="L128" t="s">
        <v>6299</v>
      </c>
      <c r="M128">
        <v>48.3</v>
      </c>
      <c r="N128">
        <v>59.76</v>
      </c>
      <c r="O128">
        <v>3</v>
      </c>
      <c r="P128">
        <f t="shared" si="1"/>
        <v>179.28</v>
      </c>
      <c r="Q128" t="s">
        <v>6324</v>
      </c>
    </row>
    <row r="129" spans="1:17">
      <c r="A129" t="s">
        <v>100</v>
      </c>
      <c r="B129" t="s">
        <v>1612</v>
      </c>
      <c r="C129" t="s">
        <v>2816</v>
      </c>
      <c r="D129" t="s">
        <v>3544</v>
      </c>
      <c r="E129" t="s">
        <v>4386</v>
      </c>
      <c r="F129" s="3">
        <v>45260</v>
      </c>
      <c r="G129" s="3">
        <v>45057</v>
      </c>
      <c r="H129" t="s">
        <v>6259</v>
      </c>
      <c r="I129" t="s">
        <v>6265</v>
      </c>
      <c r="J129" t="s">
        <v>6267</v>
      </c>
      <c r="K129" t="s">
        <v>6292</v>
      </c>
      <c r="L129" t="s">
        <v>6299</v>
      </c>
      <c r="M129">
        <v>57.96</v>
      </c>
      <c r="N129">
        <v>37.619999999999997</v>
      </c>
      <c r="O129">
        <v>8</v>
      </c>
      <c r="P129">
        <f t="shared" si="1"/>
        <v>300.95999999999998</v>
      </c>
      <c r="Q129" t="s">
        <v>6324</v>
      </c>
    </row>
    <row r="130" spans="1:17">
      <c r="A130" t="s">
        <v>101</v>
      </c>
      <c r="B130" t="s">
        <v>1613</v>
      </c>
      <c r="C130" t="s">
        <v>2834</v>
      </c>
      <c r="D130" t="s">
        <v>3544</v>
      </c>
      <c r="E130" t="s">
        <v>4387</v>
      </c>
      <c r="F130" s="3">
        <v>45578</v>
      </c>
      <c r="G130" s="3">
        <v>44921</v>
      </c>
      <c r="H130" t="s">
        <v>6259</v>
      </c>
      <c r="I130" t="s">
        <v>6263</v>
      </c>
      <c r="J130" t="s">
        <v>6267</v>
      </c>
      <c r="K130" t="s">
        <v>6292</v>
      </c>
      <c r="L130" t="s">
        <v>6299</v>
      </c>
      <c r="M130">
        <v>48.3</v>
      </c>
      <c r="N130">
        <v>65.290000000000006</v>
      </c>
      <c r="O130">
        <v>1</v>
      </c>
      <c r="P130">
        <f t="shared" si="1"/>
        <v>65.290000000000006</v>
      </c>
      <c r="Q130" t="s">
        <v>6324</v>
      </c>
    </row>
    <row r="131" spans="1:17">
      <c r="A131" t="s">
        <v>101</v>
      </c>
      <c r="B131" t="s">
        <v>1614</v>
      </c>
      <c r="C131" t="s">
        <v>2834</v>
      </c>
      <c r="D131" t="s">
        <v>3544</v>
      </c>
      <c r="E131" t="s">
        <v>4388</v>
      </c>
      <c r="F131" s="3">
        <v>45578</v>
      </c>
      <c r="G131" s="3">
        <v>44988</v>
      </c>
      <c r="H131" t="s">
        <v>6259</v>
      </c>
      <c r="I131" t="s">
        <v>6265</v>
      </c>
      <c r="J131" t="s">
        <v>6267</v>
      </c>
      <c r="K131" t="s">
        <v>6292</v>
      </c>
      <c r="L131" t="s">
        <v>6299</v>
      </c>
      <c r="M131">
        <v>96.6</v>
      </c>
      <c r="N131">
        <v>38.56</v>
      </c>
      <c r="O131">
        <v>1</v>
      </c>
      <c r="P131">
        <f t="shared" ref="P131:P194" si="2">N131*O131</f>
        <v>38.56</v>
      </c>
      <c r="Q131" t="s">
        <v>6324</v>
      </c>
    </row>
    <row r="132" spans="1:17">
      <c r="A132" t="s">
        <v>102</v>
      </c>
      <c r="B132" t="s">
        <v>1615</v>
      </c>
      <c r="C132" t="s">
        <v>2845</v>
      </c>
      <c r="D132" t="s">
        <v>3544</v>
      </c>
      <c r="E132" t="s">
        <v>4389</v>
      </c>
      <c r="F132" s="3">
        <v>45622</v>
      </c>
      <c r="G132" s="3">
        <v>44982</v>
      </c>
      <c r="H132" t="s">
        <v>6260</v>
      </c>
      <c r="I132" t="s">
        <v>6263</v>
      </c>
      <c r="J132" t="s">
        <v>6267</v>
      </c>
      <c r="K132" t="s">
        <v>6292</v>
      </c>
      <c r="L132" t="s">
        <v>6299</v>
      </c>
      <c r="M132">
        <v>19.32</v>
      </c>
      <c r="N132">
        <v>44.42</v>
      </c>
      <c r="O132">
        <v>2</v>
      </c>
      <c r="P132">
        <f t="shared" si="2"/>
        <v>88.84</v>
      </c>
      <c r="Q132" t="s">
        <v>6324</v>
      </c>
    </row>
    <row r="133" spans="1:17">
      <c r="A133" t="s">
        <v>103</v>
      </c>
      <c r="B133" t="s">
        <v>1616</v>
      </c>
      <c r="C133" t="s">
        <v>2818</v>
      </c>
      <c r="D133" t="s">
        <v>3544</v>
      </c>
      <c r="E133" t="s">
        <v>4390</v>
      </c>
      <c r="F133" s="3">
        <v>45026</v>
      </c>
      <c r="G133" s="3">
        <v>45273</v>
      </c>
      <c r="H133" t="s">
        <v>6259</v>
      </c>
      <c r="I133" t="s">
        <v>6265</v>
      </c>
      <c r="J133" t="s">
        <v>6267</v>
      </c>
      <c r="K133" t="s">
        <v>6292</v>
      </c>
      <c r="L133" t="s">
        <v>6299</v>
      </c>
      <c r="M133">
        <v>86.94</v>
      </c>
      <c r="N133">
        <v>51.36</v>
      </c>
      <c r="O133">
        <v>2</v>
      </c>
      <c r="P133">
        <f t="shared" si="2"/>
        <v>102.72</v>
      </c>
      <c r="Q133" t="s">
        <v>6324</v>
      </c>
    </row>
    <row r="134" spans="1:17">
      <c r="A134" t="s">
        <v>103</v>
      </c>
      <c r="B134" t="s">
        <v>1604</v>
      </c>
      <c r="C134" t="s">
        <v>2818</v>
      </c>
      <c r="D134" t="s">
        <v>3544</v>
      </c>
      <c r="E134" t="s">
        <v>4391</v>
      </c>
      <c r="F134" s="3">
        <v>45026</v>
      </c>
      <c r="G134" s="3">
        <v>44598</v>
      </c>
      <c r="H134" t="s">
        <v>6259</v>
      </c>
      <c r="I134" t="s">
        <v>6265</v>
      </c>
      <c r="J134" t="s">
        <v>6267</v>
      </c>
      <c r="K134" t="s">
        <v>6292</v>
      </c>
      <c r="L134" t="s">
        <v>6299</v>
      </c>
      <c r="M134">
        <v>9.66</v>
      </c>
      <c r="N134">
        <v>59.22</v>
      </c>
      <c r="O134">
        <v>2</v>
      </c>
      <c r="P134">
        <f t="shared" si="2"/>
        <v>118.44</v>
      </c>
      <c r="Q134" t="s">
        <v>6324</v>
      </c>
    </row>
    <row r="135" spans="1:17">
      <c r="A135" t="s">
        <v>104</v>
      </c>
      <c r="B135" t="s">
        <v>1617</v>
      </c>
      <c r="C135" t="s">
        <v>2808</v>
      </c>
      <c r="D135" t="s">
        <v>3544</v>
      </c>
      <c r="E135" t="s">
        <v>4392</v>
      </c>
      <c r="F135" s="3">
        <v>44961</v>
      </c>
      <c r="G135" s="3">
        <v>44762</v>
      </c>
      <c r="H135" t="s">
        <v>6259</v>
      </c>
      <c r="I135" t="s">
        <v>6263</v>
      </c>
      <c r="J135" t="s">
        <v>6267</v>
      </c>
      <c r="K135" t="s">
        <v>6292</v>
      </c>
      <c r="L135" t="s">
        <v>6299</v>
      </c>
      <c r="M135">
        <v>19.32</v>
      </c>
      <c r="N135">
        <v>94.53</v>
      </c>
      <c r="O135">
        <v>3</v>
      </c>
      <c r="P135">
        <f t="shared" si="2"/>
        <v>283.59000000000003</v>
      </c>
      <c r="Q135" t="s">
        <v>6324</v>
      </c>
    </row>
    <row r="136" spans="1:17">
      <c r="A136" t="s">
        <v>104</v>
      </c>
      <c r="B136" t="s">
        <v>1618</v>
      </c>
      <c r="C136" t="s">
        <v>2808</v>
      </c>
      <c r="D136" t="s">
        <v>3544</v>
      </c>
      <c r="E136" t="s">
        <v>4393</v>
      </c>
      <c r="F136" s="3">
        <v>44961</v>
      </c>
      <c r="G136" s="3">
        <v>44878</v>
      </c>
      <c r="H136" t="s">
        <v>6259</v>
      </c>
      <c r="I136" t="s">
        <v>6264</v>
      </c>
      <c r="J136" t="s">
        <v>6267</v>
      </c>
      <c r="K136" t="s">
        <v>6292</v>
      </c>
      <c r="L136" t="s">
        <v>6299</v>
      </c>
      <c r="M136">
        <v>77.28</v>
      </c>
      <c r="N136">
        <v>10.59</v>
      </c>
      <c r="O136">
        <v>3</v>
      </c>
      <c r="P136">
        <f t="shared" si="2"/>
        <v>31.77</v>
      </c>
      <c r="Q136" t="s">
        <v>6324</v>
      </c>
    </row>
    <row r="137" spans="1:17">
      <c r="A137" t="s">
        <v>105</v>
      </c>
      <c r="B137" t="s">
        <v>1619</v>
      </c>
      <c r="C137" t="s">
        <v>2825</v>
      </c>
      <c r="D137" t="s">
        <v>3544</v>
      </c>
      <c r="E137" t="s">
        <v>4394</v>
      </c>
      <c r="F137" s="3">
        <v>45122</v>
      </c>
      <c r="G137" s="3">
        <v>44891</v>
      </c>
      <c r="H137" t="s">
        <v>6259</v>
      </c>
      <c r="I137" t="s">
        <v>6264</v>
      </c>
      <c r="J137" t="s">
        <v>6267</v>
      </c>
      <c r="K137" t="s">
        <v>6292</v>
      </c>
      <c r="L137" t="s">
        <v>6299</v>
      </c>
      <c r="M137">
        <v>28.98</v>
      </c>
      <c r="N137">
        <v>30.44</v>
      </c>
      <c r="O137">
        <v>5</v>
      </c>
      <c r="P137">
        <f t="shared" si="2"/>
        <v>152.20000000000002</v>
      </c>
      <c r="Q137" t="s">
        <v>6324</v>
      </c>
    </row>
    <row r="138" spans="1:17">
      <c r="A138" t="s">
        <v>106</v>
      </c>
      <c r="B138" t="s">
        <v>1513</v>
      </c>
      <c r="C138" t="s">
        <v>2821</v>
      </c>
      <c r="D138" t="s">
        <v>3544</v>
      </c>
      <c r="E138" t="s">
        <v>4395</v>
      </c>
      <c r="F138" s="3">
        <v>45222</v>
      </c>
      <c r="G138" s="3">
        <v>44803</v>
      </c>
      <c r="H138" t="s">
        <v>6259</v>
      </c>
      <c r="I138" t="s">
        <v>6264</v>
      </c>
      <c r="J138" t="s">
        <v>6267</v>
      </c>
      <c r="K138" t="s">
        <v>6292</v>
      </c>
      <c r="L138" t="s">
        <v>6299</v>
      </c>
      <c r="M138">
        <v>28.98</v>
      </c>
      <c r="N138">
        <v>34.770000000000003</v>
      </c>
      <c r="O138">
        <v>3</v>
      </c>
      <c r="P138">
        <f t="shared" si="2"/>
        <v>104.31</v>
      </c>
      <c r="Q138" t="s">
        <v>6324</v>
      </c>
    </row>
    <row r="139" spans="1:17">
      <c r="A139" t="s">
        <v>107</v>
      </c>
      <c r="B139" t="s">
        <v>1561</v>
      </c>
      <c r="C139" t="s">
        <v>2846</v>
      </c>
      <c r="D139" t="s">
        <v>3544</v>
      </c>
      <c r="E139" t="s">
        <v>4396</v>
      </c>
      <c r="F139" s="3">
        <v>45212</v>
      </c>
      <c r="G139" s="3">
        <v>45021</v>
      </c>
      <c r="H139" t="s">
        <v>6259</v>
      </c>
      <c r="I139" t="s">
        <v>6263</v>
      </c>
      <c r="J139" t="s">
        <v>6267</v>
      </c>
      <c r="K139" t="s">
        <v>6292</v>
      </c>
      <c r="L139" t="s">
        <v>6299</v>
      </c>
      <c r="M139">
        <v>67.62</v>
      </c>
      <c r="N139">
        <v>56.85</v>
      </c>
      <c r="O139">
        <v>5</v>
      </c>
      <c r="P139">
        <f t="shared" si="2"/>
        <v>284.25</v>
      </c>
      <c r="Q139" t="s">
        <v>6324</v>
      </c>
    </row>
    <row r="140" spans="1:17">
      <c r="A140" t="s">
        <v>107</v>
      </c>
      <c r="B140" t="s">
        <v>1620</v>
      </c>
      <c r="C140" t="s">
        <v>2846</v>
      </c>
      <c r="D140" t="s">
        <v>3544</v>
      </c>
      <c r="E140" t="s">
        <v>4397</v>
      </c>
      <c r="F140" s="3">
        <v>45212</v>
      </c>
      <c r="G140" s="3">
        <v>44913</v>
      </c>
      <c r="H140" t="s">
        <v>6259</v>
      </c>
      <c r="I140" t="s">
        <v>6264</v>
      </c>
      <c r="J140" t="s">
        <v>6267</v>
      </c>
      <c r="K140" t="s">
        <v>6292</v>
      </c>
      <c r="L140" t="s">
        <v>6299</v>
      </c>
      <c r="M140">
        <v>9.66</v>
      </c>
      <c r="N140">
        <v>89.83</v>
      </c>
      <c r="O140">
        <v>5</v>
      </c>
      <c r="P140">
        <f t="shared" si="2"/>
        <v>449.15</v>
      </c>
      <c r="Q140" t="s">
        <v>6324</v>
      </c>
    </row>
    <row r="141" spans="1:17">
      <c r="A141" t="s">
        <v>108</v>
      </c>
      <c r="B141" t="s">
        <v>1615</v>
      </c>
      <c r="C141" t="s">
        <v>2814</v>
      </c>
      <c r="D141" t="s">
        <v>3544</v>
      </c>
      <c r="E141" t="s">
        <v>4398</v>
      </c>
      <c r="F141" s="3">
        <v>45352</v>
      </c>
      <c r="G141" s="3">
        <v>45219</v>
      </c>
      <c r="H141" t="s">
        <v>6259</v>
      </c>
      <c r="I141" t="s">
        <v>6263</v>
      </c>
      <c r="J141" t="s">
        <v>6267</v>
      </c>
      <c r="K141" t="s">
        <v>6292</v>
      </c>
      <c r="L141" t="s">
        <v>6299</v>
      </c>
      <c r="M141">
        <v>19.32</v>
      </c>
      <c r="N141">
        <v>58.4</v>
      </c>
      <c r="O141">
        <v>4</v>
      </c>
      <c r="P141">
        <f t="shared" si="2"/>
        <v>233.6</v>
      </c>
      <c r="Q141" t="s">
        <v>6324</v>
      </c>
    </row>
    <row r="142" spans="1:17">
      <c r="A142" t="s">
        <v>108</v>
      </c>
      <c r="B142" t="s">
        <v>1621</v>
      </c>
      <c r="C142" t="s">
        <v>2814</v>
      </c>
      <c r="D142" t="s">
        <v>3544</v>
      </c>
      <c r="E142" t="s">
        <v>4399</v>
      </c>
      <c r="F142" s="3">
        <v>45352</v>
      </c>
      <c r="G142" s="3">
        <v>45047</v>
      </c>
      <c r="H142" t="s">
        <v>6259</v>
      </c>
      <c r="I142" t="s">
        <v>6264</v>
      </c>
      <c r="J142" t="s">
        <v>6267</v>
      </c>
      <c r="K142" t="s">
        <v>6292</v>
      </c>
      <c r="L142" t="s">
        <v>6299</v>
      </c>
      <c r="M142">
        <v>67.62</v>
      </c>
      <c r="N142">
        <v>84.56</v>
      </c>
      <c r="O142">
        <v>4</v>
      </c>
      <c r="P142">
        <f t="shared" si="2"/>
        <v>338.24</v>
      </c>
      <c r="Q142" t="s">
        <v>6324</v>
      </c>
    </row>
    <row r="143" spans="1:17">
      <c r="A143" t="s">
        <v>109</v>
      </c>
      <c r="B143" t="s">
        <v>1622</v>
      </c>
      <c r="C143" t="s">
        <v>2827</v>
      </c>
      <c r="D143" t="s">
        <v>3544</v>
      </c>
      <c r="E143" t="s">
        <v>4400</v>
      </c>
      <c r="F143" s="3">
        <v>45439</v>
      </c>
      <c r="G143" s="3">
        <v>44845</v>
      </c>
      <c r="H143" t="s">
        <v>6259</v>
      </c>
      <c r="I143" t="s">
        <v>6263</v>
      </c>
      <c r="J143" t="s">
        <v>6267</v>
      </c>
      <c r="K143" t="s">
        <v>6292</v>
      </c>
      <c r="L143" t="s">
        <v>6299</v>
      </c>
      <c r="M143">
        <v>48.3</v>
      </c>
      <c r="N143">
        <v>43.24</v>
      </c>
      <c r="O143">
        <v>7</v>
      </c>
      <c r="P143">
        <f t="shared" si="2"/>
        <v>302.68</v>
      </c>
      <c r="Q143" t="s">
        <v>6324</v>
      </c>
    </row>
    <row r="144" spans="1:17">
      <c r="A144" t="s">
        <v>109</v>
      </c>
      <c r="B144" t="s">
        <v>1613</v>
      </c>
      <c r="C144" t="s">
        <v>2827</v>
      </c>
      <c r="D144" t="s">
        <v>3544</v>
      </c>
      <c r="E144" t="s">
        <v>4401</v>
      </c>
      <c r="F144" s="3">
        <v>45439</v>
      </c>
      <c r="G144" s="3">
        <v>44761</v>
      </c>
      <c r="H144" t="s">
        <v>6259</v>
      </c>
      <c r="I144" t="s">
        <v>6264</v>
      </c>
      <c r="J144" t="s">
        <v>6267</v>
      </c>
      <c r="K144" t="s">
        <v>6292</v>
      </c>
      <c r="L144" t="s">
        <v>6299</v>
      </c>
      <c r="M144">
        <v>57.96</v>
      </c>
      <c r="N144">
        <v>32.96</v>
      </c>
      <c r="O144">
        <v>7</v>
      </c>
      <c r="P144">
        <f t="shared" si="2"/>
        <v>230.72</v>
      </c>
      <c r="Q144" t="s">
        <v>6324</v>
      </c>
    </row>
    <row r="145" spans="1:17">
      <c r="A145" t="s">
        <v>110</v>
      </c>
      <c r="B145" t="s">
        <v>1623</v>
      </c>
      <c r="C145" t="s">
        <v>2847</v>
      </c>
      <c r="D145" t="s">
        <v>3544</v>
      </c>
      <c r="E145" t="s">
        <v>4402</v>
      </c>
      <c r="F145" s="3">
        <v>45475</v>
      </c>
      <c r="G145" s="3">
        <v>45086</v>
      </c>
      <c r="H145" t="s">
        <v>6259</v>
      </c>
      <c r="I145" t="s">
        <v>6263</v>
      </c>
      <c r="J145" t="s">
        <v>6267</v>
      </c>
      <c r="K145" t="s">
        <v>6292</v>
      </c>
      <c r="L145" t="s">
        <v>6299</v>
      </c>
      <c r="M145">
        <v>96.6</v>
      </c>
      <c r="N145">
        <v>32.54</v>
      </c>
      <c r="O145">
        <v>3</v>
      </c>
      <c r="P145">
        <f t="shared" si="2"/>
        <v>97.62</v>
      </c>
      <c r="Q145" t="s">
        <v>6324</v>
      </c>
    </row>
    <row r="146" spans="1:17">
      <c r="A146" t="s">
        <v>110</v>
      </c>
      <c r="B146" t="s">
        <v>1624</v>
      </c>
      <c r="C146" t="s">
        <v>2847</v>
      </c>
      <c r="D146" t="s">
        <v>3544</v>
      </c>
      <c r="E146" t="s">
        <v>4403</v>
      </c>
      <c r="F146" s="3">
        <v>45475</v>
      </c>
      <c r="G146" s="3">
        <v>44801</v>
      </c>
      <c r="H146" t="s">
        <v>6259</v>
      </c>
      <c r="I146" t="s">
        <v>6264</v>
      </c>
      <c r="J146" t="s">
        <v>6267</v>
      </c>
      <c r="K146" t="s">
        <v>6292</v>
      </c>
      <c r="L146" t="s">
        <v>6299</v>
      </c>
      <c r="M146">
        <v>77.28</v>
      </c>
      <c r="N146">
        <v>18.66</v>
      </c>
      <c r="O146">
        <v>3</v>
      </c>
      <c r="P146">
        <f t="shared" si="2"/>
        <v>55.980000000000004</v>
      </c>
      <c r="Q146" t="s">
        <v>6324</v>
      </c>
    </row>
    <row r="147" spans="1:17">
      <c r="A147" t="s">
        <v>110</v>
      </c>
      <c r="B147" t="s">
        <v>1625</v>
      </c>
      <c r="C147" t="s">
        <v>2847</v>
      </c>
      <c r="D147" t="s">
        <v>3544</v>
      </c>
      <c r="E147" t="s">
        <v>4404</v>
      </c>
      <c r="F147" s="3">
        <v>45475</v>
      </c>
      <c r="G147" s="3">
        <v>44739</v>
      </c>
      <c r="H147" t="s">
        <v>6259</v>
      </c>
      <c r="I147" t="s">
        <v>6265</v>
      </c>
      <c r="J147" t="s">
        <v>6267</v>
      </c>
      <c r="K147" t="s">
        <v>6292</v>
      </c>
      <c r="L147" t="s">
        <v>6299</v>
      </c>
      <c r="M147">
        <v>77.28</v>
      </c>
      <c r="N147">
        <v>15.18</v>
      </c>
      <c r="O147">
        <v>3</v>
      </c>
      <c r="P147">
        <f t="shared" si="2"/>
        <v>45.54</v>
      </c>
      <c r="Q147" t="s">
        <v>6324</v>
      </c>
    </row>
    <row r="148" spans="1:17">
      <c r="A148" t="s">
        <v>111</v>
      </c>
      <c r="B148" t="s">
        <v>1626</v>
      </c>
      <c r="C148" t="s">
        <v>2831</v>
      </c>
      <c r="D148" t="s">
        <v>3544</v>
      </c>
      <c r="E148" t="s">
        <v>4405</v>
      </c>
      <c r="F148" s="3">
        <v>45442</v>
      </c>
      <c r="G148" s="3">
        <v>45128</v>
      </c>
      <c r="H148" t="s">
        <v>6259</v>
      </c>
      <c r="I148" t="s">
        <v>6263</v>
      </c>
      <c r="J148" t="s">
        <v>6267</v>
      </c>
      <c r="K148" t="s">
        <v>6292</v>
      </c>
      <c r="L148" t="s">
        <v>6299</v>
      </c>
      <c r="M148">
        <v>96.6</v>
      </c>
      <c r="N148">
        <v>81.58</v>
      </c>
      <c r="O148">
        <v>8</v>
      </c>
      <c r="P148">
        <f t="shared" si="2"/>
        <v>652.64</v>
      </c>
      <c r="Q148" t="s">
        <v>6324</v>
      </c>
    </row>
    <row r="149" spans="1:17">
      <c r="A149" t="s">
        <v>112</v>
      </c>
      <c r="B149" t="s">
        <v>1627</v>
      </c>
      <c r="C149" t="s">
        <v>2807</v>
      </c>
      <c r="D149" t="s">
        <v>3544</v>
      </c>
      <c r="E149" t="s">
        <v>4406</v>
      </c>
      <c r="F149" s="3">
        <v>45014</v>
      </c>
      <c r="G149" s="3">
        <v>44799</v>
      </c>
      <c r="H149" t="s">
        <v>6259</v>
      </c>
      <c r="I149" t="s">
        <v>6265</v>
      </c>
      <c r="J149" t="s">
        <v>6267</v>
      </c>
      <c r="K149" t="s">
        <v>6292</v>
      </c>
      <c r="L149" t="s">
        <v>6299</v>
      </c>
      <c r="M149">
        <v>48.3</v>
      </c>
      <c r="N149">
        <v>73.73</v>
      </c>
      <c r="O149">
        <v>10</v>
      </c>
      <c r="P149">
        <f t="shared" si="2"/>
        <v>737.30000000000007</v>
      </c>
      <c r="Q149" t="s">
        <v>6324</v>
      </c>
    </row>
    <row r="150" spans="1:17">
      <c r="A150" t="s">
        <v>113</v>
      </c>
      <c r="B150" t="s">
        <v>1628</v>
      </c>
      <c r="C150" t="s">
        <v>2812</v>
      </c>
      <c r="D150" t="s">
        <v>3544</v>
      </c>
      <c r="E150" t="s">
        <v>4407</v>
      </c>
      <c r="F150" s="3">
        <v>45441</v>
      </c>
      <c r="G150" s="3">
        <v>44620</v>
      </c>
      <c r="H150" t="s">
        <v>6259</v>
      </c>
      <c r="I150" t="s">
        <v>6264</v>
      </c>
      <c r="J150" t="s">
        <v>6267</v>
      </c>
      <c r="K150" t="s">
        <v>6292</v>
      </c>
      <c r="L150" t="s">
        <v>6299</v>
      </c>
      <c r="M150">
        <v>57.96</v>
      </c>
      <c r="N150">
        <v>98.93</v>
      </c>
      <c r="O150">
        <v>2</v>
      </c>
      <c r="P150">
        <f t="shared" si="2"/>
        <v>197.86</v>
      </c>
      <c r="Q150" t="s">
        <v>6324</v>
      </c>
    </row>
    <row r="151" spans="1:17">
      <c r="A151" t="s">
        <v>114</v>
      </c>
      <c r="B151" t="s">
        <v>1629</v>
      </c>
      <c r="C151" t="s">
        <v>2828</v>
      </c>
      <c r="D151" t="s">
        <v>3544</v>
      </c>
      <c r="E151" t="s">
        <v>4408</v>
      </c>
      <c r="F151" s="3">
        <v>45269</v>
      </c>
      <c r="G151" s="3">
        <v>44762</v>
      </c>
      <c r="H151" t="s">
        <v>6259</v>
      </c>
      <c r="I151" t="s">
        <v>6263</v>
      </c>
      <c r="J151" t="s">
        <v>6267</v>
      </c>
      <c r="K151" t="s">
        <v>6292</v>
      </c>
      <c r="L151" t="s">
        <v>6299</v>
      </c>
      <c r="M151">
        <v>28.98</v>
      </c>
      <c r="N151">
        <v>21.86</v>
      </c>
      <c r="O151">
        <v>2</v>
      </c>
      <c r="P151">
        <f t="shared" si="2"/>
        <v>43.72</v>
      </c>
      <c r="Q151" t="s">
        <v>6324</v>
      </c>
    </row>
    <row r="152" spans="1:17">
      <c r="A152" t="s">
        <v>114</v>
      </c>
      <c r="B152" t="s">
        <v>1582</v>
      </c>
      <c r="C152" t="s">
        <v>2828</v>
      </c>
      <c r="D152" t="s">
        <v>3544</v>
      </c>
      <c r="E152" t="s">
        <v>4409</v>
      </c>
      <c r="F152" s="3">
        <v>45269</v>
      </c>
      <c r="G152" s="3">
        <v>44808</v>
      </c>
      <c r="H152" t="s">
        <v>6259</v>
      </c>
      <c r="I152" t="s">
        <v>6263</v>
      </c>
      <c r="J152" t="s">
        <v>6267</v>
      </c>
      <c r="K152" t="s">
        <v>6292</v>
      </c>
      <c r="L152" t="s">
        <v>6299</v>
      </c>
      <c r="M152">
        <v>38.64</v>
      </c>
      <c r="N152">
        <v>52.39</v>
      </c>
      <c r="O152">
        <v>2</v>
      </c>
      <c r="P152">
        <f t="shared" si="2"/>
        <v>104.78</v>
      </c>
      <c r="Q152" t="s">
        <v>6324</v>
      </c>
    </row>
    <row r="153" spans="1:17">
      <c r="A153" t="s">
        <v>114</v>
      </c>
      <c r="B153" t="s">
        <v>1630</v>
      </c>
      <c r="C153" t="s">
        <v>2828</v>
      </c>
      <c r="D153" t="s">
        <v>3544</v>
      </c>
      <c r="E153" t="s">
        <v>4410</v>
      </c>
      <c r="F153" s="3">
        <v>45269</v>
      </c>
      <c r="G153" s="3">
        <v>45097</v>
      </c>
      <c r="H153" t="s">
        <v>6259</v>
      </c>
      <c r="I153" t="s">
        <v>6264</v>
      </c>
      <c r="J153" t="s">
        <v>6267</v>
      </c>
      <c r="K153" t="s">
        <v>6292</v>
      </c>
      <c r="L153" t="s">
        <v>6299</v>
      </c>
      <c r="M153">
        <v>28.98</v>
      </c>
      <c r="N153">
        <v>57.94</v>
      </c>
      <c r="O153">
        <v>2</v>
      </c>
      <c r="P153">
        <f t="shared" si="2"/>
        <v>115.88</v>
      </c>
      <c r="Q153" t="s">
        <v>6324</v>
      </c>
    </row>
    <row r="154" spans="1:17">
      <c r="A154" t="s">
        <v>115</v>
      </c>
      <c r="B154" t="s">
        <v>1536</v>
      </c>
      <c r="C154" t="s">
        <v>2823</v>
      </c>
      <c r="D154" t="s">
        <v>3544</v>
      </c>
      <c r="E154" t="s">
        <v>4411</v>
      </c>
      <c r="F154" s="3">
        <v>45361</v>
      </c>
      <c r="G154" s="3">
        <v>45266</v>
      </c>
      <c r="H154" t="s">
        <v>6259</v>
      </c>
      <c r="I154" t="s">
        <v>6263</v>
      </c>
      <c r="J154" t="s">
        <v>6267</v>
      </c>
      <c r="K154" t="s">
        <v>6292</v>
      </c>
      <c r="L154" t="s">
        <v>6299</v>
      </c>
      <c r="M154">
        <v>19.32</v>
      </c>
      <c r="N154">
        <v>61.93</v>
      </c>
      <c r="O154">
        <v>6</v>
      </c>
      <c r="P154">
        <f t="shared" si="2"/>
        <v>371.58</v>
      </c>
      <c r="Q154" t="s">
        <v>6324</v>
      </c>
    </row>
    <row r="155" spans="1:17">
      <c r="A155" t="s">
        <v>116</v>
      </c>
      <c r="B155" t="s">
        <v>1631</v>
      </c>
      <c r="C155" t="s">
        <v>2845</v>
      </c>
      <c r="D155" t="s">
        <v>3544</v>
      </c>
      <c r="E155" t="s">
        <v>4412</v>
      </c>
      <c r="F155" s="3">
        <v>45560</v>
      </c>
      <c r="G155" s="3">
        <v>45240</v>
      </c>
      <c r="H155" t="s">
        <v>6259</v>
      </c>
      <c r="I155" t="s">
        <v>6264</v>
      </c>
      <c r="J155" t="s">
        <v>6267</v>
      </c>
      <c r="K155" t="s">
        <v>6292</v>
      </c>
      <c r="L155" t="s">
        <v>6299</v>
      </c>
      <c r="M155">
        <v>96.6</v>
      </c>
      <c r="N155">
        <v>10.85</v>
      </c>
      <c r="O155">
        <v>7</v>
      </c>
      <c r="P155">
        <f t="shared" si="2"/>
        <v>75.95</v>
      </c>
      <c r="Q155" t="s">
        <v>6324</v>
      </c>
    </row>
    <row r="156" spans="1:17">
      <c r="A156" t="s">
        <v>117</v>
      </c>
      <c r="B156" t="s">
        <v>1526</v>
      </c>
      <c r="C156" t="s">
        <v>2823</v>
      </c>
      <c r="D156" t="s">
        <v>3544</v>
      </c>
      <c r="E156" t="s">
        <v>4413</v>
      </c>
      <c r="F156" s="3">
        <v>45420</v>
      </c>
      <c r="G156" s="3">
        <v>44968</v>
      </c>
      <c r="H156" t="s">
        <v>6259</v>
      </c>
      <c r="I156" t="s">
        <v>6265</v>
      </c>
      <c r="J156" t="s">
        <v>6267</v>
      </c>
      <c r="K156" t="s">
        <v>6292</v>
      </c>
      <c r="L156" t="s">
        <v>6299</v>
      </c>
      <c r="M156">
        <v>48.3</v>
      </c>
      <c r="N156">
        <v>29.19</v>
      </c>
      <c r="O156">
        <v>6</v>
      </c>
      <c r="P156">
        <f t="shared" si="2"/>
        <v>175.14000000000001</v>
      </c>
      <c r="Q156" t="s">
        <v>6324</v>
      </c>
    </row>
    <row r="157" spans="1:17">
      <c r="A157" t="s">
        <v>117</v>
      </c>
      <c r="B157" t="s">
        <v>1632</v>
      </c>
      <c r="C157" t="s">
        <v>2823</v>
      </c>
      <c r="D157" t="s">
        <v>3544</v>
      </c>
      <c r="E157" t="s">
        <v>4414</v>
      </c>
      <c r="F157" s="3">
        <v>45420</v>
      </c>
      <c r="G157" s="3">
        <v>44859</v>
      </c>
      <c r="H157" t="s">
        <v>6259</v>
      </c>
      <c r="I157" t="s">
        <v>6263</v>
      </c>
      <c r="J157" t="s">
        <v>6267</v>
      </c>
      <c r="K157" t="s">
        <v>6292</v>
      </c>
      <c r="L157" t="s">
        <v>6299</v>
      </c>
      <c r="M157">
        <v>19.32</v>
      </c>
      <c r="N157">
        <v>12.74</v>
      </c>
      <c r="O157">
        <v>6</v>
      </c>
      <c r="P157">
        <f t="shared" si="2"/>
        <v>76.44</v>
      </c>
      <c r="Q157" t="s">
        <v>6324</v>
      </c>
    </row>
    <row r="158" spans="1:17">
      <c r="A158" t="s">
        <v>118</v>
      </c>
      <c r="B158" t="s">
        <v>1633</v>
      </c>
      <c r="C158" t="s">
        <v>2848</v>
      </c>
      <c r="D158" t="s">
        <v>3544</v>
      </c>
      <c r="E158" t="s">
        <v>4415</v>
      </c>
      <c r="F158" s="3">
        <v>45125</v>
      </c>
      <c r="G158" s="3">
        <v>44731</v>
      </c>
      <c r="H158" t="s">
        <v>6259</v>
      </c>
      <c r="I158" t="s">
        <v>6265</v>
      </c>
      <c r="J158" t="s">
        <v>6267</v>
      </c>
      <c r="K158" t="s">
        <v>6292</v>
      </c>
      <c r="L158" t="s">
        <v>6299</v>
      </c>
      <c r="M158">
        <v>67.62</v>
      </c>
      <c r="N158">
        <v>28.11</v>
      </c>
      <c r="O158">
        <v>4</v>
      </c>
      <c r="P158">
        <f t="shared" si="2"/>
        <v>112.44</v>
      </c>
      <c r="Q158" t="s">
        <v>6324</v>
      </c>
    </row>
    <row r="159" spans="1:17">
      <c r="A159" t="s">
        <v>119</v>
      </c>
      <c r="B159" t="s">
        <v>1634</v>
      </c>
      <c r="C159" t="s">
        <v>2827</v>
      </c>
      <c r="D159" t="s">
        <v>3544</v>
      </c>
      <c r="E159" t="s">
        <v>4416</v>
      </c>
      <c r="F159" s="3">
        <v>45539</v>
      </c>
      <c r="G159" s="3">
        <v>44717</v>
      </c>
      <c r="H159" t="s">
        <v>6260</v>
      </c>
      <c r="I159" t="s">
        <v>6263</v>
      </c>
      <c r="J159" t="s">
        <v>6267</v>
      </c>
      <c r="K159" t="s">
        <v>6292</v>
      </c>
      <c r="L159" t="s">
        <v>6299</v>
      </c>
      <c r="M159">
        <v>86.94</v>
      </c>
      <c r="N159">
        <v>44.45</v>
      </c>
      <c r="O159">
        <v>10</v>
      </c>
      <c r="P159">
        <f t="shared" si="2"/>
        <v>444.5</v>
      </c>
      <c r="Q159" t="s">
        <v>6324</v>
      </c>
    </row>
    <row r="160" spans="1:17">
      <c r="A160" t="s">
        <v>120</v>
      </c>
      <c r="B160" t="s">
        <v>1635</v>
      </c>
      <c r="C160" t="s">
        <v>2833</v>
      </c>
      <c r="D160" t="s">
        <v>3544</v>
      </c>
      <c r="E160" t="s">
        <v>4417</v>
      </c>
      <c r="F160" s="3">
        <v>44946</v>
      </c>
      <c r="G160" s="3">
        <v>44571</v>
      </c>
      <c r="H160" t="s">
        <v>6259</v>
      </c>
      <c r="I160" t="s">
        <v>6263</v>
      </c>
      <c r="J160" t="s">
        <v>6267</v>
      </c>
      <c r="K160" t="s">
        <v>6292</v>
      </c>
      <c r="L160" t="s">
        <v>6299</v>
      </c>
      <c r="M160">
        <v>9.66</v>
      </c>
      <c r="N160">
        <v>88.65</v>
      </c>
      <c r="O160">
        <v>6</v>
      </c>
      <c r="P160">
        <f t="shared" si="2"/>
        <v>531.90000000000009</v>
      </c>
      <c r="Q160" t="s">
        <v>6324</v>
      </c>
    </row>
    <row r="161" spans="1:17">
      <c r="A161" t="s">
        <v>120</v>
      </c>
      <c r="B161" t="s">
        <v>1636</v>
      </c>
      <c r="C161" t="s">
        <v>2833</v>
      </c>
      <c r="D161" t="s">
        <v>3544</v>
      </c>
      <c r="E161" t="s">
        <v>4418</v>
      </c>
      <c r="F161" s="3">
        <v>44946</v>
      </c>
      <c r="G161" s="3">
        <v>45036</v>
      </c>
      <c r="H161" t="s">
        <v>6259</v>
      </c>
      <c r="I161" t="s">
        <v>6264</v>
      </c>
      <c r="J161" t="s">
        <v>6267</v>
      </c>
      <c r="K161" t="s">
        <v>6292</v>
      </c>
      <c r="L161" t="s">
        <v>6299</v>
      </c>
      <c r="M161">
        <v>9.66</v>
      </c>
      <c r="N161">
        <v>29.56</v>
      </c>
      <c r="O161">
        <v>6</v>
      </c>
      <c r="P161">
        <f t="shared" si="2"/>
        <v>177.35999999999999</v>
      </c>
      <c r="Q161" t="s">
        <v>6324</v>
      </c>
    </row>
    <row r="162" spans="1:17">
      <c r="A162" t="s">
        <v>120</v>
      </c>
      <c r="B162" t="s">
        <v>1637</v>
      </c>
      <c r="C162" t="s">
        <v>2833</v>
      </c>
      <c r="D162" t="s">
        <v>3544</v>
      </c>
      <c r="E162" t="s">
        <v>4419</v>
      </c>
      <c r="F162" s="3">
        <v>44946</v>
      </c>
      <c r="G162" s="3">
        <v>45055</v>
      </c>
      <c r="H162" t="s">
        <v>6259</v>
      </c>
      <c r="I162" t="s">
        <v>6265</v>
      </c>
      <c r="J162" t="s">
        <v>6267</v>
      </c>
      <c r="K162" t="s">
        <v>6292</v>
      </c>
      <c r="L162" t="s">
        <v>6299</v>
      </c>
      <c r="M162">
        <v>67.62</v>
      </c>
      <c r="N162">
        <v>91.85</v>
      </c>
      <c r="O162">
        <v>6</v>
      </c>
      <c r="P162">
        <f t="shared" si="2"/>
        <v>551.09999999999991</v>
      </c>
      <c r="Q162" t="s">
        <v>6324</v>
      </c>
    </row>
    <row r="163" spans="1:17">
      <c r="A163" t="s">
        <v>120</v>
      </c>
      <c r="B163" t="s">
        <v>1638</v>
      </c>
      <c r="C163" t="s">
        <v>2833</v>
      </c>
      <c r="D163" t="s">
        <v>3544</v>
      </c>
      <c r="E163" t="s">
        <v>4420</v>
      </c>
      <c r="F163" s="3">
        <v>44946</v>
      </c>
      <c r="G163" s="3">
        <v>45134</v>
      </c>
      <c r="H163" t="s">
        <v>6259</v>
      </c>
      <c r="I163" t="s">
        <v>6263</v>
      </c>
      <c r="J163" t="s">
        <v>6267</v>
      </c>
      <c r="K163" t="s">
        <v>6292</v>
      </c>
      <c r="L163" t="s">
        <v>6299</v>
      </c>
      <c r="M163">
        <v>19.32</v>
      </c>
      <c r="N163">
        <v>98.89</v>
      </c>
      <c r="O163">
        <v>6</v>
      </c>
      <c r="P163">
        <f t="shared" si="2"/>
        <v>593.34</v>
      </c>
      <c r="Q163" t="s">
        <v>6324</v>
      </c>
    </row>
    <row r="164" spans="1:17">
      <c r="A164" t="s">
        <v>120</v>
      </c>
      <c r="B164" t="s">
        <v>1639</v>
      </c>
      <c r="C164" t="s">
        <v>2833</v>
      </c>
      <c r="D164" t="s">
        <v>3544</v>
      </c>
      <c r="E164" t="s">
        <v>4421</v>
      </c>
      <c r="F164" s="3">
        <v>44946</v>
      </c>
      <c r="G164" s="3">
        <v>45262</v>
      </c>
      <c r="H164" t="s">
        <v>6259</v>
      </c>
      <c r="I164" t="s">
        <v>6265</v>
      </c>
      <c r="J164" t="s">
        <v>6267</v>
      </c>
      <c r="K164" t="s">
        <v>6292</v>
      </c>
      <c r="L164" t="s">
        <v>6299</v>
      </c>
      <c r="M164">
        <v>9.66</v>
      </c>
      <c r="N164">
        <v>75.59</v>
      </c>
      <c r="O164">
        <v>6</v>
      </c>
      <c r="P164">
        <f t="shared" si="2"/>
        <v>453.54</v>
      </c>
      <c r="Q164" t="s">
        <v>6324</v>
      </c>
    </row>
    <row r="165" spans="1:17">
      <c r="A165" t="s">
        <v>121</v>
      </c>
      <c r="B165" t="s">
        <v>1640</v>
      </c>
      <c r="C165" t="s">
        <v>2826</v>
      </c>
      <c r="D165" t="s">
        <v>3544</v>
      </c>
      <c r="E165" t="s">
        <v>4422</v>
      </c>
      <c r="F165" s="3">
        <v>45588</v>
      </c>
      <c r="G165" s="3">
        <v>45062</v>
      </c>
      <c r="H165" t="s">
        <v>6259</v>
      </c>
      <c r="I165" t="s">
        <v>6265</v>
      </c>
      <c r="J165" t="s">
        <v>6267</v>
      </c>
      <c r="K165" t="s">
        <v>6292</v>
      </c>
      <c r="L165" t="s">
        <v>6299</v>
      </c>
      <c r="M165">
        <v>28.98</v>
      </c>
      <c r="N165">
        <v>92.53</v>
      </c>
      <c r="O165">
        <v>2</v>
      </c>
      <c r="P165">
        <f t="shared" si="2"/>
        <v>185.06</v>
      </c>
      <c r="Q165" t="s">
        <v>6324</v>
      </c>
    </row>
    <row r="166" spans="1:17">
      <c r="A166" t="s">
        <v>121</v>
      </c>
      <c r="B166" t="s">
        <v>1641</v>
      </c>
      <c r="C166" t="s">
        <v>2826</v>
      </c>
      <c r="D166" t="s">
        <v>3544</v>
      </c>
      <c r="E166" t="s">
        <v>4423</v>
      </c>
      <c r="F166" s="3">
        <v>45588</v>
      </c>
      <c r="G166" s="3">
        <v>44996</v>
      </c>
      <c r="H166" t="s">
        <v>6259</v>
      </c>
      <c r="I166" t="s">
        <v>6264</v>
      </c>
      <c r="J166" t="s">
        <v>6267</v>
      </c>
      <c r="K166" t="s">
        <v>6292</v>
      </c>
      <c r="L166" t="s">
        <v>6299</v>
      </c>
      <c r="M166">
        <v>77.28</v>
      </c>
      <c r="N166">
        <v>66.98</v>
      </c>
      <c r="O166">
        <v>2</v>
      </c>
      <c r="P166">
        <f t="shared" si="2"/>
        <v>133.96</v>
      </c>
      <c r="Q166" t="s">
        <v>6324</v>
      </c>
    </row>
    <row r="167" spans="1:17">
      <c r="A167" t="s">
        <v>122</v>
      </c>
      <c r="B167" t="s">
        <v>1568</v>
      </c>
      <c r="C167" t="s">
        <v>2849</v>
      </c>
      <c r="D167" t="s">
        <v>3544</v>
      </c>
      <c r="E167" t="s">
        <v>4424</v>
      </c>
      <c r="F167" s="3">
        <v>45021</v>
      </c>
      <c r="G167" s="3">
        <v>44845</v>
      </c>
      <c r="H167" t="s">
        <v>6259</v>
      </c>
      <c r="I167" t="s">
        <v>6264</v>
      </c>
      <c r="J167" t="s">
        <v>6267</v>
      </c>
      <c r="K167" t="s">
        <v>6292</v>
      </c>
      <c r="L167" t="s">
        <v>6299</v>
      </c>
      <c r="M167">
        <v>77.28</v>
      </c>
      <c r="N167">
        <v>14.96</v>
      </c>
      <c r="O167">
        <v>10</v>
      </c>
      <c r="P167">
        <f t="shared" si="2"/>
        <v>149.60000000000002</v>
      </c>
      <c r="Q167" t="s">
        <v>6324</v>
      </c>
    </row>
    <row r="168" spans="1:17">
      <c r="A168" t="s">
        <v>122</v>
      </c>
      <c r="B168" t="s">
        <v>1642</v>
      </c>
      <c r="C168" t="s">
        <v>2849</v>
      </c>
      <c r="D168" t="s">
        <v>3544</v>
      </c>
      <c r="E168" t="s">
        <v>4425</v>
      </c>
      <c r="F168" s="3">
        <v>45021</v>
      </c>
      <c r="G168" s="3">
        <v>45197</v>
      </c>
      <c r="H168" t="s">
        <v>6259</v>
      </c>
      <c r="I168" t="s">
        <v>6263</v>
      </c>
      <c r="J168" t="s">
        <v>6267</v>
      </c>
      <c r="K168" t="s">
        <v>6292</v>
      </c>
      <c r="L168" t="s">
        <v>6299</v>
      </c>
      <c r="M168">
        <v>67.62</v>
      </c>
      <c r="N168">
        <v>21.48</v>
      </c>
      <c r="O168">
        <v>10</v>
      </c>
      <c r="P168">
        <f t="shared" si="2"/>
        <v>214.8</v>
      </c>
      <c r="Q168" t="s">
        <v>6324</v>
      </c>
    </row>
    <row r="169" spans="1:17">
      <c r="A169" t="s">
        <v>122</v>
      </c>
      <c r="B169" t="s">
        <v>1643</v>
      </c>
      <c r="C169" t="s">
        <v>2849</v>
      </c>
      <c r="D169" t="s">
        <v>3544</v>
      </c>
      <c r="E169" t="s">
        <v>4426</v>
      </c>
      <c r="F169" s="3">
        <v>45021</v>
      </c>
      <c r="G169" s="3">
        <v>44724</v>
      </c>
      <c r="H169" t="s">
        <v>6259</v>
      </c>
      <c r="I169" t="s">
        <v>6264</v>
      </c>
      <c r="J169" t="s">
        <v>6267</v>
      </c>
      <c r="K169" t="s">
        <v>6292</v>
      </c>
      <c r="L169" t="s">
        <v>6299</v>
      </c>
      <c r="M169">
        <v>96.6</v>
      </c>
      <c r="N169">
        <v>84.04</v>
      </c>
      <c r="O169">
        <v>10</v>
      </c>
      <c r="P169">
        <f t="shared" si="2"/>
        <v>840.40000000000009</v>
      </c>
      <c r="Q169" t="s">
        <v>6324</v>
      </c>
    </row>
    <row r="170" spans="1:17">
      <c r="A170" t="s">
        <v>123</v>
      </c>
      <c r="B170" t="s">
        <v>1644</v>
      </c>
      <c r="C170" t="s">
        <v>2820</v>
      </c>
      <c r="D170" t="s">
        <v>3544</v>
      </c>
      <c r="E170" t="s">
        <v>4427</v>
      </c>
      <c r="F170" s="3">
        <v>45435</v>
      </c>
      <c r="G170" s="3">
        <v>44944</v>
      </c>
      <c r="H170" t="s">
        <v>6259</v>
      </c>
      <c r="I170" t="s">
        <v>6264</v>
      </c>
      <c r="J170" t="s">
        <v>6267</v>
      </c>
      <c r="K170" t="s">
        <v>6292</v>
      </c>
      <c r="L170" t="s">
        <v>6299</v>
      </c>
      <c r="M170">
        <v>77.28</v>
      </c>
      <c r="N170">
        <v>75.73</v>
      </c>
      <c r="O170">
        <v>8</v>
      </c>
      <c r="P170">
        <f t="shared" si="2"/>
        <v>605.84</v>
      </c>
      <c r="Q170" t="s">
        <v>6324</v>
      </c>
    </row>
    <row r="171" spans="1:17">
      <c r="A171" t="s">
        <v>124</v>
      </c>
      <c r="B171" t="s">
        <v>1645</v>
      </c>
      <c r="C171" t="s">
        <v>2821</v>
      </c>
      <c r="D171" t="s">
        <v>3544</v>
      </c>
      <c r="E171" t="s">
        <v>4428</v>
      </c>
      <c r="F171" s="3">
        <v>45442</v>
      </c>
      <c r="G171" s="3">
        <v>45271</v>
      </c>
      <c r="H171" t="s">
        <v>6259</v>
      </c>
      <c r="I171" t="s">
        <v>6265</v>
      </c>
      <c r="J171" t="s">
        <v>6267</v>
      </c>
      <c r="K171" t="s">
        <v>6292</v>
      </c>
      <c r="L171" t="s">
        <v>6299</v>
      </c>
      <c r="M171">
        <v>48.3</v>
      </c>
      <c r="N171">
        <v>3.71</v>
      </c>
      <c r="O171">
        <v>7</v>
      </c>
      <c r="P171">
        <f t="shared" si="2"/>
        <v>25.97</v>
      </c>
      <c r="Q171" t="s">
        <v>6324</v>
      </c>
    </row>
    <row r="172" spans="1:17">
      <c r="A172" t="s">
        <v>125</v>
      </c>
      <c r="B172" t="s">
        <v>1646</v>
      </c>
      <c r="C172" t="s">
        <v>2830</v>
      </c>
      <c r="D172" t="s">
        <v>3544</v>
      </c>
      <c r="E172" t="s">
        <v>4429</v>
      </c>
      <c r="F172" s="3">
        <v>45500</v>
      </c>
      <c r="G172" s="3">
        <v>44883</v>
      </c>
      <c r="H172" t="s">
        <v>6259</v>
      </c>
      <c r="I172" t="s">
        <v>6264</v>
      </c>
      <c r="J172" t="s">
        <v>6267</v>
      </c>
      <c r="K172" t="s">
        <v>6292</v>
      </c>
      <c r="L172" t="s">
        <v>6299</v>
      </c>
      <c r="M172">
        <v>96.6</v>
      </c>
      <c r="N172">
        <v>90.35</v>
      </c>
      <c r="O172">
        <v>5</v>
      </c>
      <c r="P172">
        <f t="shared" si="2"/>
        <v>451.75</v>
      </c>
      <c r="Q172" t="s">
        <v>6324</v>
      </c>
    </row>
    <row r="173" spans="1:17">
      <c r="A173" t="s">
        <v>126</v>
      </c>
      <c r="B173" t="s">
        <v>1647</v>
      </c>
      <c r="C173" t="s">
        <v>2818</v>
      </c>
      <c r="D173" t="s">
        <v>3544</v>
      </c>
      <c r="E173" t="s">
        <v>4430</v>
      </c>
      <c r="F173" s="3">
        <v>45600</v>
      </c>
      <c r="G173" s="3">
        <v>45253</v>
      </c>
      <c r="H173" t="s">
        <v>6259</v>
      </c>
      <c r="I173" t="s">
        <v>6263</v>
      </c>
      <c r="J173" t="s">
        <v>6267</v>
      </c>
      <c r="K173" t="s">
        <v>6292</v>
      </c>
      <c r="L173" t="s">
        <v>6299</v>
      </c>
      <c r="M173">
        <v>96.6</v>
      </c>
      <c r="N173">
        <v>96.03</v>
      </c>
      <c r="O173">
        <v>6</v>
      </c>
      <c r="P173">
        <f t="shared" si="2"/>
        <v>576.18000000000006</v>
      </c>
      <c r="Q173" t="s">
        <v>6324</v>
      </c>
    </row>
    <row r="174" spans="1:17">
      <c r="A174" t="s">
        <v>126</v>
      </c>
      <c r="B174" t="s">
        <v>1545</v>
      </c>
      <c r="C174" t="s">
        <v>2818</v>
      </c>
      <c r="D174" t="s">
        <v>3544</v>
      </c>
      <c r="E174" t="s">
        <v>4431</v>
      </c>
      <c r="F174" s="3">
        <v>45600</v>
      </c>
      <c r="G174" s="3">
        <v>45012</v>
      </c>
      <c r="H174" t="s">
        <v>6259</v>
      </c>
      <c r="I174" t="s">
        <v>6265</v>
      </c>
      <c r="J174" t="s">
        <v>6267</v>
      </c>
      <c r="K174" t="s">
        <v>6292</v>
      </c>
      <c r="L174" t="s">
        <v>6299</v>
      </c>
      <c r="M174">
        <v>57.96</v>
      </c>
      <c r="N174">
        <v>54.44</v>
      </c>
      <c r="O174">
        <v>6</v>
      </c>
      <c r="P174">
        <f t="shared" si="2"/>
        <v>326.64</v>
      </c>
      <c r="Q174" t="s">
        <v>6324</v>
      </c>
    </row>
    <row r="175" spans="1:17">
      <c r="A175" t="s">
        <v>127</v>
      </c>
      <c r="B175" t="s">
        <v>1524</v>
      </c>
      <c r="C175" t="s">
        <v>2844</v>
      </c>
      <c r="D175" t="s">
        <v>3544</v>
      </c>
      <c r="E175" t="s">
        <v>4432</v>
      </c>
      <c r="F175" s="3">
        <v>45635</v>
      </c>
      <c r="G175" s="3">
        <v>45022</v>
      </c>
      <c r="H175" t="s">
        <v>6259</v>
      </c>
      <c r="I175" t="s">
        <v>6265</v>
      </c>
      <c r="J175" t="s">
        <v>6267</v>
      </c>
      <c r="K175" t="s">
        <v>6292</v>
      </c>
      <c r="L175" t="s">
        <v>6299</v>
      </c>
      <c r="M175">
        <v>48.3</v>
      </c>
      <c r="N175">
        <v>1.66</v>
      </c>
      <c r="O175">
        <v>10</v>
      </c>
      <c r="P175">
        <f t="shared" si="2"/>
        <v>16.599999999999998</v>
      </c>
      <c r="Q175" t="s">
        <v>6324</v>
      </c>
    </row>
    <row r="176" spans="1:17">
      <c r="A176" t="s">
        <v>128</v>
      </c>
      <c r="B176" t="s">
        <v>1648</v>
      </c>
      <c r="C176" t="s">
        <v>2809</v>
      </c>
      <c r="D176" t="s">
        <v>3544</v>
      </c>
      <c r="E176" t="s">
        <v>4433</v>
      </c>
      <c r="F176" s="3">
        <v>45145</v>
      </c>
      <c r="G176" s="3">
        <v>44871</v>
      </c>
      <c r="H176" t="s">
        <v>6259</v>
      </c>
      <c r="I176" t="s">
        <v>6265</v>
      </c>
      <c r="J176" t="s">
        <v>6267</v>
      </c>
      <c r="K176" t="s">
        <v>6292</v>
      </c>
      <c r="L176" t="s">
        <v>6299</v>
      </c>
      <c r="M176">
        <v>19.32</v>
      </c>
      <c r="N176">
        <v>83.42</v>
      </c>
      <c r="O176">
        <v>7</v>
      </c>
      <c r="P176">
        <f t="shared" si="2"/>
        <v>583.94000000000005</v>
      </c>
      <c r="Q176" t="s">
        <v>6324</v>
      </c>
    </row>
    <row r="177" spans="1:17">
      <c r="A177" t="s">
        <v>128</v>
      </c>
      <c r="B177" t="s">
        <v>1649</v>
      </c>
      <c r="C177" t="s">
        <v>2809</v>
      </c>
      <c r="D177" t="s">
        <v>3544</v>
      </c>
      <c r="E177" t="s">
        <v>4434</v>
      </c>
      <c r="F177" s="3">
        <v>45145</v>
      </c>
      <c r="G177" s="3">
        <v>45154</v>
      </c>
      <c r="H177" t="s">
        <v>6259</v>
      </c>
      <c r="I177" t="s">
        <v>6264</v>
      </c>
      <c r="J177" t="s">
        <v>6267</v>
      </c>
      <c r="K177" t="s">
        <v>6292</v>
      </c>
      <c r="L177" t="s">
        <v>6299</v>
      </c>
      <c r="M177">
        <v>28.98</v>
      </c>
      <c r="N177">
        <v>3.55</v>
      </c>
      <c r="O177">
        <v>7</v>
      </c>
      <c r="P177">
        <f t="shared" si="2"/>
        <v>24.849999999999998</v>
      </c>
      <c r="Q177" t="s">
        <v>6324</v>
      </c>
    </row>
    <row r="178" spans="1:17">
      <c r="A178" t="s">
        <v>129</v>
      </c>
      <c r="B178" t="s">
        <v>1537</v>
      </c>
      <c r="C178" t="s">
        <v>2850</v>
      </c>
      <c r="D178" t="s">
        <v>3544</v>
      </c>
      <c r="E178" t="s">
        <v>4435</v>
      </c>
      <c r="F178" s="3">
        <v>45412</v>
      </c>
      <c r="G178" s="3">
        <v>44842</v>
      </c>
      <c r="H178" t="s">
        <v>6259</v>
      </c>
      <c r="I178" t="s">
        <v>6263</v>
      </c>
      <c r="J178" t="s">
        <v>6267</v>
      </c>
      <c r="K178" t="s">
        <v>6292</v>
      </c>
      <c r="L178" t="s">
        <v>6299</v>
      </c>
      <c r="M178">
        <v>28.98</v>
      </c>
      <c r="N178">
        <v>21.11</v>
      </c>
      <c r="O178">
        <v>10</v>
      </c>
      <c r="P178">
        <f t="shared" si="2"/>
        <v>211.1</v>
      </c>
      <c r="Q178" t="s">
        <v>6324</v>
      </c>
    </row>
    <row r="179" spans="1:17">
      <c r="A179" t="s">
        <v>130</v>
      </c>
      <c r="B179" t="s">
        <v>1650</v>
      </c>
      <c r="C179" t="s">
        <v>2851</v>
      </c>
      <c r="D179" t="s">
        <v>3544</v>
      </c>
      <c r="E179" t="s">
        <v>4436</v>
      </c>
      <c r="F179" s="3">
        <v>44944</v>
      </c>
      <c r="G179" s="3">
        <v>44944</v>
      </c>
      <c r="H179" t="s">
        <v>6259</v>
      </c>
      <c r="I179" t="s">
        <v>6265</v>
      </c>
      <c r="J179" t="s">
        <v>6267</v>
      </c>
      <c r="K179" t="s">
        <v>6292</v>
      </c>
      <c r="L179" t="s">
        <v>6299</v>
      </c>
      <c r="M179">
        <v>9.66</v>
      </c>
      <c r="N179">
        <v>94.24</v>
      </c>
      <c r="O179">
        <v>6</v>
      </c>
      <c r="P179">
        <f t="shared" si="2"/>
        <v>565.43999999999994</v>
      </c>
      <c r="Q179" t="s">
        <v>6324</v>
      </c>
    </row>
    <row r="180" spans="1:17">
      <c r="A180" t="s">
        <v>131</v>
      </c>
      <c r="B180" t="s">
        <v>1651</v>
      </c>
      <c r="C180" t="s">
        <v>2848</v>
      </c>
      <c r="D180" t="s">
        <v>3544</v>
      </c>
      <c r="E180" t="s">
        <v>4437</v>
      </c>
      <c r="F180" s="3">
        <v>45567</v>
      </c>
      <c r="G180" s="3">
        <v>45223</v>
      </c>
      <c r="H180" t="s">
        <v>6260</v>
      </c>
      <c r="I180" t="s">
        <v>6263</v>
      </c>
      <c r="J180" t="s">
        <v>6267</v>
      </c>
      <c r="K180" t="s">
        <v>6292</v>
      </c>
      <c r="L180" t="s">
        <v>6299</v>
      </c>
      <c r="M180">
        <v>38.64</v>
      </c>
      <c r="N180">
        <v>57.55</v>
      </c>
      <c r="O180">
        <v>8</v>
      </c>
      <c r="P180">
        <f t="shared" si="2"/>
        <v>460.4</v>
      </c>
      <c r="Q180" t="s">
        <v>6324</v>
      </c>
    </row>
    <row r="181" spans="1:17">
      <c r="A181" t="s">
        <v>131</v>
      </c>
      <c r="B181" t="s">
        <v>1652</v>
      </c>
      <c r="C181" t="s">
        <v>2848</v>
      </c>
      <c r="D181" t="s">
        <v>3544</v>
      </c>
      <c r="E181" t="s">
        <v>4438</v>
      </c>
      <c r="F181" s="3">
        <v>45567</v>
      </c>
      <c r="G181" s="3">
        <v>45094</v>
      </c>
      <c r="H181" t="s">
        <v>6260</v>
      </c>
      <c r="I181" t="s">
        <v>6264</v>
      </c>
      <c r="J181" t="s">
        <v>6267</v>
      </c>
      <c r="K181" t="s">
        <v>6292</v>
      </c>
      <c r="L181" t="s">
        <v>6299</v>
      </c>
      <c r="M181">
        <v>19.32</v>
      </c>
      <c r="N181">
        <v>73.48</v>
      </c>
      <c r="O181">
        <v>8</v>
      </c>
      <c r="P181">
        <f t="shared" si="2"/>
        <v>587.84</v>
      </c>
      <c r="Q181" t="s">
        <v>6324</v>
      </c>
    </row>
    <row r="182" spans="1:17">
      <c r="A182" t="s">
        <v>131</v>
      </c>
      <c r="B182" t="s">
        <v>1592</v>
      </c>
      <c r="C182" t="s">
        <v>2848</v>
      </c>
      <c r="D182" t="s">
        <v>3544</v>
      </c>
      <c r="E182" t="s">
        <v>4439</v>
      </c>
      <c r="F182" s="3">
        <v>45567</v>
      </c>
      <c r="G182" s="3">
        <v>45265</v>
      </c>
      <c r="H182" t="s">
        <v>6260</v>
      </c>
      <c r="I182" t="s">
        <v>6263</v>
      </c>
      <c r="J182" t="s">
        <v>6267</v>
      </c>
      <c r="K182" t="s">
        <v>6292</v>
      </c>
      <c r="L182" t="s">
        <v>6299</v>
      </c>
      <c r="M182">
        <v>9.66</v>
      </c>
      <c r="N182">
        <v>52.57</v>
      </c>
      <c r="O182">
        <v>8</v>
      </c>
      <c r="P182">
        <f t="shared" si="2"/>
        <v>420.56</v>
      </c>
      <c r="Q182" t="s">
        <v>6324</v>
      </c>
    </row>
    <row r="183" spans="1:17">
      <c r="A183" t="s">
        <v>132</v>
      </c>
      <c r="B183" t="s">
        <v>1653</v>
      </c>
      <c r="C183" t="s">
        <v>2807</v>
      </c>
      <c r="D183" t="s">
        <v>3544</v>
      </c>
      <c r="E183" t="s">
        <v>4440</v>
      </c>
      <c r="F183" s="3">
        <v>45275</v>
      </c>
      <c r="G183" s="3">
        <v>45147</v>
      </c>
      <c r="H183" t="s">
        <v>6260</v>
      </c>
      <c r="I183" t="s">
        <v>6265</v>
      </c>
      <c r="J183" t="s">
        <v>6267</v>
      </c>
      <c r="K183" t="s">
        <v>6292</v>
      </c>
      <c r="L183" t="s">
        <v>6299</v>
      </c>
      <c r="M183">
        <v>38.64</v>
      </c>
      <c r="N183">
        <v>83.27</v>
      </c>
      <c r="O183">
        <v>6</v>
      </c>
      <c r="P183">
        <f t="shared" si="2"/>
        <v>499.62</v>
      </c>
      <c r="Q183" t="s">
        <v>6324</v>
      </c>
    </row>
    <row r="184" spans="1:17">
      <c r="A184" t="s">
        <v>132</v>
      </c>
      <c r="B184" t="s">
        <v>1654</v>
      </c>
      <c r="C184" t="s">
        <v>2807</v>
      </c>
      <c r="D184" t="s">
        <v>3544</v>
      </c>
      <c r="E184" t="s">
        <v>4441</v>
      </c>
      <c r="F184" s="3">
        <v>45275</v>
      </c>
      <c r="G184" s="3">
        <v>44589</v>
      </c>
      <c r="H184" t="s">
        <v>6260</v>
      </c>
      <c r="I184" t="s">
        <v>6264</v>
      </c>
      <c r="J184" t="s">
        <v>6267</v>
      </c>
      <c r="K184" t="s">
        <v>6292</v>
      </c>
      <c r="L184" t="s">
        <v>6299</v>
      </c>
      <c r="M184">
        <v>9.66</v>
      </c>
      <c r="N184">
        <v>30.2</v>
      </c>
      <c r="O184">
        <v>6</v>
      </c>
      <c r="P184">
        <f t="shared" si="2"/>
        <v>181.2</v>
      </c>
      <c r="Q184" t="s">
        <v>6324</v>
      </c>
    </row>
    <row r="185" spans="1:17">
      <c r="A185" t="s">
        <v>133</v>
      </c>
      <c r="B185" t="s">
        <v>1655</v>
      </c>
      <c r="C185" t="s">
        <v>2837</v>
      </c>
      <c r="D185" t="s">
        <v>3544</v>
      </c>
      <c r="E185" t="s">
        <v>4442</v>
      </c>
      <c r="F185" s="3">
        <v>44973</v>
      </c>
      <c r="G185" s="3">
        <v>45031</v>
      </c>
      <c r="H185" t="s">
        <v>6259</v>
      </c>
      <c r="I185" t="s">
        <v>6264</v>
      </c>
      <c r="J185" t="s">
        <v>6267</v>
      </c>
      <c r="K185" t="s">
        <v>6292</v>
      </c>
      <c r="L185" t="s">
        <v>6299</v>
      </c>
      <c r="M185">
        <v>38.64</v>
      </c>
      <c r="N185">
        <v>11.85</v>
      </c>
      <c r="O185">
        <v>8</v>
      </c>
      <c r="P185">
        <f t="shared" si="2"/>
        <v>94.8</v>
      </c>
      <c r="Q185" t="s">
        <v>6324</v>
      </c>
    </row>
    <row r="186" spans="1:17">
      <c r="A186" t="s">
        <v>133</v>
      </c>
      <c r="B186" t="s">
        <v>1656</v>
      </c>
      <c r="C186" t="s">
        <v>2837</v>
      </c>
      <c r="D186" t="s">
        <v>3544</v>
      </c>
      <c r="E186" t="s">
        <v>4443</v>
      </c>
      <c r="F186" s="3">
        <v>44973</v>
      </c>
      <c r="G186" s="3">
        <v>44569</v>
      </c>
      <c r="H186" t="s">
        <v>6259</v>
      </c>
      <c r="I186" t="s">
        <v>6264</v>
      </c>
      <c r="J186" t="s">
        <v>6267</v>
      </c>
      <c r="K186" t="s">
        <v>6292</v>
      </c>
      <c r="L186" t="s">
        <v>6299</v>
      </c>
      <c r="M186">
        <v>77.28</v>
      </c>
      <c r="N186">
        <v>70.930000000000007</v>
      </c>
      <c r="O186">
        <v>8</v>
      </c>
      <c r="P186">
        <f t="shared" si="2"/>
        <v>567.44000000000005</v>
      </c>
      <c r="Q186" t="s">
        <v>6324</v>
      </c>
    </row>
    <row r="187" spans="1:17">
      <c r="A187" t="s">
        <v>134</v>
      </c>
      <c r="B187" t="s">
        <v>1657</v>
      </c>
      <c r="C187" t="s">
        <v>2851</v>
      </c>
      <c r="D187" t="s">
        <v>3544</v>
      </c>
      <c r="E187" t="s">
        <v>4444</v>
      </c>
      <c r="F187" s="3">
        <v>45437</v>
      </c>
      <c r="G187" s="3">
        <v>45287</v>
      </c>
      <c r="H187" t="s">
        <v>6260</v>
      </c>
      <c r="I187" t="s">
        <v>6264</v>
      </c>
      <c r="J187" t="s">
        <v>6267</v>
      </c>
      <c r="K187" t="s">
        <v>6292</v>
      </c>
      <c r="L187" t="s">
        <v>6299</v>
      </c>
      <c r="M187">
        <v>28.98</v>
      </c>
      <c r="N187">
        <v>84.63</v>
      </c>
      <c r="O187">
        <v>5</v>
      </c>
      <c r="P187">
        <f t="shared" si="2"/>
        <v>423.15</v>
      </c>
      <c r="Q187" t="s">
        <v>6324</v>
      </c>
    </row>
    <row r="188" spans="1:17">
      <c r="A188" t="s">
        <v>135</v>
      </c>
      <c r="B188" t="s">
        <v>1658</v>
      </c>
      <c r="C188" t="s">
        <v>2841</v>
      </c>
      <c r="D188" t="s">
        <v>3544</v>
      </c>
      <c r="E188" t="s">
        <v>4445</v>
      </c>
      <c r="F188" s="3">
        <v>45441</v>
      </c>
      <c r="G188" s="3">
        <v>44799</v>
      </c>
      <c r="H188" t="s">
        <v>6260</v>
      </c>
      <c r="I188" t="s">
        <v>6264</v>
      </c>
      <c r="J188" t="s">
        <v>6267</v>
      </c>
      <c r="K188" t="s">
        <v>6292</v>
      </c>
      <c r="L188" t="s">
        <v>6299</v>
      </c>
      <c r="M188">
        <v>38.64</v>
      </c>
      <c r="N188">
        <v>45</v>
      </c>
      <c r="O188">
        <v>8</v>
      </c>
      <c r="P188">
        <f t="shared" si="2"/>
        <v>360</v>
      </c>
      <c r="Q188" t="s">
        <v>6324</v>
      </c>
    </row>
    <row r="189" spans="1:17">
      <c r="A189" t="s">
        <v>135</v>
      </c>
      <c r="B189" t="s">
        <v>1583</v>
      </c>
      <c r="C189" t="s">
        <v>2841</v>
      </c>
      <c r="D189" t="s">
        <v>3544</v>
      </c>
      <c r="E189" t="s">
        <v>4446</v>
      </c>
      <c r="F189" s="3">
        <v>45441</v>
      </c>
      <c r="G189" s="3">
        <v>45135</v>
      </c>
      <c r="H189" t="s">
        <v>6260</v>
      </c>
      <c r="I189" t="s">
        <v>6264</v>
      </c>
      <c r="J189" t="s">
        <v>6267</v>
      </c>
      <c r="K189" t="s">
        <v>6292</v>
      </c>
      <c r="L189" t="s">
        <v>6299</v>
      </c>
      <c r="M189">
        <v>67.62</v>
      </c>
      <c r="N189">
        <v>43.79</v>
      </c>
      <c r="O189">
        <v>8</v>
      </c>
      <c r="P189">
        <f t="shared" si="2"/>
        <v>350.32</v>
      </c>
      <c r="Q189" t="s">
        <v>6324</v>
      </c>
    </row>
    <row r="190" spans="1:17">
      <c r="A190" t="s">
        <v>136</v>
      </c>
      <c r="B190" t="s">
        <v>1659</v>
      </c>
      <c r="C190" t="s">
        <v>2852</v>
      </c>
      <c r="D190" t="s">
        <v>3544</v>
      </c>
      <c r="E190" t="s">
        <v>4447</v>
      </c>
      <c r="F190" s="3">
        <v>45164</v>
      </c>
      <c r="G190" s="3">
        <v>44948</v>
      </c>
      <c r="H190" t="s">
        <v>6259</v>
      </c>
      <c r="I190" t="s">
        <v>6264</v>
      </c>
      <c r="J190" t="s">
        <v>6267</v>
      </c>
      <c r="K190" t="s">
        <v>6292</v>
      </c>
      <c r="L190" t="s">
        <v>6299</v>
      </c>
      <c r="M190">
        <v>38.64</v>
      </c>
      <c r="N190">
        <v>86.59</v>
      </c>
      <c r="O190">
        <v>10</v>
      </c>
      <c r="P190">
        <f t="shared" si="2"/>
        <v>865.90000000000009</v>
      </c>
      <c r="Q190" t="s">
        <v>6324</v>
      </c>
    </row>
    <row r="191" spans="1:17">
      <c r="A191" t="s">
        <v>137</v>
      </c>
      <c r="B191" t="s">
        <v>1660</v>
      </c>
      <c r="C191" t="s">
        <v>2814</v>
      </c>
      <c r="D191" t="s">
        <v>3544</v>
      </c>
      <c r="E191" t="s">
        <v>4448</v>
      </c>
      <c r="F191" s="3">
        <v>45385</v>
      </c>
      <c r="G191" s="3">
        <v>44985</v>
      </c>
      <c r="H191" t="s">
        <v>6259</v>
      </c>
      <c r="I191" t="s">
        <v>6263</v>
      </c>
      <c r="J191" t="s">
        <v>6267</v>
      </c>
      <c r="K191" t="s">
        <v>6292</v>
      </c>
      <c r="L191" t="s">
        <v>6299</v>
      </c>
      <c r="M191">
        <v>19.32</v>
      </c>
      <c r="N191">
        <v>99.31</v>
      </c>
      <c r="O191">
        <v>8</v>
      </c>
      <c r="P191">
        <f t="shared" si="2"/>
        <v>794.48</v>
      </c>
      <c r="Q191" t="s">
        <v>6324</v>
      </c>
    </row>
    <row r="192" spans="1:17">
      <c r="A192" t="s">
        <v>137</v>
      </c>
      <c r="B192" t="s">
        <v>1515</v>
      </c>
      <c r="C192" t="s">
        <v>2814</v>
      </c>
      <c r="D192" t="s">
        <v>3544</v>
      </c>
      <c r="E192" t="s">
        <v>4449</v>
      </c>
      <c r="F192" s="3">
        <v>45385</v>
      </c>
      <c r="G192" s="3">
        <v>45014</v>
      </c>
      <c r="H192" t="s">
        <v>6259</v>
      </c>
      <c r="I192" t="s">
        <v>6265</v>
      </c>
      <c r="J192" t="s">
        <v>6267</v>
      </c>
      <c r="K192" t="s">
        <v>6292</v>
      </c>
      <c r="L192" t="s">
        <v>6299</v>
      </c>
      <c r="M192">
        <v>48.3</v>
      </c>
      <c r="N192">
        <v>73.430000000000007</v>
      </c>
      <c r="O192">
        <v>8</v>
      </c>
      <c r="P192">
        <f t="shared" si="2"/>
        <v>587.44000000000005</v>
      </c>
      <c r="Q192" t="s">
        <v>6324</v>
      </c>
    </row>
    <row r="193" spans="1:17">
      <c r="A193" t="s">
        <v>138</v>
      </c>
      <c r="B193" t="s">
        <v>1611</v>
      </c>
      <c r="C193" t="s">
        <v>2853</v>
      </c>
      <c r="D193" t="s">
        <v>3544</v>
      </c>
      <c r="E193" t="s">
        <v>4450</v>
      </c>
      <c r="F193" s="3">
        <v>45417</v>
      </c>
      <c r="G193" s="3">
        <v>45174</v>
      </c>
      <c r="H193" t="s">
        <v>6259</v>
      </c>
      <c r="I193" t="s">
        <v>6264</v>
      </c>
      <c r="J193" t="s">
        <v>6267</v>
      </c>
      <c r="K193" t="s">
        <v>6292</v>
      </c>
      <c r="L193" t="s">
        <v>6299</v>
      </c>
      <c r="M193">
        <v>77.28</v>
      </c>
      <c r="N193">
        <v>12.53</v>
      </c>
      <c r="O193">
        <v>4</v>
      </c>
      <c r="P193">
        <f t="shared" si="2"/>
        <v>50.12</v>
      </c>
      <c r="Q193" t="s">
        <v>6324</v>
      </c>
    </row>
    <row r="194" spans="1:17">
      <c r="A194" t="s">
        <v>138</v>
      </c>
      <c r="B194" t="s">
        <v>1661</v>
      </c>
      <c r="C194" t="s">
        <v>2853</v>
      </c>
      <c r="D194" t="s">
        <v>3544</v>
      </c>
      <c r="E194" t="s">
        <v>4451</v>
      </c>
      <c r="F194" s="3">
        <v>45417</v>
      </c>
      <c r="G194" s="3">
        <v>44750</v>
      </c>
      <c r="H194" t="s">
        <v>6259</v>
      </c>
      <c r="I194" t="s">
        <v>6265</v>
      </c>
      <c r="J194" t="s">
        <v>6267</v>
      </c>
      <c r="K194" t="s">
        <v>6292</v>
      </c>
      <c r="L194" t="s">
        <v>6299</v>
      </c>
      <c r="M194">
        <v>28.98</v>
      </c>
      <c r="N194">
        <v>36.020000000000003</v>
      </c>
      <c r="O194">
        <v>4</v>
      </c>
      <c r="P194">
        <f t="shared" si="2"/>
        <v>144.08000000000001</v>
      </c>
      <c r="Q194" t="s">
        <v>6324</v>
      </c>
    </row>
    <row r="195" spans="1:17">
      <c r="A195" t="s">
        <v>139</v>
      </c>
      <c r="B195" t="s">
        <v>1662</v>
      </c>
      <c r="C195" t="s">
        <v>2824</v>
      </c>
      <c r="D195" t="s">
        <v>3544</v>
      </c>
      <c r="E195" t="s">
        <v>4452</v>
      </c>
      <c r="F195" s="3">
        <v>45005</v>
      </c>
      <c r="G195" s="3">
        <v>45190</v>
      </c>
      <c r="H195" t="s">
        <v>6259</v>
      </c>
      <c r="I195" t="s">
        <v>6265</v>
      </c>
      <c r="J195" t="s">
        <v>6267</v>
      </c>
      <c r="K195" t="s">
        <v>6292</v>
      </c>
      <c r="L195" t="s">
        <v>6299</v>
      </c>
      <c r="M195">
        <v>77.28</v>
      </c>
      <c r="N195">
        <v>8.83</v>
      </c>
      <c r="O195">
        <v>5</v>
      </c>
      <c r="P195">
        <f t="shared" ref="P195:P258" si="3">N195*O195</f>
        <v>44.15</v>
      </c>
      <c r="Q195" t="s">
        <v>6324</v>
      </c>
    </row>
    <row r="196" spans="1:17">
      <c r="A196" t="s">
        <v>140</v>
      </c>
      <c r="B196" t="s">
        <v>1663</v>
      </c>
      <c r="C196" t="s">
        <v>2844</v>
      </c>
      <c r="D196" t="s">
        <v>3544</v>
      </c>
      <c r="E196" t="s">
        <v>4453</v>
      </c>
      <c r="F196" s="3">
        <v>44986</v>
      </c>
      <c r="G196" s="3">
        <v>45083</v>
      </c>
      <c r="H196" t="s">
        <v>6259</v>
      </c>
      <c r="I196" t="s">
        <v>6263</v>
      </c>
      <c r="J196" t="s">
        <v>6267</v>
      </c>
      <c r="K196" t="s">
        <v>6292</v>
      </c>
      <c r="L196" t="s">
        <v>6299</v>
      </c>
      <c r="M196">
        <v>67.62</v>
      </c>
      <c r="N196">
        <v>79.540000000000006</v>
      </c>
      <c r="O196">
        <v>1</v>
      </c>
      <c r="P196">
        <f t="shared" si="3"/>
        <v>79.540000000000006</v>
      </c>
      <c r="Q196" t="s">
        <v>6324</v>
      </c>
    </row>
    <row r="197" spans="1:17">
      <c r="A197" t="s">
        <v>141</v>
      </c>
      <c r="B197" t="s">
        <v>1664</v>
      </c>
      <c r="C197" t="s">
        <v>2832</v>
      </c>
      <c r="D197" t="s">
        <v>3545</v>
      </c>
      <c r="E197" t="s">
        <v>4454</v>
      </c>
      <c r="F197" s="3">
        <v>45479</v>
      </c>
      <c r="G197" s="3">
        <v>44976</v>
      </c>
      <c r="H197" t="s">
        <v>6259</v>
      </c>
      <c r="I197" t="s">
        <v>6263</v>
      </c>
      <c r="J197" t="s">
        <v>6268</v>
      </c>
      <c r="K197" t="s">
        <v>6293</v>
      </c>
      <c r="L197" t="s">
        <v>6300</v>
      </c>
      <c r="M197">
        <v>35.07</v>
      </c>
      <c r="N197">
        <v>73.010000000000005</v>
      </c>
      <c r="O197">
        <v>3</v>
      </c>
      <c r="P197">
        <f t="shared" si="3"/>
        <v>219.03000000000003</v>
      </c>
      <c r="Q197" t="s">
        <v>6325</v>
      </c>
    </row>
    <row r="198" spans="1:17">
      <c r="A198" t="s">
        <v>141</v>
      </c>
      <c r="B198" t="s">
        <v>1665</v>
      </c>
      <c r="C198" t="s">
        <v>2832</v>
      </c>
      <c r="D198" t="s">
        <v>3545</v>
      </c>
      <c r="E198" t="s">
        <v>4455</v>
      </c>
      <c r="F198" s="3">
        <v>45479</v>
      </c>
      <c r="G198" s="3">
        <v>44600</v>
      </c>
      <c r="H198" t="s">
        <v>6259</v>
      </c>
      <c r="I198" t="s">
        <v>6265</v>
      </c>
      <c r="J198" t="s">
        <v>6268</v>
      </c>
      <c r="K198" t="s">
        <v>6293</v>
      </c>
      <c r="L198" t="s">
        <v>6300</v>
      </c>
      <c r="M198">
        <v>70.14</v>
      </c>
      <c r="N198">
        <v>33.380000000000003</v>
      </c>
      <c r="O198">
        <v>3</v>
      </c>
      <c r="P198">
        <f t="shared" si="3"/>
        <v>100.14000000000001</v>
      </c>
      <c r="Q198" t="s">
        <v>6325</v>
      </c>
    </row>
    <row r="199" spans="1:17">
      <c r="A199" t="s">
        <v>141</v>
      </c>
      <c r="B199" t="s">
        <v>1666</v>
      </c>
      <c r="C199" t="s">
        <v>2832</v>
      </c>
      <c r="D199" t="s">
        <v>3545</v>
      </c>
      <c r="E199" t="s">
        <v>4456</v>
      </c>
      <c r="F199" s="3">
        <v>45479</v>
      </c>
      <c r="G199" s="3">
        <v>44921</v>
      </c>
      <c r="H199" t="s">
        <v>6259</v>
      </c>
      <c r="I199" t="s">
        <v>6265</v>
      </c>
      <c r="J199" t="s">
        <v>6268</v>
      </c>
      <c r="K199" t="s">
        <v>6293</v>
      </c>
      <c r="L199" t="s">
        <v>6300</v>
      </c>
      <c r="M199">
        <v>105.21</v>
      </c>
      <c r="N199">
        <v>51.2</v>
      </c>
      <c r="O199">
        <v>3</v>
      </c>
      <c r="P199">
        <f t="shared" si="3"/>
        <v>153.60000000000002</v>
      </c>
      <c r="Q199" t="s">
        <v>6325</v>
      </c>
    </row>
    <row r="200" spans="1:17">
      <c r="A200" t="s">
        <v>142</v>
      </c>
      <c r="B200" t="s">
        <v>1667</v>
      </c>
      <c r="C200" t="s">
        <v>2816</v>
      </c>
      <c r="D200" t="s">
        <v>3545</v>
      </c>
      <c r="E200" t="s">
        <v>4457</v>
      </c>
      <c r="F200" s="3">
        <v>45126</v>
      </c>
      <c r="G200" s="3">
        <v>45076</v>
      </c>
      <c r="H200" t="s">
        <v>6259</v>
      </c>
      <c r="I200" t="s">
        <v>6264</v>
      </c>
      <c r="J200" t="s">
        <v>6268</v>
      </c>
      <c r="K200" t="s">
        <v>6293</v>
      </c>
      <c r="L200" t="s">
        <v>6300</v>
      </c>
      <c r="M200">
        <v>105.21</v>
      </c>
      <c r="N200">
        <v>28.33</v>
      </c>
      <c r="O200">
        <v>1</v>
      </c>
      <c r="P200">
        <f t="shared" si="3"/>
        <v>28.33</v>
      </c>
      <c r="Q200" t="s">
        <v>6325</v>
      </c>
    </row>
    <row r="201" spans="1:17">
      <c r="A201" t="s">
        <v>142</v>
      </c>
      <c r="B201" t="s">
        <v>1668</v>
      </c>
      <c r="C201" t="s">
        <v>2816</v>
      </c>
      <c r="D201" t="s">
        <v>3545</v>
      </c>
      <c r="E201" t="s">
        <v>4458</v>
      </c>
      <c r="F201" s="3">
        <v>45126</v>
      </c>
      <c r="G201" s="3">
        <v>44870</v>
      </c>
      <c r="H201" t="s">
        <v>6259</v>
      </c>
      <c r="I201" t="s">
        <v>6264</v>
      </c>
      <c r="J201" t="s">
        <v>6268</v>
      </c>
      <c r="K201" t="s">
        <v>6293</v>
      </c>
      <c r="L201" t="s">
        <v>6300</v>
      </c>
      <c r="M201">
        <v>280.56</v>
      </c>
      <c r="N201">
        <v>63.43</v>
      </c>
      <c r="O201">
        <v>1</v>
      </c>
      <c r="P201">
        <f t="shared" si="3"/>
        <v>63.43</v>
      </c>
      <c r="Q201" t="s">
        <v>6325</v>
      </c>
    </row>
    <row r="202" spans="1:17">
      <c r="A202" t="s">
        <v>143</v>
      </c>
      <c r="B202" t="s">
        <v>1669</v>
      </c>
      <c r="C202" t="s">
        <v>2851</v>
      </c>
      <c r="D202" t="s">
        <v>3545</v>
      </c>
      <c r="E202" t="s">
        <v>4459</v>
      </c>
      <c r="F202" s="3">
        <v>45368</v>
      </c>
      <c r="G202" s="3">
        <v>45220</v>
      </c>
      <c r="H202" t="s">
        <v>6259</v>
      </c>
      <c r="I202" t="s">
        <v>6265</v>
      </c>
      <c r="J202" t="s">
        <v>6268</v>
      </c>
      <c r="K202" t="s">
        <v>6293</v>
      </c>
      <c r="L202" t="s">
        <v>6300</v>
      </c>
      <c r="M202">
        <v>280.56</v>
      </c>
      <c r="N202">
        <v>51.77</v>
      </c>
      <c r="O202">
        <v>8</v>
      </c>
      <c r="P202">
        <f t="shared" si="3"/>
        <v>414.16</v>
      </c>
      <c r="Q202" t="s">
        <v>6325</v>
      </c>
    </row>
    <row r="203" spans="1:17">
      <c r="A203" t="s">
        <v>143</v>
      </c>
      <c r="B203" t="s">
        <v>1670</v>
      </c>
      <c r="C203" t="s">
        <v>2851</v>
      </c>
      <c r="D203" t="s">
        <v>3545</v>
      </c>
      <c r="E203" t="s">
        <v>4460</v>
      </c>
      <c r="F203" s="3">
        <v>45368</v>
      </c>
      <c r="G203" s="3">
        <v>44666</v>
      </c>
      <c r="H203" t="s">
        <v>6259</v>
      </c>
      <c r="I203" t="s">
        <v>6263</v>
      </c>
      <c r="J203" t="s">
        <v>6268</v>
      </c>
      <c r="K203" t="s">
        <v>6293</v>
      </c>
      <c r="L203" t="s">
        <v>6300</v>
      </c>
      <c r="M203">
        <v>280.56</v>
      </c>
      <c r="N203">
        <v>77.930000000000007</v>
      </c>
      <c r="O203">
        <v>8</v>
      </c>
      <c r="P203">
        <f t="shared" si="3"/>
        <v>623.44000000000005</v>
      </c>
      <c r="Q203" t="s">
        <v>6325</v>
      </c>
    </row>
    <row r="204" spans="1:17">
      <c r="A204" t="s">
        <v>144</v>
      </c>
      <c r="B204" t="s">
        <v>1671</v>
      </c>
      <c r="C204" t="s">
        <v>2814</v>
      </c>
      <c r="D204" t="s">
        <v>3545</v>
      </c>
      <c r="E204" t="s">
        <v>4461</v>
      </c>
      <c r="F204" s="3">
        <v>45657</v>
      </c>
      <c r="G204" s="3">
        <v>44579</v>
      </c>
      <c r="H204" t="s">
        <v>6261</v>
      </c>
      <c r="I204" t="s">
        <v>6263</v>
      </c>
      <c r="J204" t="s">
        <v>6268</v>
      </c>
      <c r="K204" t="s">
        <v>6293</v>
      </c>
      <c r="L204" t="s">
        <v>6300</v>
      </c>
      <c r="M204">
        <v>35.07</v>
      </c>
      <c r="N204">
        <v>70.97</v>
      </c>
      <c r="O204">
        <v>10</v>
      </c>
      <c r="P204">
        <f t="shared" si="3"/>
        <v>709.7</v>
      </c>
      <c r="Q204" t="s">
        <v>6325</v>
      </c>
    </row>
    <row r="205" spans="1:17">
      <c r="A205" t="s">
        <v>144</v>
      </c>
      <c r="B205" t="s">
        <v>1672</v>
      </c>
      <c r="C205" t="s">
        <v>2814</v>
      </c>
      <c r="D205" t="s">
        <v>3545</v>
      </c>
      <c r="E205" t="s">
        <v>4462</v>
      </c>
      <c r="F205" s="3">
        <v>45657</v>
      </c>
      <c r="G205" s="3">
        <v>44950</v>
      </c>
      <c r="H205" t="s">
        <v>6261</v>
      </c>
      <c r="I205" t="s">
        <v>6265</v>
      </c>
      <c r="J205" t="s">
        <v>6268</v>
      </c>
      <c r="K205" t="s">
        <v>6293</v>
      </c>
      <c r="L205" t="s">
        <v>6300</v>
      </c>
      <c r="M205">
        <v>280.56</v>
      </c>
      <c r="N205">
        <v>32.17</v>
      </c>
      <c r="O205">
        <v>10</v>
      </c>
      <c r="P205">
        <f t="shared" si="3"/>
        <v>321.70000000000005</v>
      </c>
      <c r="Q205" t="s">
        <v>6325</v>
      </c>
    </row>
    <row r="206" spans="1:17">
      <c r="A206" t="s">
        <v>145</v>
      </c>
      <c r="B206" t="s">
        <v>1673</v>
      </c>
      <c r="C206" t="s">
        <v>2854</v>
      </c>
      <c r="D206" t="s">
        <v>3545</v>
      </c>
      <c r="E206" t="s">
        <v>4463</v>
      </c>
      <c r="F206" s="3">
        <v>45105</v>
      </c>
      <c r="G206" s="3">
        <v>44668</v>
      </c>
      <c r="H206" t="s">
        <v>6259</v>
      </c>
      <c r="I206" t="s">
        <v>6265</v>
      </c>
      <c r="J206" t="s">
        <v>6268</v>
      </c>
      <c r="K206" t="s">
        <v>6293</v>
      </c>
      <c r="L206" t="s">
        <v>6300</v>
      </c>
      <c r="M206">
        <v>350.7</v>
      </c>
      <c r="N206">
        <v>92.55</v>
      </c>
      <c r="O206">
        <v>2</v>
      </c>
      <c r="P206">
        <f t="shared" si="3"/>
        <v>185.1</v>
      </c>
      <c r="Q206" t="s">
        <v>6325</v>
      </c>
    </row>
    <row r="207" spans="1:17">
      <c r="A207" t="s">
        <v>146</v>
      </c>
      <c r="B207" t="s">
        <v>1618</v>
      </c>
      <c r="C207" t="s">
        <v>2815</v>
      </c>
      <c r="D207" t="s">
        <v>3545</v>
      </c>
      <c r="E207" t="s">
        <v>4464</v>
      </c>
      <c r="F207" s="3">
        <v>45539</v>
      </c>
      <c r="G207" s="3">
        <v>44952</v>
      </c>
      <c r="H207" t="s">
        <v>6259</v>
      </c>
      <c r="I207" t="s">
        <v>6265</v>
      </c>
      <c r="J207" t="s">
        <v>6268</v>
      </c>
      <c r="K207" t="s">
        <v>6293</v>
      </c>
      <c r="L207" t="s">
        <v>6300</v>
      </c>
      <c r="M207">
        <v>140.28</v>
      </c>
      <c r="N207">
        <v>43.9</v>
      </c>
      <c r="O207">
        <v>10</v>
      </c>
      <c r="P207">
        <f t="shared" si="3"/>
        <v>439</v>
      </c>
      <c r="Q207" t="s">
        <v>6325</v>
      </c>
    </row>
    <row r="208" spans="1:17">
      <c r="A208" t="s">
        <v>147</v>
      </c>
      <c r="B208" t="s">
        <v>1674</v>
      </c>
      <c r="C208" t="s">
        <v>2830</v>
      </c>
      <c r="D208" t="s">
        <v>3545</v>
      </c>
      <c r="E208" t="s">
        <v>4465</v>
      </c>
      <c r="F208" s="3">
        <v>45519</v>
      </c>
      <c r="G208" s="3">
        <v>44886</v>
      </c>
      <c r="H208" t="s">
        <v>6260</v>
      </c>
      <c r="I208" t="s">
        <v>6264</v>
      </c>
      <c r="J208" t="s">
        <v>6268</v>
      </c>
      <c r="K208" t="s">
        <v>6293</v>
      </c>
      <c r="L208" t="s">
        <v>6300</v>
      </c>
      <c r="M208">
        <v>175.35</v>
      </c>
      <c r="N208">
        <v>79.63</v>
      </c>
      <c r="O208">
        <v>4</v>
      </c>
      <c r="P208">
        <f t="shared" si="3"/>
        <v>318.52</v>
      </c>
      <c r="Q208" t="s">
        <v>6325</v>
      </c>
    </row>
    <row r="209" spans="1:17">
      <c r="A209" t="s">
        <v>147</v>
      </c>
      <c r="B209" t="s">
        <v>1532</v>
      </c>
      <c r="C209" t="s">
        <v>2830</v>
      </c>
      <c r="D209" t="s">
        <v>3545</v>
      </c>
      <c r="E209" t="s">
        <v>4466</v>
      </c>
      <c r="F209" s="3">
        <v>45519</v>
      </c>
      <c r="G209" s="3">
        <v>45062</v>
      </c>
      <c r="H209" t="s">
        <v>6260</v>
      </c>
      <c r="I209" t="s">
        <v>6265</v>
      </c>
      <c r="J209" t="s">
        <v>6268</v>
      </c>
      <c r="K209" t="s">
        <v>6293</v>
      </c>
      <c r="L209" t="s">
        <v>6300</v>
      </c>
      <c r="M209">
        <v>350.7</v>
      </c>
      <c r="N209">
        <v>32.44</v>
      </c>
      <c r="O209">
        <v>4</v>
      </c>
      <c r="P209">
        <f t="shared" si="3"/>
        <v>129.76</v>
      </c>
      <c r="Q209" t="s">
        <v>6325</v>
      </c>
    </row>
    <row r="210" spans="1:17">
      <c r="A210" t="s">
        <v>148</v>
      </c>
      <c r="B210" t="s">
        <v>1675</v>
      </c>
      <c r="C210" t="s">
        <v>2821</v>
      </c>
      <c r="D210" t="s">
        <v>3545</v>
      </c>
      <c r="E210" t="s">
        <v>4467</v>
      </c>
      <c r="F210" s="3">
        <v>45119</v>
      </c>
      <c r="G210" s="3">
        <v>44626</v>
      </c>
      <c r="H210" t="s">
        <v>6259</v>
      </c>
      <c r="I210" t="s">
        <v>6265</v>
      </c>
      <c r="J210" t="s">
        <v>6268</v>
      </c>
      <c r="K210" t="s">
        <v>6293</v>
      </c>
      <c r="L210" t="s">
        <v>6300</v>
      </c>
      <c r="M210">
        <v>245.49</v>
      </c>
      <c r="N210">
        <v>84.3</v>
      </c>
      <c r="O210">
        <v>3</v>
      </c>
      <c r="P210">
        <f t="shared" si="3"/>
        <v>252.89999999999998</v>
      </c>
      <c r="Q210" t="s">
        <v>6325</v>
      </c>
    </row>
    <row r="211" spans="1:17">
      <c r="A211" t="s">
        <v>149</v>
      </c>
      <c r="B211" t="s">
        <v>1676</v>
      </c>
      <c r="C211" t="s">
        <v>2813</v>
      </c>
      <c r="D211" t="s">
        <v>3545</v>
      </c>
      <c r="E211" t="s">
        <v>4468</v>
      </c>
      <c r="F211" s="3">
        <v>45505</v>
      </c>
      <c r="G211" s="3">
        <v>45231</v>
      </c>
      <c r="H211" t="s">
        <v>6259</v>
      </c>
      <c r="I211" t="s">
        <v>6264</v>
      </c>
      <c r="J211" t="s">
        <v>6268</v>
      </c>
      <c r="K211" t="s">
        <v>6293</v>
      </c>
      <c r="L211" t="s">
        <v>6300</v>
      </c>
      <c r="M211">
        <v>35.07</v>
      </c>
      <c r="N211">
        <v>66.45</v>
      </c>
      <c r="O211">
        <v>8</v>
      </c>
      <c r="P211">
        <f t="shared" si="3"/>
        <v>531.6</v>
      </c>
      <c r="Q211" t="s">
        <v>6325</v>
      </c>
    </row>
    <row r="212" spans="1:17">
      <c r="A212" t="s">
        <v>149</v>
      </c>
      <c r="B212" t="s">
        <v>1677</v>
      </c>
      <c r="C212" t="s">
        <v>2813</v>
      </c>
      <c r="D212" t="s">
        <v>3545</v>
      </c>
      <c r="E212" t="s">
        <v>4469</v>
      </c>
      <c r="F212" s="3">
        <v>45505</v>
      </c>
      <c r="G212" s="3">
        <v>44862</v>
      </c>
      <c r="H212" t="s">
        <v>6259</v>
      </c>
      <c r="I212" t="s">
        <v>6265</v>
      </c>
      <c r="J212" t="s">
        <v>6268</v>
      </c>
      <c r="K212" t="s">
        <v>6293</v>
      </c>
      <c r="L212" t="s">
        <v>6300</v>
      </c>
      <c r="M212">
        <v>210.42</v>
      </c>
      <c r="N212">
        <v>87.88</v>
      </c>
      <c r="O212">
        <v>8</v>
      </c>
      <c r="P212">
        <f t="shared" si="3"/>
        <v>703.04</v>
      </c>
      <c r="Q212" t="s">
        <v>6325</v>
      </c>
    </row>
    <row r="213" spans="1:17">
      <c r="A213" t="s">
        <v>150</v>
      </c>
      <c r="B213" t="s">
        <v>1678</v>
      </c>
      <c r="C213" t="s">
        <v>2814</v>
      </c>
      <c r="D213" t="s">
        <v>3545</v>
      </c>
      <c r="E213" t="s">
        <v>4470</v>
      </c>
      <c r="F213" s="3">
        <v>44956</v>
      </c>
      <c r="G213" s="3">
        <v>44784</v>
      </c>
      <c r="H213" t="s">
        <v>6259</v>
      </c>
      <c r="I213" t="s">
        <v>6265</v>
      </c>
      <c r="J213" t="s">
        <v>6268</v>
      </c>
      <c r="K213" t="s">
        <v>6293</v>
      </c>
      <c r="L213" t="s">
        <v>6300</v>
      </c>
      <c r="M213">
        <v>35.07</v>
      </c>
      <c r="N213">
        <v>4.53</v>
      </c>
      <c r="O213">
        <v>1</v>
      </c>
      <c r="P213">
        <f t="shared" si="3"/>
        <v>4.53</v>
      </c>
      <c r="Q213" t="s">
        <v>6325</v>
      </c>
    </row>
    <row r="214" spans="1:17">
      <c r="A214" t="s">
        <v>150</v>
      </c>
      <c r="B214" t="s">
        <v>1679</v>
      </c>
      <c r="C214" t="s">
        <v>2814</v>
      </c>
      <c r="D214" t="s">
        <v>3545</v>
      </c>
      <c r="E214" t="s">
        <v>4471</v>
      </c>
      <c r="F214" s="3">
        <v>44956</v>
      </c>
      <c r="G214" s="3">
        <v>44665</v>
      </c>
      <c r="H214" t="s">
        <v>6259</v>
      </c>
      <c r="I214" t="s">
        <v>6263</v>
      </c>
      <c r="J214" t="s">
        <v>6268</v>
      </c>
      <c r="K214" t="s">
        <v>6293</v>
      </c>
      <c r="L214" t="s">
        <v>6300</v>
      </c>
      <c r="M214">
        <v>70.14</v>
      </c>
      <c r="N214">
        <v>63.82</v>
      </c>
      <c r="O214">
        <v>1</v>
      </c>
      <c r="P214">
        <f t="shared" si="3"/>
        <v>63.82</v>
      </c>
      <c r="Q214" t="s">
        <v>6325</v>
      </c>
    </row>
    <row r="215" spans="1:17">
      <c r="A215" t="s">
        <v>151</v>
      </c>
      <c r="B215" t="s">
        <v>1542</v>
      </c>
      <c r="C215" t="s">
        <v>2833</v>
      </c>
      <c r="D215" t="s">
        <v>3545</v>
      </c>
      <c r="E215" t="s">
        <v>4472</v>
      </c>
      <c r="F215" s="3">
        <v>45041</v>
      </c>
      <c r="G215" s="3">
        <v>45019</v>
      </c>
      <c r="H215" t="s">
        <v>6259</v>
      </c>
      <c r="I215" t="s">
        <v>6265</v>
      </c>
      <c r="J215" t="s">
        <v>6268</v>
      </c>
      <c r="K215" t="s">
        <v>6293</v>
      </c>
      <c r="L215" t="s">
        <v>6300</v>
      </c>
      <c r="M215">
        <v>245.49</v>
      </c>
      <c r="N215">
        <v>1.79</v>
      </c>
      <c r="O215">
        <v>9</v>
      </c>
      <c r="P215">
        <f t="shared" si="3"/>
        <v>16.11</v>
      </c>
      <c r="Q215" t="s">
        <v>6325</v>
      </c>
    </row>
    <row r="216" spans="1:17">
      <c r="A216" t="s">
        <v>152</v>
      </c>
      <c r="B216" t="s">
        <v>1680</v>
      </c>
      <c r="C216" t="s">
        <v>2840</v>
      </c>
      <c r="D216" t="s">
        <v>3545</v>
      </c>
      <c r="E216" t="s">
        <v>4473</v>
      </c>
      <c r="F216" s="3">
        <v>45318</v>
      </c>
      <c r="G216" s="3">
        <v>44824</v>
      </c>
      <c r="H216" t="s">
        <v>6259</v>
      </c>
      <c r="I216" t="s">
        <v>6264</v>
      </c>
      <c r="J216" t="s">
        <v>6268</v>
      </c>
      <c r="K216" t="s">
        <v>6293</v>
      </c>
      <c r="L216" t="s">
        <v>6300</v>
      </c>
      <c r="M216">
        <v>245.49</v>
      </c>
      <c r="N216">
        <v>14.55</v>
      </c>
      <c r="O216">
        <v>2</v>
      </c>
      <c r="P216">
        <f t="shared" si="3"/>
        <v>29.1</v>
      </c>
      <c r="Q216" t="s">
        <v>6325</v>
      </c>
    </row>
    <row r="217" spans="1:17">
      <c r="A217" t="s">
        <v>153</v>
      </c>
      <c r="B217" t="s">
        <v>1521</v>
      </c>
      <c r="C217" t="s">
        <v>2848</v>
      </c>
      <c r="D217" t="s">
        <v>3545</v>
      </c>
      <c r="E217" t="s">
        <v>4474</v>
      </c>
      <c r="F217" s="3">
        <v>45257</v>
      </c>
      <c r="G217" s="3">
        <v>45285</v>
      </c>
      <c r="H217" t="s">
        <v>6259</v>
      </c>
      <c r="I217" t="s">
        <v>6263</v>
      </c>
      <c r="J217" t="s">
        <v>6268</v>
      </c>
      <c r="K217" t="s">
        <v>6293</v>
      </c>
      <c r="L217" t="s">
        <v>6300</v>
      </c>
      <c r="M217">
        <v>350.7</v>
      </c>
      <c r="N217">
        <v>94.37</v>
      </c>
      <c r="O217">
        <v>7</v>
      </c>
      <c r="P217">
        <f t="shared" si="3"/>
        <v>660.59</v>
      </c>
      <c r="Q217" t="s">
        <v>6325</v>
      </c>
    </row>
    <row r="218" spans="1:17">
      <c r="A218" t="s">
        <v>154</v>
      </c>
      <c r="B218" t="s">
        <v>1681</v>
      </c>
      <c r="C218" t="s">
        <v>2838</v>
      </c>
      <c r="D218" t="s">
        <v>3545</v>
      </c>
      <c r="E218" t="s">
        <v>4475</v>
      </c>
      <c r="F218" s="3">
        <v>45042</v>
      </c>
      <c r="G218" s="3">
        <v>45229</v>
      </c>
      <c r="H218" t="s">
        <v>6259</v>
      </c>
      <c r="I218" t="s">
        <v>6264</v>
      </c>
      <c r="J218" t="s">
        <v>6268</v>
      </c>
      <c r="K218" t="s">
        <v>6293</v>
      </c>
      <c r="L218" t="s">
        <v>6300</v>
      </c>
      <c r="M218">
        <v>350.7</v>
      </c>
      <c r="N218">
        <v>67.66</v>
      </c>
      <c r="O218">
        <v>7</v>
      </c>
      <c r="P218">
        <f t="shared" si="3"/>
        <v>473.62</v>
      </c>
      <c r="Q218" t="s">
        <v>6325</v>
      </c>
    </row>
    <row r="219" spans="1:17">
      <c r="A219" t="s">
        <v>155</v>
      </c>
      <c r="B219" t="s">
        <v>1659</v>
      </c>
      <c r="C219" t="s">
        <v>2854</v>
      </c>
      <c r="D219" t="s">
        <v>3545</v>
      </c>
      <c r="E219" t="s">
        <v>4476</v>
      </c>
      <c r="F219" s="3">
        <v>45096</v>
      </c>
      <c r="G219" s="3">
        <v>45218</v>
      </c>
      <c r="H219" t="s">
        <v>6259</v>
      </c>
      <c r="I219" t="s">
        <v>6264</v>
      </c>
      <c r="J219" t="s">
        <v>6268</v>
      </c>
      <c r="K219" t="s">
        <v>6293</v>
      </c>
      <c r="L219" t="s">
        <v>6300</v>
      </c>
      <c r="M219">
        <v>315.63</v>
      </c>
      <c r="N219">
        <v>27.26</v>
      </c>
      <c r="O219">
        <v>3</v>
      </c>
      <c r="P219">
        <f t="shared" si="3"/>
        <v>81.78</v>
      </c>
      <c r="Q219" t="s">
        <v>6325</v>
      </c>
    </row>
    <row r="220" spans="1:17">
      <c r="A220" t="s">
        <v>155</v>
      </c>
      <c r="B220" t="s">
        <v>1682</v>
      </c>
      <c r="C220" t="s">
        <v>2854</v>
      </c>
      <c r="D220" t="s">
        <v>3545</v>
      </c>
      <c r="E220" t="s">
        <v>4477</v>
      </c>
      <c r="F220" s="3">
        <v>45096</v>
      </c>
      <c r="G220" s="3">
        <v>44740</v>
      </c>
      <c r="H220" t="s">
        <v>6259</v>
      </c>
      <c r="I220" t="s">
        <v>6265</v>
      </c>
      <c r="J220" t="s">
        <v>6268</v>
      </c>
      <c r="K220" t="s">
        <v>6293</v>
      </c>
      <c r="L220" t="s">
        <v>6300</v>
      </c>
      <c r="M220">
        <v>175.35</v>
      </c>
      <c r="N220">
        <v>15.99</v>
      </c>
      <c r="O220">
        <v>3</v>
      </c>
      <c r="P220">
        <f t="shared" si="3"/>
        <v>47.97</v>
      </c>
      <c r="Q220" t="s">
        <v>6325</v>
      </c>
    </row>
    <row r="221" spans="1:17">
      <c r="A221" t="s">
        <v>156</v>
      </c>
      <c r="B221" t="s">
        <v>1683</v>
      </c>
      <c r="C221" t="s">
        <v>2809</v>
      </c>
      <c r="D221" t="s">
        <v>3545</v>
      </c>
      <c r="E221" t="s">
        <v>4478</v>
      </c>
      <c r="F221" s="3">
        <v>44970</v>
      </c>
      <c r="G221" s="3">
        <v>44686</v>
      </c>
      <c r="H221" t="s">
        <v>6259</v>
      </c>
      <c r="I221" t="s">
        <v>6264</v>
      </c>
      <c r="J221" t="s">
        <v>6268</v>
      </c>
      <c r="K221" t="s">
        <v>6293</v>
      </c>
      <c r="L221" t="s">
        <v>6300</v>
      </c>
      <c r="M221">
        <v>35.07</v>
      </c>
      <c r="N221">
        <v>81.569999999999993</v>
      </c>
      <c r="O221">
        <v>8</v>
      </c>
      <c r="P221">
        <f t="shared" si="3"/>
        <v>652.55999999999995</v>
      </c>
      <c r="Q221" t="s">
        <v>6325</v>
      </c>
    </row>
    <row r="222" spans="1:17">
      <c r="A222" t="s">
        <v>156</v>
      </c>
      <c r="B222" t="s">
        <v>1684</v>
      </c>
      <c r="C222" t="s">
        <v>2809</v>
      </c>
      <c r="D222" t="s">
        <v>3545</v>
      </c>
      <c r="E222" t="s">
        <v>4479</v>
      </c>
      <c r="F222" s="3">
        <v>44970</v>
      </c>
      <c r="G222" s="3">
        <v>45081</v>
      </c>
      <c r="H222" t="s">
        <v>6259</v>
      </c>
      <c r="I222" t="s">
        <v>6264</v>
      </c>
      <c r="J222" t="s">
        <v>6268</v>
      </c>
      <c r="K222" t="s">
        <v>6293</v>
      </c>
      <c r="L222" t="s">
        <v>6300</v>
      </c>
      <c r="M222">
        <v>280.56</v>
      </c>
      <c r="N222">
        <v>73.62</v>
      </c>
      <c r="O222">
        <v>8</v>
      </c>
      <c r="P222">
        <f t="shared" si="3"/>
        <v>588.96</v>
      </c>
      <c r="Q222" t="s">
        <v>6325</v>
      </c>
    </row>
    <row r="223" spans="1:17">
      <c r="A223" t="s">
        <v>156</v>
      </c>
      <c r="B223" t="s">
        <v>1685</v>
      </c>
      <c r="C223" t="s">
        <v>2809</v>
      </c>
      <c r="D223" t="s">
        <v>3545</v>
      </c>
      <c r="E223" t="s">
        <v>4480</v>
      </c>
      <c r="F223" s="3">
        <v>44970</v>
      </c>
      <c r="G223" s="3">
        <v>44921</v>
      </c>
      <c r="H223" t="s">
        <v>6259</v>
      </c>
      <c r="I223" t="s">
        <v>6265</v>
      </c>
      <c r="J223" t="s">
        <v>6268</v>
      </c>
      <c r="K223" t="s">
        <v>6293</v>
      </c>
      <c r="L223" t="s">
        <v>6300</v>
      </c>
      <c r="M223">
        <v>245.49</v>
      </c>
      <c r="N223">
        <v>28.98</v>
      </c>
      <c r="O223">
        <v>8</v>
      </c>
      <c r="P223">
        <f t="shared" si="3"/>
        <v>231.84</v>
      </c>
      <c r="Q223" t="s">
        <v>6325</v>
      </c>
    </row>
    <row r="224" spans="1:17">
      <c r="A224" t="s">
        <v>157</v>
      </c>
      <c r="B224" t="s">
        <v>1686</v>
      </c>
      <c r="C224" t="s">
        <v>2834</v>
      </c>
      <c r="D224" t="s">
        <v>3545</v>
      </c>
      <c r="E224" t="s">
        <v>4481</v>
      </c>
      <c r="F224" s="3">
        <v>44998</v>
      </c>
      <c r="G224" s="3">
        <v>45268</v>
      </c>
      <c r="H224" t="s">
        <v>6259</v>
      </c>
      <c r="I224" t="s">
        <v>6264</v>
      </c>
      <c r="J224" t="s">
        <v>6268</v>
      </c>
      <c r="K224" t="s">
        <v>6293</v>
      </c>
      <c r="L224" t="s">
        <v>6300</v>
      </c>
      <c r="M224">
        <v>280.56</v>
      </c>
      <c r="N224">
        <v>20.66</v>
      </c>
      <c r="O224">
        <v>8</v>
      </c>
      <c r="P224">
        <f t="shared" si="3"/>
        <v>165.28</v>
      </c>
      <c r="Q224" t="s">
        <v>6325</v>
      </c>
    </row>
    <row r="225" spans="1:17">
      <c r="A225" t="s">
        <v>158</v>
      </c>
      <c r="B225" t="s">
        <v>1687</v>
      </c>
      <c r="C225" t="s">
        <v>2834</v>
      </c>
      <c r="D225" t="s">
        <v>3545</v>
      </c>
      <c r="E225" t="s">
        <v>4482</v>
      </c>
      <c r="F225" s="3">
        <v>45019</v>
      </c>
      <c r="G225" s="3">
        <v>45256</v>
      </c>
      <c r="H225" t="s">
        <v>6259</v>
      </c>
      <c r="I225" t="s">
        <v>6263</v>
      </c>
      <c r="J225" t="s">
        <v>6268</v>
      </c>
      <c r="K225" t="s">
        <v>6293</v>
      </c>
      <c r="L225" t="s">
        <v>6300</v>
      </c>
      <c r="M225">
        <v>315.63</v>
      </c>
      <c r="N225">
        <v>87.71</v>
      </c>
      <c r="O225">
        <v>3</v>
      </c>
      <c r="P225">
        <f t="shared" si="3"/>
        <v>263.13</v>
      </c>
      <c r="Q225" t="s">
        <v>6325</v>
      </c>
    </row>
    <row r="226" spans="1:17">
      <c r="A226" t="s">
        <v>158</v>
      </c>
      <c r="B226" t="s">
        <v>1688</v>
      </c>
      <c r="C226" t="s">
        <v>2834</v>
      </c>
      <c r="D226" t="s">
        <v>3545</v>
      </c>
      <c r="E226" t="s">
        <v>4483</v>
      </c>
      <c r="F226" s="3">
        <v>45019</v>
      </c>
      <c r="G226" s="3">
        <v>45018</v>
      </c>
      <c r="H226" t="s">
        <v>6259</v>
      </c>
      <c r="I226" t="s">
        <v>6264</v>
      </c>
      <c r="J226" t="s">
        <v>6268</v>
      </c>
      <c r="K226" t="s">
        <v>6293</v>
      </c>
      <c r="L226" t="s">
        <v>6300</v>
      </c>
      <c r="M226">
        <v>350.7</v>
      </c>
      <c r="N226">
        <v>95.13</v>
      </c>
      <c r="O226">
        <v>3</v>
      </c>
      <c r="P226">
        <f t="shared" si="3"/>
        <v>285.39</v>
      </c>
      <c r="Q226" t="s">
        <v>6325</v>
      </c>
    </row>
    <row r="227" spans="1:17">
      <c r="A227" t="s">
        <v>159</v>
      </c>
      <c r="B227" t="s">
        <v>1689</v>
      </c>
      <c r="C227" t="s">
        <v>2828</v>
      </c>
      <c r="D227" t="s">
        <v>3545</v>
      </c>
      <c r="E227" t="s">
        <v>4484</v>
      </c>
      <c r="F227" s="3">
        <v>45655</v>
      </c>
      <c r="G227" s="3">
        <v>45010</v>
      </c>
      <c r="H227" t="s">
        <v>6262</v>
      </c>
      <c r="I227" t="s">
        <v>6264</v>
      </c>
      <c r="J227" t="s">
        <v>6268</v>
      </c>
      <c r="K227" t="s">
        <v>6293</v>
      </c>
      <c r="L227" t="s">
        <v>6300</v>
      </c>
      <c r="M227">
        <v>350.7</v>
      </c>
      <c r="N227">
        <v>85.86</v>
      </c>
      <c r="O227">
        <v>10</v>
      </c>
      <c r="P227">
        <f t="shared" si="3"/>
        <v>858.6</v>
      </c>
      <c r="Q227" t="s">
        <v>6325</v>
      </c>
    </row>
    <row r="228" spans="1:17">
      <c r="A228" t="s">
        <v>160</v>
      </c>
      <c r="B228" t="s">
        <v>1690</v>
      </c>
      <c r="C228" t="s">
        <v>2812</v>
      </c>
      <c r="D228" t="s">
        <v>3545</v>
      </c>
      <c r="E228" t="s">
        <v>4485</v>
      </c>
      <c r="F228" s="3">
        <v>45488</v>
      </c>
      <c r="G228" s="3">
        <v>44724</v>
      </c>
      <c r="H228" t="s">
        <v>6259</v>
      </c>
      <c r="I228" t="s">
        <v>6264</v>
      </c>
      <c r="J228" t="s">
        <v>6268</v>
      </c>
      <c r="K228" t="s">
        <v>6293</v>
      </c>
      <c r="L228" t="s">
        <v>6300</v>
      </c>
      <c r="M228">
        <v>280.56</v>
      </c>
      <c r="N228">
        <v>75.2</v>
      </c>
      <c r="O228">
        <v>3</v>
      </c>
      <c r="P228">
        <f t="shared" si="3"/>
        <v>225.60000000000002</v>
      </c>
      <c r="Q228" t="s">
        <v>6325</v>
      </c>
    </row>
    <row r="229" spans="1:17">
      <c r="A229" t="s">
        <v>160</v>
      </c>
      <c r="B229" t="s">
        <v>1691</v>
      </c>
      <c r="C229" t="s">
        <v>2812</v>
      </c>
      <c r="D229" t="s">
        <v>3545</v>
      </c>
      <c r="E229" t="s">
        <v>4486</v>
      </c>
      <c r="F229" s="3">
        <v>45488</v>
      </c>
      <c r="G229" s="3">
        <v>44593</v>
      </c>
      <c r="H229" t="s">
        <v>6259</v>
      </c>
      <c r="I229" t="s">
        <v>6263</v>
      </c>
      <c r="J229" t="s">
        <v>6268</v>
      </c>
      <c r="K229" t="s">
        <v>6293</v>
      </c>
      <c r="L229" t="s">
        <v>6300</v>
      </c>
      <c r="M229">
        <v>140.28</v>
      </c>
      <c r="N229">
        <v>1.32</v>
      </c>
      <c r="O229">
        <v>3</v>
      </c>
      <c r="P229">
        <f t="shared" si="3"/>
        <v>3.96</v>
      </c>
      <c r="Q229" t="s">
        <v>6325</v>
      </c>
    </row>
    <row r="230" spans="1:17">
      <c r="A230" t="s">
        <v>160</v>
      </c>
      <c r="B230" t="s">
        <v>1692</v>
      </c>
      <c r="C230" t="s">
        <v>2812</v>
      </c>
      <c r="D230" t="s">
        <v>3545</v>
      </c>
      <c r="E230" t="s">
        <v>4487</v>
      </c>
      <c r="F230" s="3">
        <v>45488</v>
      </c>
      <c r="G230" s="3">
        <v>44609</v>
      </c>
      <c r="H230" t="s">
        <v>6259</v>
      </c>
      <c r="I230" t="s">
        <v>6265</v>
      </c>
      <c r="J230" t="s">
        <v>6268</v>
      </c>
      <c r="K230" t="s">
        <v>6293</v>
      </c>
      <c r="L230" t="s">
        <v>6300</v>
      </c>
      <c r="M230">
        <v>35.07</v>
      </c>
      <c r="N230">
        <v>7.66</v>
      </c>
      <c r="O230">
        <v>3</v>
      </c>
      <c r="P230">
        <f t="shared" si="3"/>
        <v>22.98</v>
      </c>
      <c r="Q230" t="s">
        <v>6325</v>
      </c>
    </row>
    <row r="231" spans="1:17">
      <c r="A231" t="s">
        <v>161</v>
      </c>
      <c r="B231" t="s">
        <v>1693</v>
      </c>
      <c r="C231" t="s">
        <v>2807</v>
      </c>
      <c r="D231" t="s">
        <v>3545</v>
      </c>
      <c r="E231" t="s">
        <v>4488</v>
      </c>
      <c r="F231" s="3">
        <v>45459</v>
      </c>
      <c r="G231" s="3">
        <v>44955</v>
      </c>
      <c r="H231" t="s">
        <v>6259</v>
      </c>
      <c r="I231" t="s">
        <v>6264</v>
      </c>
      <c r="J231" t="s">
        <v>6268</v>
      </c>
      <c r="K231" t="s">
        <v>6293</v>
      </c>
      <c r="L231" t="s">
        <v>6300</v>
      </c>
      <c r="M231">
        <v>315.63</v>
      </c>
      <c r="N231">
        <v>56.22</v>
      </c>
      <c r="O231">
        <v>6</v>
      </c>
      <c r="P231">
        <f t="shared" si="3"/>
        <v>337.32</v>
      </c>
      <c r="Q231" t="s">
        <v>6325</v>
      </c>
    </row>
    <row r="232" spans="1:17">
      <c r="A232" t="s">
        <v>162</v>
      </c>
      <c r="B232" t="s">
        <v>1694</v>
      </c>
      <c r="C232" t="s">
        <v>2824</v>
      </c>
      <c r="D232" t="s">
        <v>3545</v>
      </c>
      <c r="E232" t="s">
        <v>4489</v>
      </c>
      <c r="F232" s="3">
        <v>45059</v>
      </c>
      <c r="G232" s="3">
        <v>44628</v>
      </c>
      <c r="H232" t="s">
        <v>6259</v>
      </c>
      <c r="I232" t="s">
        <v>6265</v>
      </c>
      <c r="J232" t="s">
        <v>6268</v>
      </c>
      <c r="K232" t="s">
        <v>6293</v>
      </c>
      <c r="L232" t="s">
        <v>6300</v>
      </c>
      <c r="M232">
        <v>35.07</v>
      </c>
      <c r="N232">
        <v>21.65</v>
      </c>
      <c r="O232">
        <v>2</v>
      </c>
      <c r="P232">
        <f t="shared" si="3"/>
        <v>43.3</v>
      </c>
      <c r="Q232" t="s">
        <v>6325</v>
      </c>
    </row>
    <row r="233" spans="1:17">
      <c r="A233" t="s">
        <v>163</v>
      </c>
      <c r="B233" t="s">
        <v>1695</v>
      </c>
      <c r="C233" t="s">
        <v>2852</v>
      </c>
      <c r="D233" t="s">
        <v>3545</v>
      </c>
      <c r="E233" t="s">
        <v>4490</v>
      </c>
      <c r="F233" s="3">
        <v>45015</v>
      </c>
      <c r="G233" s="3">
        <v>44977</v>
      </c>
      <c r="H233" t="s">
        <v>6259</v>
      </c>
      <c r="I233" t="s">
        <v>6265</v>
      </c>
      <c r="J233" t="s">
        <v>6268</v>
      </c>
      <c r="K233" t="s">
        <v>6293</v>
      </c>
      <c r="L233" t="s">
        <v>6300</v>
      </c>
      <c r="M233">
        <v>245.49</v>
      </c>
      <c r="N233">
        <v>18.63</v>
      </c>
      <c r="O233">
        <v>3</v>
      </c>
      <c r="P233">
        <f t="shared" si="3"/>
        <v>55.89</v>
      </c>
      <c r="Q233" t="s">
        <v>6325</v>
      </c>
    </row>
    <row r="234" spans="1:17">
      <c r="A234" t="s">
        <v>164</v>
      </c>
      <c r="B234" t="s">
        <v>1696</v>
      </c>
      <c r="C234" t="s">
        <v>2825</v>
      </c>
      <c r="D234" t="s">
        <v>3545</v>
      </c>
      <c r="E234" t="s">
        <v>4491</v>
      </c>
      <c r="F234" s="3">
        <v>45189</v>
      </c>
      <c r="G234" s="3">
        <v>45095</v>
      </c>
      <c r="H234" t="s">
        <v>6259</v>
      </c>
      <c r="I234" t="s">
        <v>6264</v>
      </c>
      <c r="J234" t="s">
        <v>6268</v>
      </c>
      <c r="K234" t="s">
        <v>6293</v>
      </c>
      <c r="L234" t="s">
        <v>6300</v>
      </c>
      <c r="M234">
        <v>350.7</v>
      </c>
      <c r="N234">
        <v>42.4</v>
      </c>
      <c r="O234">
        <v>4</v>
      </c>
      <c r="P234">
        <f t="shared" si="3"/>
        <v>169.6</v>
      </c>
      <c r="Q234" t="s">
        <v>6325</v>
      </c>
    </row>
    <row r="235" spans="1:17">
      <c r="A235" t="s">
        <v>164</v>
      </c>
      <c r="B235" t="s">
        <v>1502</v>
      </c>
      <c r="C235" t="s">
        <v>2825</v>
      </c>
      <c r="D235" t="s">
        <v>3545</v>
      </c>
      <c r="E235" t="s">
        <v>4492</v>
      </c>
      <c r="F235" s="3">
        <v>45189</v>
      </c>
      <c r="G235" s="3">
        <v>45177</v>
      </c>
      <c r="H235" t="s">
        <v>6259</v>
      </c>
      <c r="I235" t="s">
        <v>6265</v>
      </c>
      <c r="J235" t="s">
        <v>6268</v>
      </c>
      <c r="K235" t="s">
        <v>6293</v>
      </c>
      <c r="L235" t="s">
        <v>6300</v>
      </c>
      <c r="M235">
        <v>210.42</v>
      </c>
      <c r="N235">
        <v>27.04</v>
      </c>
      <c r="O235">
        <v>4</v>
      </c>
      <c r="P235">
        <f t="shared" si="3"/>
        <v>108.16</v>
      </c>
      <c r="Q235" t="s">
        <v>6325</v>
      </c>
    </row>
    <row r="236" spans="1:17">
      <c r="A236" t="s">
        <v>165</v>
      </c>
      <c r="B236" t="s">
        <v>1697</v>
      </c>
      <c r="C236" t="s">
        <v>2823</v>
      </c>
      <c r="D236" t="s">
        <v>3545</v>
      </c>
      <c r="E236" t="s">
        <v>4493</v>
      </c>
      <c r="F236" s="3">
        <v>45069</v>
      </c>
      <c r="G236" s="3">
        <v>45178</v>
      </c>
      <c r="H236" t="s">
        <v>6259</v>
      </c>
      <c r="I236" t="s">
        <v>6265</v>
      </c>
      <c r="J236" t="s">
        <v>6268</v>
      </c>
      <c r="K236" t="s">
        <v>6293</v>
      </c>
      <c r="L236" t="s">
        <v>6300</v>
      </c>
      <c r="M236">
        <v>315.63</v>
      </c>
      <c r="N236">
        <v>38.65</v>
      </c>
      <c r="O236">
        <v>9</v>
      </c>
      <c r="P236">
        <f t="shared" si="3"/>
        <v>347.84999999999997</v>
      </c>
      <c r="Q236" t="s">
        <v>6325</v>
      </c>
    </row>
    <row r="237" spans="1:17">
      <c r="A237" t="s">
        <v>166</v>
      </c>
      <c r="B237" t="s">
        <v>1698</v>
      </c>
      <c r="C237" t="s">
        <v>2812</v>
      </c>
      <c r="D237" t="s">
        <v>3545</v>
      </c>
      <c r="E237" t="s">
        <v>4494</v>
      </c>
      <c r="F237" s="3">
        <v>45474</v>
      </c>
      <c r="G237" s="3">
        <v>44630</v>
      </c>
      <c r="H237" t="s">
        <v>6259</v>
      </c>
      <c r="I237" t="s">
        <v>6265</v>
      </c>
      <c r="J237" t="s">
        <v>6268</v>
      </c>
      <c r="K237" t="s">
        <v>6293</v>
      </c>
      <c r="L237" t="s">
        <v>6300</v>
      </c>
      <c r="M237">
        <v>70.14</v>
      </c>
      <c r="N237">
        <v>58.81</v>
      </c>
      <c r="O237">
        <v>9</v>
      </c>
      <c r="P237">
        <f t="shared" si="3"/>
        <v>529.29</v>
      </c>
      <c r="Q237" t="s">
        <v>6325</v>
      </c>
    </row>
    <row r="238" spans="1:17">
      <c r="A238" t="s">
        <v>167</v>
      </c>
      <c r="B238" t="s">
        <v>1699</v>
      </c>
      <c r="C238" t="s">
        <v>2840</v>
      </c>
      <c r="D238" t="s">
        <v>3545</v>
      </c>
      <c r="E238" t="s">
        <v>4495</v>
      </c>
      <c r="F238" s="3">
        <v>45569</v>
      </c>
      <c r="G238" s="3">
        <v>45186</v>
      </c>
      <c r="H238" t="s">
        <v>6259</v>
      </c>
      <c r="I238" t="s">
        <v>6265</v>
      </c>
      <c r="J238" t="s">
        <v>6268</v>
      </c>
      <c r="K238" t="s">
        <v>6293</v>
      </c>
      <c r="L238" t="s">
        <v>6300</v>
      </c>
      <c r="M238">
        <v>175.35</v>
      </c>
      <c r="N238">
        <v>64.13</v>
      </c>
      <c r="O238">
        <v>10</v>
      </c>
      <c r="P238">
        <f t="shared" si="3"/>
        <v>641.29999999999995</v>
      </c>
      <c r="Q238" t="s">
        <v>6325</v>
      </c>
    </row>
    <row r="239" spans="1:17">
      <c r="A239" t="s">
        <v>167</v>
      </c>
      <c r="B239" t="s">
        <v>1614</v>
      </c>
      <c r="C239" t="s">
        <v>2840</v>
      </c>
      <c r="D239" t="s">
        <v>3545</v>
      </c>
      <c r="E239" t="s">
        <v>4496</v>
      </c>
      <c r="F239" s="3">
        <v>45569</v>
      </c>
      <c r="G239" s="3">
        <v>44844</v>
      </c>
      <c r="H239" t="s">
        <v>6259</v>
      </c>
      <c r="I239" t="s">
        <v>6264</v>
      </c>
      <c r="J239" t="s">
        <v>6268</v>
      </c>
      <c r="K239" t="s">
        <v>6293</v>
      </c>
      <c r="L239" t="s">
        <v>6300</v>
      </c>
      <c r="M239">
        <v>245.49</v>
      </c>
      <c r="N239">
        <v>48.94</v>
      </c>
      <c r="O239">
        <v>10</v>
      </c>
      <c r="P239">
        <f t="shared" si="3"/>
        <v>489.4</v>
      </c>
      <c r="Q239" t="s">
        <v>6325</v>
      </c>
    </row>
    <row r="240" spans="1:17">
      <c r="A240" t="s">
        <v>168</v>
      </c>
      <c r="B240" t="s">
        <v>1700</v>
      </c>
      <c r="C240" t="s">
        <v>2842</v>
      </c>
      <c r="D240" t="s">
        <v>3545</v>
      </c>
      <c r="E240" t="s">
        <v>4497</v>
      </c>
      <c r="F240" s="3">
        <v>45501</v>
      </c>
      <c r="G240" s="3">
        <v>44764</v>
      </c>
      <c r="H240" t="s">
        <v>6259</v>
      </c>
      <c r="I240" t="s">
        <v>6263</v>
      </c>
      <c r="J240" t="s">
        <v>6268</v>
      </c>
      <c r="K240" t="s">
        <v>6293</v>
      </c>
      <c r="L240" t="s">
        <v>6300</v>
      </c>
      <c r="M240">
        <v>280.56</v>
      </c>
      <c r="N240">
        <v>66.040000000000006</v>
      </c>
      <c r="O240">
        <v>10</v>
      </c>
      <c r="P240">
        <f t="shared" si="3"/>
        <v>660.40000000000009</v>
      </c>
      <c r="Q240" t="s">
        <v>6325</v>
      </c>
    </row>
    <row r="241" spans="1:17">
      <c r="A241" t="s">
        <v>168</v>
      </c>
      <c r="B241" t="s">
        <v>1555</v>
      </c>
      <c r="C241" t="s">
        <v>2842</v>
      </c>
      <c r="D241" t="s">
        <v>3545</v>
      </c>
      <c r="E241" t="s">
        <v>4498</v>
      </c>
      <c r="F241" s="3">
        <v>45501</v>
      </c>
      <c r="G241" s="3">
        <v>45074</v>
      </c>
      <c r="H241" t="s">
        <v>6259</v>
      </c>
      <c r="I241" t="s">
        <v>6264</v>
      </c>
      <c r="J241" t="s">
        <v>6268</v>
      </c>
      <c r="K241" t="s">
        <v>6293</v>
      </c>
      <c r="L241" t="s">
        <v>6300</v>
      </c>
      <c r="M241">
        <v>70.14</v>
      </c>
      <c r="N241">
        <v>18.829999999999998</v>
      </c>
      <c r="O241">
        <v>10</v>
      </c>
      <c r="P241">
        <f t="shared" si="3"/>
        <v>188.29999999999998</v>
      </c>
      <c r="Q241" t="s">
        <v>6325</v>
      </c>
    </row>
    <row r="242" spans="1:17">
      <c r="A242" t="s">
        <v>168</v>
      </c>
      <c r="B242" t="s">
        <v>1701</v>
      </c>
      <c r="C242" t="s">
        <v>2842</v>
      </c>
      <c r="D242" t="s">
        <v>3545</v>
      </c>
      <c r="E242" t="s">
        <v>4499</v>
      </c>
      <c r="F242" s="3">
        <v>45501</v>
      </c>
      <c r="G242" s="3">
        <v>44771</v>
      </c>
      <c r="H242" t="s">
        <v>6259</v>
      </c>
      <c r="I242" t="s">
        <v>6265</v>
      </c>
      <c r="J242" t="s">
        <v>6268</v>
      </c>
      <c r="K242" t="s">
        <v>6293</v>
      </c>
      <c r="L242" t="s">
        <v>6300</v>
      </c>
      <c r="M242">
        <v>280.56</v>
      </c>
      <c r="N242">
        <v>30.71</v>
      </c>
      <c r="O242">
        <v>10</v>
      </c>
      <c r="P242">
        <f t="shared" si="3"/>
        <v>307.10000000000002</v>
      </c>
      <c r="Q242" t="s">
        <v>6325</v>
      </c>
    </row>
    <row r="243" spans="1:17">
      <c r="A243" t="s">
        <v>169</v>
      </c>
      <c r="B243" t="s">
        <v>1702</v>
      </c>
      <c r="C243" t="s">
        <v>2825</v>
      </c>
      <c r="D243" t="s">
        <v>3545</v>
      </c>
      <c r="E243" t="s">
        <v>4500</v>
      </c>
      <c r="F243" s="3">
        <v>45266</v>
      </c>
      <c r="G243" s="3">
        <v>45248</v>
      </c>
      <c r="H243" t="s">
        <v>6260</v>
      </c>
      <c r="I243" t="s">
        <v>6264</v>
      </c>
      <c r="J243" t="s">
        <v>6268</v>
      </c>
      <c r="K243" t="s">
        <v>6293</v>
      </c>
      <c r="L243" t="s">
        <v>6300</v>
      </c>
      <c r="M243">
        <v>350.7</v>
      </c>
      <c r="N243">
        <v>23.96</v>
      </c>
      <c r="O243">
        <v>1</v>
      </c>
      <c r="P243">
        <f t="shared" si="3"/>
        <v>23.96</v>
      </c>
      <c r="Q243" t="s">
        <v>6325</v>
      </c>
    </row>
    <row r="244" spans="1:17">
      <c r="A244" t="s">
        <v>169</v>
      </c>
      <c r="B244" t="s">
        <v>1703</v>
      </c>
      <c r="C244" t="s">
        <v>2825</v>
      </c>
      <c r="D244" t="s">
        <v>3545</v>
      </c>
      <c r="E244" t="s">
        <v>4501</v>
      </c>
      <c r="F244" s="3">
        <v>45266</v>
      </c>
      <c r="G244" s="3">
        <v>44934</v>
      </c>
      <c r="H244" t="s">
        <v>6260</v>
      </c>
      <c r="I244" t="s">
        <v>6265</v>
      </c>
      <c r="J244" t="s">
        <v>6268</v>
      </c>
      <c r="K244" t="s">
        <v>6293</v>
      </c>
      <c r="L244" t="s">
        <v>6300</v>
      </c>
      <c r="M244">
        <v>210.42</v>
      </c>
      <c r="N244">
        <v>29.92</v>
      </c>
      <c r="O244">
        <v>1</v>
      </c>
      <c r="P244">
        <f t="shared" si="3"/>
        <v>29.92</v>
      </c>
      <c r="Q244" t="s">
        <v>6325</v>
      </c>
    </row>
    <row r="245" spans="1:17">
      <c r="A245" t="s">
        <v>170</v>
      </c>
      <c r="B245" t="s">
        <v>1704</v>
      </c>
      <c r="C245" t="s">
        <v>2823</v>
      </c>
      <c r="D245" t="s">
        <v>3545</v>
      </c>
      <c r="E245" t="s">
        <v>4502</v>
      </c>
      <c r="F245" s="3">
        <v>45320</v>
      </c>
      <c r="G245" s="3">
        <v>44614</v>
      </c>
      <c r="H245" t="s">
        <v>6259</v>
      </c>
      <c r="I245" t="s">
        <v>6263</v>
      </c>
      <c r="J245" t="s">
        <v>6268</v>
      </c>
      <c r="K245" t="s">
        <v>6293</v>
      </c>
      <c r="L245" t="s">
        <v>6300</v>
      </c>
      <c r="M245">
        <v>280.56</v>
      </c>
      <c r="N245">
        <v>49.02</v>
      </c>
      <c r="O245">
        <v>2</v>
      </c>
      <c r="P245">
        <f t="shared" si="3"/>
        <v>98.04</v>
      </c>
      <c r="Q245" t="s">
        <v>6325</v>
      </c>
    </row>
    <row r="246" spans="1:17">
      <c r="A246" t="s">
        <v>171</v>
      </c>
      <c r="B246" t="s">
        <v>1705</v>
      </c>
      <c r="C246" t="s">
        <v>2824</v>
      </c>
      <c r="D246" t="s">
        <v>3545</v>
      </c>
      <c r="E246" t="s">
        <v>4503</v>
      </c>
      <c r="F246" s="3">
        <v>45331</v>
      </c>
      <c r="G246" s="3">
        <v>45015</v>
      </c>
      <c r="H246" t="s">
        <v>6259</v>
      </c>
      <c r="I246" t="s">
        <v>6265</v>
      </c>
      <c r="J246" t="s">
        <v>6268</v>
      </c>
      <c r="K246" t="s">
        <v>6293</v>
      </c>
      <c r="L246" t="s">
        <v>6300</v>
      </c>
      <c r="M246">
        <v>245.49</v>
      </c>
      <c r="N246">
        <v>79.88</v>
      </c>
      <c r="O246">
        <v>1</v>
      </c>
      <c r="P246">
        <f t="shared" si="3"/>
        <v>79.88</v>
      </c>
      <c r="Q246" t="s">
        <v>6325</v>
      </c>
    </row>
    <row r="247" spans="1:17">
      <c r="A247" t="s">
        <v>172</v>
      </c>
      <c r="B247" t="s">
        <v>1706</v>
      </c>
      <c r="C247" t="s">
        <v>2833</v>
      </c>
      <c r="D247" t="s">
        <v>3545</v>
      </c>
      <c r="E247" t="s">
        <v>4504</v>
      </c>
      <c r="F247" s="3">
        <v>45458</v>
      </c>
      <c r="G247" s="3">
        <v>44877</v>
      </c>
      <c r="H247" t="s">
        <v>6259</v>
      </c>
      <c r="I247" t="s">
        <v>6263</v>
      </c>
      <c r="J247" t="s">
        <v>6268</v>
      </c>
      <c r="K247" t="s">
        <v>6293</v>
      </c>
      <c r="L247" t="s">
        <v>6300</v>
      </c>
      <c r="M247">
        <v>35.07</v>
      </c>
      <c r="N247">
        <v>39.83</v>
      </c>
      <c r="O247">
        <v>4</v>
      </c>
      <c r="P247">
        <f t="shared" si="3"/>
        <v>159.32</v>
      </c>
      <c r="Q247" t="s">
        <v>6325</v>
      </c>
    </row>
    <row r="248" spans="1:17">
      <c r="A248" t="s">
        <v>173</v>
      </c>
      <c r="B248" t="s">
        <v>1707</v>
      </c>
      <c r="C248" t="s">
        <v>2827</v>
      </c>
      <c r="D248" t="s">
        <v>3545</v>
      </c>
      <c r="E248" t="s">
        <v>4505</v>
      </c>
      <c r="F248" s="3">
        <v>45408</v>
      </c>
      <c r="G248" s="3">
        <v>45217</v>
      </c>
      <c r="H248" t="s">
        <v>6259</v>
      </c>
      <c r="I248" t="s">
        <v>6265</v>
      </c>
      <c r="J248" t="s">
        <v>6268</v>
      </c>
      <c r="K248" t="s">
        <v>6293</v>
      </c>
      <c r="L248" t="s">
        <v>6300</v>
      </c>
      <c r="M248">
        <v>105.21</v>
      </c>
      <c r="N248">
        <v>36.36</v>
      </c>
      <c r="O248">
        <v>2</v>
      </c>
      <c r="P248">
        <f t="shared" si="3"/>
        <v>72.72</v>
      </c>
      <c r="Q248" t="s">
        <v>6325</v>
      </c>
    </row>
    <row r="249" spans="1:17">
      <c r="A249" t="s">
        <v>173</v>
      </c>
      <c r="B249" t="s">
        <v>1708</v>
      </c>
      <c r="C249" t="s">
        <v>2827</v>
      </c>
      <c r="D249" t="s">
        <v>3545</v>
      </c>
      <c r="E249" t="s">
        <v>4506</v>
      </c>
      <c r="F249" s="3">
        <v>45408</v>
      </c>
      <c r="G249" s="3">
        <v>44851</v>
      </c>
      <c r="H249" t="s">
        <v>6259</v>
      </c>
      <c r="I249" t="s">
        <v>6265</v>
      </c>
      <c r="J249" t="s">
        <v>6268</v>
      </c>
      <c r="K249" t="s">
        <v>6293</v>
      </c>
      <c r="L249" t="s">
        <v>6300</v>
      </c>
      <c r="M249">
        <v>175.35</v>
      </c>
      <c r="N249">
        <v>48.61</v>
      </c>
      <c r="O249">
        <v>2</v>
      </c>
      <c r="P249">
        <f t="shared" si="3"/>
        <v>97.22</v>
      </c>
      <c r="Q249" t="s">
        <v>6325</v>
      </c>
    </row>
    <row r="250" spans="1:17">
      <c r="A250" t="s">
        <v>174</v>
      </c>
      <c r="B250" t="s">
        <v>1709</v>
      </c>
      <c r="C250" t="s">
        <v>2853</v>
      </c>
      <c r="D250" t="s">
        <v>3545</v>
      </c>
      <c r="E250" t="s">
        <v>4507</v>
      </c>
      <c r="F250" s="3">
        <v>45344</v>
      </c>
      <c r="G250" s="3">
        <v>44974</v>
      </c>
      <c r="H250" t="s">
        <v>6259</v>
      </c>
      <c r="I250" t="s">
        <v>6265</v>
      </c>
      <c r="J250" t="s">
        <v>6268</v>
      </c>
      <c r="K250" t="s">
        <v>6293</v>
      </c>
      <c r="L250" t="s">
        <v>6300</v>
      </c>
      <c r="M250">
        <v>140.28</v>
      </c>
      <c r="N250">
        <v>10.56</v>
      </c>
      <c r="O250">
        <v>6</v>
      </c>
      <c r="P250">
        <f t="shared" si="3"/>
        <v>63.36</v>
      </c>
      <c r="Q250" t="s">
        <v>6325</v>
      </c>
    </row>
    <row r="251" spans="1:17">
      <c r="A251" t="s">
        <v>175</v>
      </c>
      <c r="B251" t="s">
        <v>1710</v>
      </c>
      <c r="C251" t="s">
        <v>2847</v>
      </c>
      <c r="D251" t="s">
        <v>3545</v>
      </c>
      <c r="E251" t="s">
        <v>4508</v>
      </c>
      <c r="F251" s="3">
        <v>45463</v>
      </c>
      <c r="G251" s="3">
        <v>45077</v>
      </c>
      <c r="H251" t="s">
        <v>6259</v>
      </c>
      <c r="I251" t="s">
        <v>6263</v>
      </c>
      <c r="J251" t="s">
        <v>6268</v>
      </c>
      <c r="K251" t="s">
        <v>6293</v>
      </c>
      <c r="L251" t="s">
        <v>6300</v>
      </c>
      <c r="M251">
        <v>280.56</v>
      </c>
      <c r="N251">
        <v>12.12</v>
      </c>
      <c r="O251">
        <v>8</v>
      </c>
      <c r="P251">
        <f t="shared" si="3"/>
        <v>96.96</v>
      </c>
      <c r="Q251" t="s">
        <v>6325</v>
      </c>
    </row>
    <row r="252" spans="1:17">
      <c r="A252" t="s">
        <v>175</v>
      </c>
      <c r="B252" t="s">
        <v>1711</v>
      </c>
      <c r="C252" t="s">
        <v>2847</v>
      </c>
      <c r="D252" t="s">
        <v>3545</v>
      </c>
      <c r="E252" t="s">
        <v>4509</v>
      </c>
      <c r="F252" s="3">
        <v>45463</v>
      </c>
      <c r="G252" s="3">
        <v>44835</v>
      </c>
      <c r="H252" t="s">
        <v>6259</v>
      </c>
      <c r="I252" t="s">
        <v>6264</v>
      </c>
      <c r="J252" t="s">
        <v>6268</v>
      </c>
      <c r="K252" t="s">
        <v>6293</v>
      </c>
      <c r="L252" t="s">
        <v>6300</v>
      </c>
      <c r="M252">
        <v>210.42</v>
      </c>
      <c r="N252">
        <v>88.21</v>
      </c>
      <c r="O252">
        <v>8</v>
      </c>
      <c r="P252">
        <f t="shared" si="3"/>
        <v>705.68</v>
      </c>
      <c r="Q252" t="s">
        <v>6325</v>
      </c>
    </row>
    <row r="253" spans="1:17">
      <c r="A253" t="s">
        <v>175</v>
      </c>
      <c r="B253" t="s">
        <v>1512</v>
      </c>
      <c r="C253" t="s">
        <v>2847</v>
      </c>
      <c r="D253" t="s">
        <v>3545</v>
      </c>
      <c r="E253" t="s">
        <v>4510</v>
      </c>
      <c r="F253" s="3">
        <v>45463</v>
      </c>
      <c r="G253" s="3">
        <v>44815</v>
      </c>
      <c r="H253" t="s">
        <v>6259</v>
      </c>
      <c r="I253" t="s">
        <v>6265</v>
      </c>
      <c r="J253" t="s">
        <v>6268</v>
      </c>
      <c r="K253" t="s">
        <v>6293</v>
      </c>
      <c r="L253" t="s">
        <v>6300</v>
      </c>
      <c r="M253">
        <v>280.56</v>
      </c>
      <c r="N253">
        <v>75.739999999999995</v>
      </c>
      <c r="O253">
        <v>8</v>
      </c>
      <c r="P253">
        <f t="shared" si="3"/>
        <v>605.91999999999996</v>
      </c>
      <c r="Q253" t="s">
        <v>6325</v>
      </c>
    </row>
    <row r="254" spans="1:17">
      <c r="A254" t="s">
        <v>176</v>
      </c>
      <c r="B254" t="s">
        <v>1712</v>
      </c>
      <c r="C254" t="s">
        <v>2830</v>
      </c>
      <c r="D254" t="s">
        <v>3545</v>
      </c>
      <c r="E254" t="s">
        <v>4511</v>
      </c>
      <c r="F254" s="3">
        <v>45565</v>
      </c>
      <c r="G254" s="3">
        <v>44838</v>
      </c>
      <c r="H254" t="s">
        <v>6259</v>
      </c>
      <c r="I254" t="s">
        <v>6265</v>
      </c>
      <c r="J254" t="s">
        <v>6268</v>
      </c>
      <c r="K254" t="s">
        <v>6293</v>
      </c>
      <c r="L254" t="s">
        <v>6300</v>
      </c>
      <c r="M254">
        <v>140.28</v>
      </c>
      <c r="N254">
        <v>29.44</v>
      </c>
      <c r="O254">
        <v>1</v>
      </c>
      <c r="P254">
        <f t="shared" si="3"/>
        <v>29.44</v>
      </c>
      <c r="Q254" t="s">
        <v>6325</v>
      </c>
    </row>
    <row r="255" spans="1:17">
      <c r="A255" t="s">
        <v>176</v>
      </c>
      <c r="B255" t="s">
        <v>1713</v>
      </c>
      <c r="C255" t="s">
        <v>2830</v>
      </c>
      <c r="D255" t="s">
        <v>3545</v>
      </c>
      <c r="E255" t="s">
        <v>4512</v>
      </c>
      <c r="F255" s="3">
        <v>45565</v>
      </c>
      <c r="G255" s="3">
        <v>44954</v>
      </c>
      <c r="H255" t="s">
        <v>6259</v>
      </c>
      <c r="I255" t="s">
        <v>6265</v>
      </c>
      <c r="J255" t="s">
        <v>6268</v>
      </c>
      <c r="K255" t="s">
        <v>6293</v>
      </c>
      <c r="L255" t="s">
        <v>6300</v>
      </c>
      <c r="M255">
        <v>315.63</v>
      </c>
      <c r="N255">
        <v>96.97</v>
      </c>
      <c r="O255">
        <v>1</v>
      </c>
      <c r="P255">
        <f t="shared" si="3"/>
        <v>96.97</v>
      </c>
      <c r="Q255" t="s">
        <v>6325</v>
      </c>
    </row>
    <row r="256" spans="1:17">
      <c r="A256" t="s">
        <v>177</v>
      </c>
      <c r="B256" t="s">
        <v>1562</v>
      </c>
      <c r="C256" t="s">
        <v>2817</v>
      </c>
      <c r="D256" t="s">
        <v>3545</v>
      </c>
      <c r="E256" t="s">
        <v>4513</v>
      </c>
      <c r="F256" s="3">
        <v>45657</v>
      </c>
      <c r="G256" s="3">
        <v>44711</v>
      </c>
      <c r="H256" t="s">
        <v>6261</v>
      </c>
      <c r="I256" t="s">
        <v>6263</v>
      </c>
      <c r="J256" t="s">
        <v>6268</v>
      </c>
      <c r="K256" t="s">
        <v>6293</v>
      </c>
      <c r="L256" t="s">
        <v>6300</v>
      </c>
      <c r="M256">
        <v>350.7</v>
      </c>
      <c r="N256">
        <v>66.58</v>
      </c>
      <c r="O256">
        <v>8</v>
      </c>
      <c r="P256">
        <f t="shared" si="3"/>
        <v>532.64</v>
      </c>
      <c r="Q256" t="s">
        <v>6325</v>
      </c>
    </row>
    <row r="257" spans="1:17">
      <c r="A257" t="s">
        <v>177</v>
      </c>
      <c r="B257" t="s">
        <v>1714</v>
      </c>
      <c r="C257" t="s">
        <v>2817</v>
      </c>
      <c r="D257" t="s">
        <v>3545</v>
      </c>
      <c r="E257" t="s">
        <v>4514</v>
      </c>
      <c r="F257" s="3">
        <v>45657</v>
      </c>
      <c r="G257" s="3">
        <v>44947</v>
      </c>
      <c r="H257" t="s">
        <v>6261</v>
      </c>
      <c r="I257" t="s">
        <v>6263</v>
      </c>
      <c r="J257" t="s">
        <v>6268</v>
      </c>
      <c r="K257" t="s">
        <v>6293</v>
      </c>
      <c r="L257" t="s">
        <v>6300</v>
      </c>
      <c r="M257">
        <v>210.42</v>
      </c>
      <c r="N257">
        <v>12.47</v>
      </c>
      <c r="O257">
        <v>8</v>
      </c>
      <c r="P257">
        <f t="shared" si="3"/>
        <v>99.76</v>
      </c>
      <c r="Q257" t="s">
        <v>6325</v>
      </c>
    </row>
    <row r="258" spans="1:17">
      <c r="A258" t="s">
        <v>177</v>
      </c>
      <c r="B258" t="s">
        <v>1706</v>
      </c>
      <c r="C258" t="s">
        <v>2817</v>
      </c>
      <c r="D258" t="s">
        <v>3545</v>
      </c>
      <c r="E258" t="s">
        <v>4515</v>
      </c>
      <c r="F258" s="3">
        <v>45657</v>
      </c>
      <c r="G258" s="3">
        <v>45147</v>
      </c>
      <c r="H258" t="s">
        <v>6261</v>
      </c>
      <c r="I258" t="s">
        <v>6265</v>
      </c>
      <c r="J258" t="s">
        <v>6268</v>
      </c>
      <c r="K258" t="s">
        <v>6293</v>
      </c>
      <c r="L258" t="s">
        <v>6300</v>
      </c>
      <c r="M258">
        <v>350.7</v>
      </c>
      <c r="N258">
        <v>47.01</v>
      </c>
      <c r="O258">
        <v>8</v>
      </c>
      <c r="P258">
        <f t="shared" si="3"/>
        <v>376.08</v>
      </c>
      <c r="Q258" t="s">
        <v>6325</v>
      </c>
    </row>
    <row r="259" spans="1:17">
      <c r="A259" t="s">
        <v>178</v>
      </c>
      <c r="B259" t="s">
        <v>1715</v>
      </c>
      <c r="C259" t="s">
        <v>2837</v>
      </c>
      <c r="D259" t="s">
        <v>3545</v>
      </c>
      <c r="E259" t="s">
        <v>4516</v>
      </c>
      <c r="F259" s="3">
        <v>45428</v>
      </c>
      <c r="G259" s="3">
        <v>45246</v>
      </c>
      <c r="H259" t="s">
        <v>6260</v>
      </c>
      <c r="I259" t="s">
        <v>6263</v>
      </c>
      <c r="J259" t="s">
        <v>6268</v>
      </c>
      <c r="K259" t="s">
        <v>6293</v>
      </c>
      <c r="L259" t="s">
        <v>6300</v>
      </c>
      <c r="M259">
        <v>280.56</v>
      </c>
      <c r="N259">
        <v>32.57</v>
      </c>
      <c r="O259">
        <v>8</v>
      </c>
      <c r="P259">
        <f t="shared" ref="P259:P322" si="4">N259*O259</f>
        <v>260.56</v>
      </c>
      <c r="Q259" t="s">
        <v>6325</v>
      </c>
    </row>
    <row r="260" spans="1:17">
      <c r="A260" t="s">
        <v>179</v>
      </c>
      <c r="B260" t="s">
        <v>1716</v>
      </c>
      <c r="C260" t="s">
        <v>2808</v>
      </c>
      <c r="D260" t="s">
        <v>3545</v>
      </c>
      <c r="E260" t="s">
        <v>4517</v>
      </c>
      <c r="F260" s="3">
        <v>45247</v>
      </c>
      <c r="G260" s="3">
        <v>44589</v>
      </c>
      <c r="H260" t="s">
        <v>6259</v>
      </c>
      <c r="I260" t="s">
        <v>6265</v>
      </c>
      <c r="J260" t="s">
        <v>6268</v>
      </c>
      <c r="K260" t="s">
        <v>6293</v>
      </c>
      <c r="L260" t="s">
        <v>6300</v>
      </c>
      <c r="M260">
        <v>105.21</v>
      </c>
      <c r="N260">
        <v>12.24</v>
      </c>
      <c r="O260">
        <v>1</v>
      </c>
      <c r="P260">
        <f t="shared" si="4"/>
        <v>12.24</v>
      </c>
      <c r="Q260" t="s">
        <v>6325</v>
      </c>
    </row>
    <row r="261" spans="1:17">
      <c r="A261" t="s">
        <v>179</v>
      </c>
      <c r="B261" t="s">
        <v>1717</v>
      </c>
      <c r="C261" t="s">
        <v>2808</v>
      </c>
      <c r="D261" t="s">
        <v>3545</v>
      </c>
      <c r="E261" t="s">
        <v>4518</v>
      </c>
      <c r="F261" s="3">
        <v>45247</v>
      </c>
      <c r="G261" s="3">
        <v>44635</v>
      </c>
      <c r="H261" t="s">
        <v>6259</v>
      </c>
      <c r="I261" t="s">
        <v>6264</v>
      </c>
      <c r="J261" t="s">
        <v>6268</v>
      </c>
      <c r="K261" t="s">
        <v>6293</v>
      </c>
      <c r="L261" t="s">
        <v>6300</v>
      </c>
      <c r="M261">
        <v>175.35</v>
      </c>
      <c r="N261">
        <v>70</v>
      </c>
      <c r="O261">
        <v>1</v>
      </c>
      <c r="P261">
        <f t="shared" si="4"/>
        <v>70</v>
      </c>
      <c r="Q261" t="s">
        <v>6325</v>
      </c>
    </row>
    <row r="262" spans="1:17">
      <c r="A262" t="s">
        <v>180</v>
      </c>
      <c r="B262" t="s">
        <v>1619</v>
      </c>
      <c r="C262" t="s">
        <v>2839</v>
      </c>
      <c r="D262" t="s">
        <v>3545</v>
      </c>
      <c r="E262" t="s">
        <v>4519</v>
      </c>
      <c r="F262" s="3">
        <v>45524</v>
      </c>
      <c r="G262" s="3">
        <v>45261</v>
      </c>
      <c r="H262" t="s">
        <v>6260</v>
      </c>
      <c r="I262" t="s">
        <v>6264</v>
      </c>
      <c r="J262" t="s">
        <v>6268</v>
      </c>
      <c r="K262" t="s">
        <v>6293</v>
      </c>
      <c r="L262" t="s">
        <v>6300</v>
      </c>
      <c r="M262">
        <v>245.49</v>
      </c>
      <c r="N262">
        <v>70.78</v>
      </c>
      <c r="O262">
        <v>4</v>
      </c>
      <c r="P262">
        <f t="shared" si="4"/>
        <v>283.12</v>
      </c>
      <c r="Q262" t="s">
        <v>6325</v>
      </c>
    </row>
    <row r="263" spans="1:17">
      <c r="A263" t="s">
        <v>180</v>
      </c>
      <c r="B263" t="s">
        <v>1718</v>
      </c>
      <c r="C263" t="s">
        <v>2839</v>
      </c>
      <c r="D263" t="s">
        <v>3545</v>
      </c>
      <c r="E263" t="s">
        <v>4520</v>
      </c>
      <c r="F263" s="3">
        <v>45524</v>
      </c>
      <c r="G263" s="3">
        <v>44726</v>
      </c>
      <c r="H263" t="s">
        <v>6260</v>
      </c>
      <c r="I263" t="s">
        <v>6263</v>
      </c>
      <c r="J263" t="s">
        <v>6268</v>
      </c>
      <c r="K263" t="s">
        <v>6293</v>
      </c>
      <c r="L263" t="s">
        <v>6300</v>
      </c>
      <c r="M263">
        <v>245.49</v>
      </c>
      <c r="N263">
        <v>77.59</v>
      </c>
      <c r="O263">
        <v>4</v>
      </c>
      <c r="P263">
        <f t="shared" si="4"/>
        <v>310.36</v>
      </c>
      <c r="Q263" t="s">
        <v>6325</v>
      </c>
    </row>
    <row r="264" spans="1:17">
      <c r="A264" t="s">
        <v>180</v>
      </c>
      <c r="B264" t="s">
        <v>1719</v>
      </c>
      <c r="C264" t="s">
        <v>2839</v>
      </c>
      <c r="D264" t="s">
        <v>3545</v>
      </c>
      <c r="E264" t="s">
        <v>4521</v>
      </c>
      <c r="F264" s="3">
        <v>45524</v>
      </c>
      <c r="G264" s="3">
        <v>44808</v>
      </c>
      <c r="H264" t="s">
        <v>6260</v>
      </c>
      <c r="I264" t="s">
        <v>6263</v>
      </c>
      <c r="J264" t="s">
        <v>6268</v>
      </c>
      <c r="K264" t="s">
        <v>6293</v>
      </c>
      <c r="L264" t="s">
        <v>6300</v>
      </c>
      <c r="M264">
        <v>210.42</v>
      </c>
      <c r="N264">
        <v>48.89</v>
      </c>
      <c r="O264">
        <v>4</v>
      </c>
      <c r="P264">
        <f t="shared" si="4"/>
        <v>195.56</v>
      </c>
      <c r="Q264" t="s">
        <v>6325</v>
      </c>
    </row>
    <row r="265" spans="1:17">
      <c r="A265" t="s">
        <v>181</v>
      </c>
      <c r="B265" t="s">
        <v>1720</v>
      </c>
      <c r="C265" t="s">
        <v>2829</v>
      </c>
      <c r="D265" t="s">
        <v>3545</v>
      </c>
      <c r="E265" t="s">
        <v>4522</v>
      </c>
      <c r="F265" s="3">
        <v>45420</v>
      </c>
      <c r="G265" s="3">
        <v>44767</v>
      </c>
      <c r="H265" t="s">
        <v>6259</v>
      </c>
      <c r="I265" t="s">
        <v>6263</v>
      </c>
      <c r="J265" t="s">
        <v>6268</v>
      </c>
      <c r="K265" t="s">
        <v>6293</v>
      </c>
      <c r="L265" t="s">
        <v>6300</v>
      </c>
      <c r="M265">
        <v>280.56</v>
      </c>
      <c r="N265">
        <v>80.67</v>
      </c>
      <c r="O265">
        <v>1</v>
      </c>
      <c r="P265">
        <f t="shared" si="4"/>
        <v>80.67</v>
      </c>
      <c r="Q265" t="s">
        <v>6325</v>
      </c>
    </row>
    <row r="266" spans="1:17">
      <c r="A266" t="s">
        <v>181</v>
      </c>
      <c r="B266" t="s">
        <v>1506</v>
      </c>
      <c r="C266" t="s">
        <v>2829</v>
      </c>
      <c r="D266" t="s">
        <v>3545</v>
      </c>
      <c r="E266" t="s">
        <v>4523</v>
      </c>
      <c r="F266" s="3">
        <v>45420</v>
      </c>
      <c r="G266" s="3">
        <v>45095</v>
      </c>
      <c r="H266" t="s">
        <v>6259</v>
      </c>
      <c r="I266" t="s">
        <v>6265</v>
      </c>
      <c r="J266" t="s">
        <v>6268</v>
      </c>
      <c r="K266" t="s">
        <v>6293</v>
      </c>
      <c r="L266" t="s">
        <v>6300</v>
      </c>
      <c r="M266">
        <v>105.21</v>
      </c>
      <c r="N266">
        <v>49.43</v>
      </c>
      <c r="O266">
        <v>1</v>
      </c>
      <c r="P266">
        <f t="shared" si="4"/>
        <v>49.43</v>
      </c>
      <c r="Q266" t="s">
        <v>6325</v>
      </c>
    </row>
    <row r="267" spans="1:17">
      <c r="A267" t="s">
        <v>182</v>
      </c>
      <c r="B267" t="s">
        <v>1500</v>
      </c>
      <c r="C267" t="s">
        <v>2824</v>
      </c>
      <c r="D267" t="s">
        <v>3545</v>
      </c>
      <c r="E267" t="s">
        <v>4524</v>
      </c>
      <c r="F267" s="3">
        <v>45574</v>
      </c>
      <c r="G267" s="3">
        <v>45051</v>
      </c>
      <c r="H267" t="s">
        <v>6260</v>
      </c>
      <c r="I267" t="s">
        <v>6265</v>
      </c>
      <c r="J267" t="s">
        <v>6268</v>
      </c>
      <c r="K267" t="s">
        <v>6293</v>
      </c>
      <c r="L267" t="s">
        <v>6300</v>
      </c>
      <c r="M267">
        <v>350.7</v>
      </c>
      <c r="N267">
        <v>41.79</v>
      </c>
      <c r="O267">
        <v>6</v>
      </c>
      <c r="P267">
        <f t="shared" si="4"/>
        <v>250.74</v>
      </c>
      <c r="Q267" t="s">
        <v>6325</v>
      </c>
    </row>
    <row r="268" spans="1:17">
      <c r="A268" t="s">
        <v>183</v>
      </c>
      <c r="B268" t="s">
        <v>1643</v>
      </c>
      <c r="C268" t="s">
        <v>2814</v>
      </c>
      <c r="D268" t="s">
        <v>3545</v>
      </c>
      <c r="E268" t="s">
        <v>4525</v>
      </c>
      <c r="F268" s="3">
        <v>45447</v>
      </c>
      <c r="G268" s="3">
        <v>45127</v>
      </c>
      <c r="H268" t="s">
        <v>6259</v>
      </c>
      <c r="I268" t="s">
        <v>6265</v>
      </c>
      <c r="J268" t="s">
        <v>6268</v>
      </c>
      <c r="K268" t="s">
        <v>6293</v>
      </c>
      <c r="L268" t="s">
        <v>6300</v>
      </c>
      <c r="M268">
        <v>140.28</v>
      </c>
      <c r="N268">
        <v>24.25</v>
      </c>
      <c r="O268">
        <v>1</v>
      </c>
      <c r="P268">
        <f t="shared" si="4"/>
        <v>24.25</v>
      </c>
      <c r="Q268" t="s">
        <v>6325</v>
      </c>
    </row>
    <row r="269" spans="1:17">
      <c r="A269" t="s">
        <v>184</v>
      </c>
      <c r="B269" t="s">
        <v>1721</v>
      </c>
      <c r="C269" t="s">
        <v>2806</v>
      </c>
      <c r="D269" t="s">
        <v>3545</v>
      </c>
      <c r="E269" t="s">
        <v>4526</v>
      </c>
      <c r="F269" s="3">
        <v>45513</v>
      </c>
      <c r="G269" s="3">
        <v>44827</v>
      </c>
      <c r="H269" t="s">
        <v>6259</v>
      </c>
      <c r="I269" t="s">
        <v>6263</v>
      </c>
      <c r="J269" t="s">
        <v>6268</v>
      </c>
      <c r="K269" t="s">
        <v>6293</v>
      </c>
      <c r="L269" t="s">
        <v>6300</v>
      </c>
      <c r="M269">
        <v>175.35</v>
      </c>
      <c r="N269">
        <v>29.8</v>
      </c>
      <c r="O269">
        <v>4</v>
      </c>
      <c r="P269">
        <f t="shared" si="4"/>
        <v>119.2</v>
      </c>
      <c r="Q269" t="s">
        <v>6325</v>
      </c>
    </row>
    <row r="270" spans="1:17">
      <c r="A270" t="s">
        <v>184</v>
      </c>
      <c r="B270" t="s">
        <v>1495</v>
      </c>
      <c r="C270" t="s">
        <v>2806</v>
      </c>
      <c r="D270" t="s">
        <v>3545</v>
      </c>
      <c r="E270" t="s">
        <v>4527</v>
      </c>
      <c r="F270" s="3">
        <v>45513</v>
      </c>
      <c r="G270" s="3">
        <v>44648</v>
      </c>
      <c r="H270" t="s">
        <v>6259</v>
      </c>
      <c r="I270" t="s">
        <v>6265</v>
      </c>
      <c r="J270" t="s">
        <v>6268</v>
      </c>
      <c r="K270" t="s">
        <v>6293</v>
      </c>
      <c r="L270" t="s">
        <v>6300</v>
      </c>
      <c r="M270">
        <v>70.14</v>
      </c>
      <c r="N270">
        <v>51.24</v>
      </c>
      <c r="O270">
        <v>4</v>
      </c>
      <c r="P270">
        <f t="shared" si="4"/>
        <v>204.96</v>
      </c>
      <c r="Q270" t="s">
        <v>6325</v>
      </c>
    </row>
    <row r="271" spans="1:17">
      <c r="A271" t="s">
        <v>184</v>
      </c>
      <c r="B271" t="s">
        <v>1722</v>
      </c>
      <c r="C271" t="s">
        <v>2806</v>
      </c>
      <c r="D271" t="s">
        <v>3545</v>
      </c>
      <c r="E271" t="s">
        <v>4528</v>
      </c>
      <c r="F271" s="3">
        <v>45513</v>
      </c>
      <c r="G271" s="3">
        <v>45075</v>
      </c>
      <c r="H271" t="s">
        <v>6259</v>
      </c>
      <c r="I271" t="s">
        <v>6264</v>
      </c>
      <c r="J271" t="s">
        <v>6268</v>
      </c>
      <c r="K271" t="s">
        <v>6293</v>
      </c>
      <c r="L271" t="s">
        <v>6300</v>
      </c>
      <c r="M271">
        <v>280.56</v>
      </c>
      <c r="N271">
        <v>89.09</v>
      </c>
      <c r="O271">
        <v>4</v>
      </c>
      <c r="P271">
        <f t="shared" si="4"/>
        <v>356.36</v>
      </c>
      <c r="Q271" t="s">
        <v>6325</v>
      </c>
    </row>
    <row r="272" spans="1:17">
      <c r="A272" t="s">
        <v>185</v>
      </c>
      <c r="B272" t="s">
        <v>1536</v>
      </c>
      <c r="C272" t="s">
        <v>2808</v>
      </c>
      <c r="D272" t="s">
        <v>3545</v>
      </c>
      <c r="E272" t="s">
        <v>4529</v>
      </c>
      <c r="F272" s="3">
        <v>45110</v>
      </c>
      <c r="G272" s="3">
        <v>44951</v>
      </c>
      <c r="H272" t="s">
        <v>6259</v>
      </c>
      <c r="I272" t="s">
        <v>6265</v>
      </c>
      <c r="J272" t="s">
        <v>6268</v>
      </c>
      <c r="K272" t="s">
        <v>6293</v>
      </c>
      <c r="L272" t="s">
        <v>6300</v>
      </c>
      <c r="M272">
        <v>105.21</v>
      </c>
      <c r="N272">
        <v>78.5</v>
      </c>
      <c r="O272">
        <v>6</v>
      </c>
      <c r="P272">
        <f t="shared" si="4"/>
        <v>471</v>
      </c>
      <c r="Q272" t="s">
        <v>6325</v>
      </c>
    </row>
    <row r="273" spans="1:17">
      <c r="A273" t="s">
        <v>186</v>
      </c>
      <c r="B273" t="s">
        <v>1723</v>
      </c>
      <c r="C273" t="s">
        <v>2820</v>
      </c>
      <c r="D273" t="s">
        <v>3545</v>
      </c>
      <c r="E273" t="s">
        <v>4530</v>
      </c>
      <c r="F273" s="3">
        <v>45358</v>
      </c>
      <c r="G273" s="3">
        <v>45250</v>
      </c>
      <c r="H273" t="s">
        <v>6260</v>
      </c>
      <c r="I273" t="s">
        <v>6264</v>
      </c>
      <c r="J273" t="s">
        <v>6268</v>
      </c>
      <c r="K273" t="s">
        <v>6293</v>
      </c>
      <c r="L273" t="s">
        <v>6300</v>
      </c>
      <c r="M273">
        <v>105.21</v>
      </c>
      <c r="N273">
        <v>7.02</v>
      </c>
      <c r="O273">
        <v>5</v>
      </c>
      <c r="P273">
        <f t="shared" si="4"/>
        <v>35.099999999999994</v>
      </c>
      <c r="Q273" t="s">
        <v>6325</v>
      </c>
    </row>
    <row r="274" spans="1:17">
      <c r="A274" t="s">
        <v>186</v>
      </c>
      <c r="B274" t="s">
        <v>1639</v>
      </c>
      <c r="C274" t="s">
        <v>2820</v>
      </c>
      <c r="D274" t="s">
        <v>3545</v>
      </c>
      <c r="E274" t="s">
        <v>4531</v>
      </c>
      <c r="F274" s="3">
        <v>45358</v>
      </c>
      <c r="G274" s="3">
        <v>44698</v>
      </c>
      <c r="H274" t="s">
        <v>6260</v>
      </c>
      <c r="I274" t="s">
        <v>6263</v>
      </c>
      <c r="J274" t="s">
        <v>6268</v>
      </c>
      <c r="K274" t="s">
        <v>6293</v>
      </c>
      <c r="L274" t="s">
        <v>6300</v>
      </c>
      <c r="M274">
        <v>140.28</v>
      </c>
      <c r="N274">
        <v>77.41</v>
      </c>
      <c r="O274">
        <v>5</v>
      </c>
      <c r="P274">
        <f t="shared" si="4"/>
        <v>387.04999999999995</v>
      </c>
      <c r="Q274" t="s">
        <v>6325</v>
      </c>
    </row>
    <row r="275" spans="1:17">
      <c r="A275" t="s">
        <v>187</v>
      </c>
      <c r="B275" t="s">
        <v>1724</v>
      </c>
      <c r="C275" t="s">
        <v>2839</v>
      </c>
      <c r="D275" t="s">
        <v>3545</v>
      </c>
      <c r="E275" t="s">
        <v>4532</v>
      </c>
      <c r="F275" s="3">
        <v>45288</v>
      </c>
      <c r="G275" s="3">
        <v>44955</v>
      </c>
      <c r="H275" t="s">
        <v>6259</v>
      </c>
      <c r="I275" t="s">
        <v>6264</v>
      </c>
      <c r="J275" t="s">
        <v>6268</v>
      </c>
      <c r="K275" t="s">
        <v>6293</v>
      </c>
      <c r="L275" t="s">
        <v>6300</v>
      </c>
      <c r="M275">
        <v>105.21</v>
      </c>
      <c r="N275">
        <v>26.9</v>
      </c>
      <c r="O275">
        <v>7</v>
      </c>
      <c r="P275">
        <f t="shared" si="4"/>
        <v>188.29999999999998</v>
      </c>
      <c r="Q275" t="s">
        <v>6325</v>
      </c>
    </row>
    <row r="276" spans="1:17">
      <c r="A276" t="s">
        <v>188</v>
      </c>
      <c r="B276" t="s">
        <v>1725</v>
      </c>
      <c r="C276" t="s">
        <v>2839</v>
      </c>
      <c r="D276" t="s">
        <v>3545</v>
      </c>
      <c r="E276" t="s">
        <v>4533</v>
      </c>
      <c r="F276" s="3">
        <v>45262</v>
      </c>
      <c r="G276" s="3">
        <v>44845</v>
      </c>
      <c r="H276" t="s">
        <v>6259</v>
      </c>
      <c r="I276" t="s">
        <v>6263</v>
      </c>
      <c r="J276" t="s">
        <v>6268</v>
      </c>
      <c r="K276" t="s">
        <v>6293</v>
      </c>
      <c r="L276" t="s">
        <v>6300</v>
      </c>
      <c r="M276">
        <v>350.7</v>
      </c>
      <c r="N276">
        <v>32.44</v>
      </c>
      <c r="O276">
        <v>6</v>
      </c>
      <c r="P276">
        <f t="shared" si="4"/>
        <v>194.64</v>
      </c>
      <c r="Q276" t="s">
        <v>6325</v>
      </c>
    </row>
    <row r="277" spans="1:17">
      <c r="A277" t="s">
        <v>188</v>
      </c>
      <c r="B277" t="s">
        <v>1726</v>
      </c>
      <c r="C277" t="s">
        <v>2839</v>
      </c>
      <c r="D277" t="s">
        <v>3545</v>
      </c>
      <c r="E277" t="s">
        <v>4534</v>
      </c>
      <c r="F277" s="3">
        <v>45262</v>
      </c>
      <c r="G277" s="3">
        <v>45158</v>
      </c>
      <c r="H277" t="s">
        <v>6259</v>
      </c>
      <c r="I277" t="s">
        <v>6263</v>
      </c>
      <c r="J277" t="s">
        <v>6268</v>
      </c>
      <c r="K277" t="s">
        <v>6293</v>
      </c>
      <c r="L277" t="s">
        <v>6300</v>
      </c>
      <c r="M277">
        <v>280.56</v>
      </c>
      <c r="N277">
        <v>39.75</v>
      </c>
      <c r="O277">
        <v>6</v>
      </c>
      <c r="P277">
        <f t="shared" si="4"/>
        <v>238.5</v>
      </c>
      <c r="Q277" t="s">
        <v>6325</v>
      </c>
    </row>
    <row r="278" spans="1:17">
      <c r="A278" t="s">
        <v>189</v>
      </c>
      <c r="B278" t="s">
        <v>1727</v>
      </c>
      <c r="C278" t="s">
        <v>2838</v>
      </c>
      <c r="D278" t="s">
        <v>3545</v>
      </c>
      <c r="E278" t="s">
        <v>4535</v>
      </c>
      <c r="F278" s="3">
        <v>45356</v>
      </c>
      <c r="G278" s="3">
        <v>44977</v>
      </c>
      <c r="H278" t="s">
        <v>6259</v>
      </c>
      <c r="I278" t="s">
        <v>6263</v>
      </c>
      <c r="J278" t="s">
        <v>6268</v>
      </c>
      <c r="K278" t="s">
        <v>6293</v>
      </c>
      <c r="L278" t="s">
        <v>6300</v>
      </c>
      <c r="M278">
        <v>70.14</v>
      </c>
      <c r="N278">
        <v>44.75</v>
      </c>
      <c r="O278">
        <v>3</v>
      </c>
      <c r="P278">
        <f t="shared" si="4"/>
        <v>134.25</v>
      </c>
      <c r="Q278" t="s">
        <v>6325</v>
      </c>
    </row>
    <row r="279" spans="1:17">
      <c r="A279" t="s">
        <v>190</v>
      </c>
      <c r="B279" t="s">
        <v>1728</v>
      </c>
      <c r="C279" t="s">
        <v>2849</v>
      </c>
      <c r="D279" t="s">
        <v>3545</v>
      </c>
      <c r="E279" t="s">
        <v>4536</v>
      </c>
      <c r="F279" s="3">
        <v>44993</v>
      </c>
      <c r="G279" s="3">
        <v>44804</v>
      </c>
      <c r="H279" t="s">
        <v>6259</v>
      </c>
      <c r="I279" t="s">
        <v>6264</v>
      </c>
      <c r="J279" t="s">
        <v>6268</v>
      </c>
      <c r="K279" t="s">
        <v>6293</v>
      </c>
      <c r="L279" t="s">
        <v>6300</v>
      </c>
      <c r="M279">
        <v>245.49</v>
      </c>
      <c r="N279">
        <v>40.47</v>
      </c>
      <c r="O279">
        <v>2</v>
      </c>
      <c r="P279">
        <f t="shared" si="4"/>
        <v>80.94</v>
      </c>
      <c r="Q279" t="s">
        <v>6325</v>
      </c>
    </row>
    <row r="280" spans="1:17">
      <c r="A280" t="s">
        <v>190</v>
      </c>
      <c r="B280" t="s">
        <v>1492</v>
      </c>
      <c r="C280" t="s">
        <v>2849</v>
      </c>
      <c r="D280" t="s">
        <v>3545</v>
      </c>
      <c r="E280" t="s">
        <v>4537</v>
      </c>
      <c r="F280" s="3">
        <v>44993</v>
      </c>
      <c r="G280" s="3">
        <v>44685</v>
      </c>
      <c r="H280" t="s">
        <v>6259</v>
      </c>
      <c r="I280" t="s">
        <v>6264</v>
      </c>
      <c r="J280" t="s">
        <v>6268</v>
      </c>
      <c r="K280" t="s">
        <v>6293</v>
      </c>
      <c r="L280" t="s">
        <v>6300</v>
      </c>
      <c r="M280">
        <v>280.56</v>
      </c>
      <c r="N280">
        <v>91.32</v>
      </c>
      <c r="O280">
        <v>2</v>
      </c>
      <c r="P280">
        <f t="shared" si="4"/>
        <v>182.64</v>
      </c>
      <c r="Q280" t="s">
        <v>6325</v>
      </c>
    </row>
    <row r="281" spans="1:17">
      <c r="A281" t="s">
        <v>191</v>
      </c>
      <c r="B281" t="s">
        <v>1729</v>
      </c>
      <c r="C281" t="s">
        <v>2814</v>
      </c>
      <c r="D281" t="s">
        <v>3545</v>
      </c>
      <c r="E281" t="s">
        <v>4538</v>
      </c>
      <c r="F281" s="3">
        <v>45145</v>
      </c>
      <c r="G281" s="3">
        <v>44719</v>
      </c>
      <c r="H281" t="s">
        <v>6259</v>
      </c>
      <c r="I281" t="s">
        <v>6265</v>
      </c>
      <c r="J281" t="s">
        <v>6268</v>
      </c>
      <c r="K281" t="s">
        <v>6293</v>
      </c>
      <c r="L281" t="s">
        <v>6300</v>
      </c>
      <c r="M281">
        <v>175.35</v>
      </c>
      <c r="N281">
        <v>27.56</v>
      </c>
      <c r="O281">
        <v>7</v>
      </c>
      <c r="P281">
        <f t="shared" si="4"/>
        <v>192.92</v>
      </c>
      <c r="Q281" t="s">
        <v>6325</v>
      </c>
    </row>
    <row r="282" spans="1:17">
      <c r="A282" t="s">
        <v>192</v>
      </c>
      <c r="B282" t="s">
        <v>1730</v>
      </c>
      <c r="C282" t="s">
        <v>2825</v>
      </c>
      <c r="D282" t="s">
        <v>3545</v>
      </c>
      <c r="E282" t="s">
        <v>4539</v>
      </c>
      <c r="F282" s="3">
        <v>45651</v>
      </c>
      <c r="G282" s="3">
        <v>44850</v>
      </c>
      <c r="H282" t="s">
        <v>6262</v>
      </c>
      <c r="I282" t="s">
        <v>6265</v>
      </c>
      <c r="J282" t="s">
        <v>6268</v>
      </c>
      <c r="K282" t="s">
        <v>6293</v>
      </c>
      <c r="L282" t="s">
        <v>6300</v>
      </c>
      <c r="M282">
        <v>140.28</v>
      </c>
      <c r="N282">
        <v>73.09</v>
      </c>
      <c r="O282">
        <v>10</v>
      </c>
      <c r="P282">
        <f t="shared" si="4"/>
        <v>730.90000000000009</v>
      </c>
      <c r="Q282" t="s">
        <v>6325</v>
      </c>
    </row>
    <row r="283" spans="1:17">
      <c r="A283" t="s">
        <v>193</v>
      </c>
      <c r="B283" t="s">
        <v>1546</v>
      </c>
      <c r="C283" t="s">
        <v>2848</v>
      </c>
      <c r="D283" t="s">
        <v>3546</v>
      </c>
      <c r="E283" t="s">
        <v>4540</v>
      </c>
      <c r="F283" s="3">
        <v>45537</v>
      </c>
      <c r="G283" s="3">
        <v>45083</v>
      </c>
      <c r="H283" t="s">
        <v>6259</v>
      </c>
      <c r="I283" t="s">
        <v>6263</v>
      </c>
      <c r="J283" t="s">
        <v>6269</v>
      </c>
      <c r="K283" t="s">
        <v>6294</v>
      </c>
      <c r="L283" t="s">
        <v>6301</v>
      </c>
      <c r="M283">
        <v>34.57</v>
      </c>
      <c r="N283">
        <v>31.54</v>
      </c>
      <c r="O283">
        <v>1</v>
      </c>
      <c r="P283">
        <f t="shared" si="4"/>
        <v>31.54</v>
      </c>
      <c r="Q283" t="s">
        <v>6324</v>
      </c>
    </row>
    <row r="284" spans="1:17">
      <c r="A284" t="s">
        <v>194</v>
      </c>
      <c r="B284" t="s">
        <v>1731</v>
      </c>
      <c r="C284" t="s">
        <v>2814</v>
      </c>
      <c r="D284" t="s">
        <v>3546</v>
      </c>
      <c r="E284" t="s">
        <v>4541</v>
      </c>
      <c r="F284" s="3">
        <v>45136</v>
      </c>
      <c r="G284" s="3">
        <v>44917</v>
      </c>
      <c r="H284" t="s">
        <v>6259</v>
      </c>
      <c r="I284" t="s">
        <v>6263</v>
      </c>
      <c r="J284" t="s">
        <v>6269</v>
      </c>
      <c r="K284" t="s">
        <v>6294</v>
      </c>
      <c r="L284" t="s">
        <v>6301</v>
      </c>
      <c r="M284">
        <v>34.57</v>
      </c>
      <c r="N284">
        <v>41.57</v>
      </c>
      <c r="O284">
        <v>5</v>
      </c>
      <c r="P284">
        <f t="shared" si="4"/>
        <v>207.85</v>
      </c>
      <c r="Q284" t="s">
        <v>6324</v>
      </c>
    </row>
    <row r="285" spans="1:17">
      <c r="A285" t="s">
        <v>194</v>
      </c>
      <c r="B285" t="s">
        <v>1613</v>
      </c>
      <c r="C285" t="s">
        <v>2814</v>
      </c>
      <c r="D285" t="s">
        <v>3546</v>
      </c>
      <c r="E285" t="s">
        <v>4542</v>
      </c>
      <c r="F285" s="3">
        <v>45136</v>
      </c>
      <c r="G285" s="3">
        <v>45276</v>
      </c>
      <c r="H285" t="s">
        <v>6259</v>
      </c>
      <c r="I285" t="s">
        <v>6263</v>
      </c>
      <c r="J285" t="s">
        <v>6269</v>
      </c>
      <c r="K285" t="s">
        <v>6294</v>
      </c>
      <c r="L285" t="s">
        <v>6301</v>
      </c>
      <c r="M285">
        <v>207.42</v>
      </c>
      <c r="N285">
        <v>57.68</v>
      </c>
      <c r="O285">
        <v>5</v>
      </c>
      <c r="P285">
        <f t="shared" si="4"/>
        <v>288.39999999999998</v>
      </c>
      <c r="Q285" t="s">
        <v>6324</v>
      </c>
    </row>
    <row r="286" spans="1:17">
      <c r="A286" t="s">
        <v>195</v>
      </c>
      <c r="B286" t="s">
        <v>1587</v>
      </c>
      <c r="C286" t="s">
        <v>2839</v>
      </c>
      <c r="D286" t="s">
        <v>3546</v>
      </c>
      <c r="E286" t="s">
        <v>4543</v>
      </c>
      <c r="F286" s="3">
        <v>45383</v>
      </c>
      <c r="G286" s="3">
        <v>44943</v>
      </c>
      <c r="H286" t="s">
        <v>6259</v>
      </c>
      <c r="I286" t="s">
        <v>6264</v>
      </c>
      <c r="J286" t="s">
        <v>6269</v>
      </c>
      <c r="K286" t="s">
        <v>6294</v>
      </c>
      <c r="L286" t="s">
        <v>6301</v>
      </c>
      <c r="M286">
        <v>172.85</v>
      </c>
      <c r="N286">
        <v>17.489999999999998</v>
      </c>
      <c r="O286">
        <v>9</v>
      </c>
      <c r="P286">
        <f t="shared" si="4"/>
        <v>157.41</v>
      </c>
      <c r="Q286" t="s">
        <v>6324</v>
      </c>
    </row>
    <row r="287" spans="1:17">
      <c r="A287" t="s">
        <v>196</v>
      </c>
      <c r="B287" t="s">
        <v>1541</v>
      </c>
      <c r="C287" t="s">
        <v>2831</v>
      </c>
      <c r="D287" t="s">
        <v>3546</v>
      </c>
      <c r="E287" t="s">
        <v>4544</v>
      </c>
      <c r="F287" s="3">
        <v>45243</v>
      </c>
      <c r="G287" s="3">
        <v>45124</v>
      </c>
      <c r="H287" t="s">
        <v>6259</v>
      </c>
      <c r="I287" t="s">
        <v>6264</v>
      </c>
      <c r="J287" t="s">
        <v>6269</v>
      </c>
      <c r="K287" t="s">
        <v>6294</v>
      </c>
      <c r="L287" t="s">
        <v>6301</v>
      </c>
      <c r="M287">
        <v>207.42</v>
      </c>
      <c r="N287">
        <v>21.41</v>
      </c>
      <c r="O287">
        <v>6</v>
      </c>
      <c r="P287">
        <f t="shared" si="4"/>
        <v>128.46</v>
      </c>
      <c r="Q287" t="s">
        <v>6324</v>
      </c>
    </row>
    <row r="288" spans="1:17">
      <c r="A288" t="s">
        <v>197</v>
      </c>
      <c r="B288" t="s">
        <v>1631</v>
      </c>
      <c r="C288" t="s">
        <v>2844</v>
      </c>
      <c r="D288" t="s">
        <v>3546</v>
      </c>
      <c r="E288" t="s">
        <v>4545</v>
      </c>
      <c r="F288" s="3">
        <v>45064</v>
      </c>
      <c r="G288" s="3">
        <v>45191</v>
      </c>
      <c r="H288" t="s">
        <v>6259</v>
      </c>
      <c r="I288" t="s">
        <v>6265</v>
      </c>
      <c r="J288" t="s">
        <v>6269</v>
      </c>
      <c r="K288" t="s">
        <v>6294</v>
      </c>
      <c r="L288" t="s">
        <v>6301</v>
      </c>
      <c r="M288">
        <v>103.71</v>
      </c>
      <c r="N288">
        <v>62.9</v>
      </c>
      <c r="O288">
        <v>2</v>
      </c>
      <c r="P288">
        <f t="shared" si="4"/>
        <v>125.8</v>
      </c>
      <c r="Q288" t="s">
        <v>6324</v>
      </c>
    </row>
    <row r="289" spans="1:17">
      <c r="A289" t="s">
        <v>198</v>
      </c>
      <c r="B289" t="s">
        <v>1732</v>
      </c>
      <c r="C289" t="s">
        <v>2815</v>
      </c>
      <c r="D289" t="s">
        <v>3546</v>
      </c>
      <c r="E289" t="s">
        <v>4546</v>
      </c>
      <c r="F289" s="3">
        <v>45255</v>
      </c>
      <c r="G289" s="3">
        <v>44781</v>
      </c>
      <c r="H289" t="s">
        <v>6259</v>
      </c>
      <c r="I289" t="s">
        <v>6263</v>
      </c>
      <c r="J289" t="s">
        <v>6269</v>
      </c>
      <c r="K289" t="s">
        <v>6294</v>
      </c>
      <c r="L289" t="s">
        <v>6301</v>
      </c>
      <c r="M289">
        <v>103.71</v>
      </c>
      <c r="N289">
        <v>94.84</v>
      </c>
      <c r="O289">
        <v>8</v>
      </c>
      <c r="P289">
        <f t="shared" si="4"/>
        <v>758.72</v>
      </c>
      <c r="Q289" t="s">
        <v>6324</v>
      </c>
    </row>
    <row r="290" spans="1:17">
      <c r="A290" t="s">
        <v>198</v>
      </c>
      <c r="B290" t="s">
        <v>1696</v>
      </c>
      <c r="C290" t="s">
        <v>2815</v>
      </c>
      <c r="D290" t="s">
        <v>3546</v>
      </c>
      <c r="E290" t="s">
        <v>4547</v>
      </c>
      <c r="F290" s="3">
        <v>45255</v>
      </c>
      <c r="G290" s="3">
        <v>44722</v>
      </c>
      <c r="H290" t="s">
        <v>6259</v>
      </c>
      <c r="I290" t="s">
        <v>6264</v>
      </c>
      <c r="J290" t="s">
        <v>6269</v>
      </c>
      <c r="K290" t="s">
        <v>6294</v>
      </c>
      <c r="L290" t="s">
        <v>6301</v>
      </c>
      <c r="M290">
        <v>311.13</v>
      </c>
      <c r="N290">
        <v>61.72</v>
      </c>
      <c r="O290">
        <v>8</v>
      </c>
      <c r="P290">
        <f t="shared" si="4"/>
        <v>493.76</v>
      </c>
      <c r="Q290" t="s">
        <v>6324</v>
      </c>
    </row>
    <row r="291" spans="1:17">
      <c r="A291" t="s">
        <v>199</v>
      </c>
      <c r="B291" t="s">
        <v>1733</v>
      </c>
      <c r="C291" t="s">
        <v>2834</v>
      </c>
      <c r="D291" t="s">
        <v>3546</v>
      </c>
      <c r="E291" t="s">
        <v>4548</v>
      </c>
      <c r="F291" s="3">
        <v>45632</v>
      </c>
      <c r="G291" s="3">
        <v>44757</v>
      </c>
      <c r="H291" t="s">
        <v>6259</v>
      </c>
      <c r="I291" t="s">
        <v>6263</v>
      </c>
      <c r="J291" t="s">
        <v>6269</v>
      </c>
      <c r="K291" t="s">
        <v>6294</v>
      </c>
      <c r="L291" t="s">
        <v>6301</v>
      </c>
      <c r="M291">
        <v>34.57</v>
      </c>
      <c r="N291">
        <v>33.64</v>
      </c>
      <c r="O291">
        <v>10</v>
      </c>
      <c r="P291">
        <f t="shared" si="4"/>
        <v>336.4</v>
      </c>
      <c r="Q291" t="s">
        <v>6324</v>
      </c>
    </row>
    <row r="292" spans="1:17">
      <c r="A292" t="s">
        <v>199</v>
      </c>
      <c r="B292" t="s">
        <v>1675</v>
      </c>
      <c r="C292" t="s">
        <v>2834</v>
      </c>
      <c r="D292" t="s">
        <v>3546</v>
      </c>
      <c r="E292" t="s">
        <v>4549</v>
      </c>
      <c r="F292" s="3">
        <v>45632</v>
      </c>
      <c r="G292" s="3">
        <v>45180</v>
      </c>
      <c r="H292" t="s">
        <v>6259</v>
      </c>
      <c r="I292" t="s">
        <v>6263</v>
      </c>
      <c r="J292" t="s">
        <v>6269</v>
      </c>
      <c r="K292" t="s">
        <v>6294</v>
      </c>
      <c r="L292" t="s">
        <v>6301</v>
      </c>
      <c r="M292">
        <v>69.14</v>
      </c>
      <c r="N292">
        <v>60.89</v>
      </c>
      <c r="O292">
        <v>10</v>
      </c>
      <c r="P292">
        <f t="shared" si="4"/>
        <v>608.9</v>
      </c>
      <c r="Q292" t="s">
        <v>6324</v>
      </c>
    </row>
    <row r="293" spans="1:17">
      <c r="A293" t="s">
        <v>200</v>
      </c>
      <c r="B293" t="s">
        <v>1734</v>
      </c>
      <c r="C293" t="s">
        <v>2808</v>
      </c>
      <c r="D293" t="s">
        <v>3546</v>
      </c>
      <c r="E293" t="s">
        <v>4550</v>
      </c>
      <c r="F293" s="3">
        <v>45028</v>
      </c>
      <c r="G293" s="3">
        <v>44970</v>
      </c>
      <c r="H293" t="s">
        <v>6259</v>
      </c>
      <c r="I293" t="s">
        <v>6263</v>
      </c>
      <c r="J293" t="s">
        <v>6269</v>
      </c>
      <c r="K293" t="s">
        <v>6294</v>
      </c>
      <c r="L293" t="s">
        <v>6301</v>
      </c>
      <c r="M293">
        <v>207.42</v>
      </c>
      <c r="N293">
        <v>2.97</v>
      </c>
      <c r="O293">
        <v>7</v>
      </c>
      <c r="P293">
        <f t="shared" si="4"/>
        <v>20.790000000000003</v>
      </c>
      <c r="Q293" t="s">
        <v>6324</v>
      </c>
    </row>
    <row r="294" spans="1:17">
      <c r="A294" t="s">
        <v>200</v>
      </c>
      <c r="B294" t="s">
        <v>1735</v>
      </c>
      <c r="C294" t="s">
        <v>2808</v>
      </c>
      <c r="D294" t="s">
        <v>3546</v>
      </c>
      <c r="E294" t="s">
        <v>4551</v>
      </c>
      <c r="F294" s="3">
        <v>45028</v>
      </c>
      <c r="G294" s="3">
        <v>44891</v>
      </c>
      <c r="H294" t="s">
        <v>6259</v>
      </c>
      <c r="I294" t="s">
        <v>6265</v>
      </c>
      <c r="J294" t="s">
        <v>6269</v>
      </c>
      <c r="K294" t="s">
        <v>6294</v>
      </c>
      <c r="L294" t="s">
        <v>6301</v>
      </c>
      <c r="M294">
        <v>241.99</v>
      </c>
      <c r="N294">
        <v>72.5</v>
      </c>
      <c r="O294">
        <v>7</v>
      </c>
      <c r="P294">
        <f t="shared" si="4"/>
        <v>507.5</v>
      </c>
      <c r="Q294" t="s">
        <v>6324</v>
      </c>
    </row>
    <row r="295" spans="1:17">
      <c r="A295" t="s">
        <v>201</v>
      </c>
      <c r="B295" t="s">
        <v>1736</v>
      </c>
      <c r="C295" t="s">
        <v>2816</v>
      </c>
      <c r="D295" t="s">
        <v>3546</v>
      </c>
      <c r="E295" t="s">
        <v>4552</v>
      </c>
      <c r="F295" s="3">
        <v>45028</v>
      </c>
      <c r="G295" s="3">
        <v>44623</v>
      </c>
      <c r="H295" t="s">
        <v>6259</v>
      </c>
      <c r="I295" t="s">
        <v>6263</v>
      </c>
      <c r="J295" t="s">
        <v>6269</v>
      </c>
      <c r="K295" t="s">
        <v>6294</v>
      </c>
      <c r="L295" t="s">
        <v>6301</v>
      </c>
      <c r="M295">
        <v>69.14</v>
      </c>
      <c r="N295">
        <v>80.44</v>
      </c>
      <c r="O295">
        <v>6</v>
      </c>
      <c r="P295">
        <f t="shared" si="4"/>
        <v>482.64</v>
      </c>
      <c r="Q295" t="s">
        <v>6324</v>
      </c>
    </row>
    <row r="296" spans="1:17">
      <c r="A296" t="s">
        <v>202</v>
      </c>
      <c r="B296" t="s">
        <v>1737</v>
      </c>
      <c r="C296" t="s">
        <v>2854</v>
      </c>
      <c r="D296" t="s">
        <v>3546</v>
      </c>
      <c r="E296" t="s">
        <v>4553</v>
      </c>
      <c r="F296" s="3">
        <v>45351</v>
      </c>
      <c r="G296" s="3">
        <v>44575</v>
      </c>
      <c r="H296" t="s">
        <v>6259</v>
      </c>
      <c r="I296" t="s">
        <v>6265</v>
      </c>
      <c r="J296" t="s">
        <v>6269</v>
      </c>
      <c r="K296" t="s">
        <v>6294</v>
      </c>
      <c r="L296" t="s">
        <v>6301</v>
      </c>
      <c r="M296">
        <v>345.7</v>
      </c>
      <c r="N296">
        <v>9.94</v>
      </c>
      <c r="O296">
        <v>3</v>
      </c>
      <c r="P296">
        <f t="shared" si="4"/>
        <v>29.82</v>
      </c>
      <c r="Q296" t="s">
        <v>6324</v>
      </c>
    </row>
    <row r="297" spans="1:17">
      <c r="A297" t="s">
        <v>203</v>
      </c>
      <c r="B297" t="s">
        <v>1587</v>
      </c>
      <c r="C297" t="s">
        <v>2834</v>
      </c>
      <c r="D297" t="s">
        <v>3546</v>
      </c>
      <c r="E297" t="s">
        <v>4554</v>
      </c>
      <c r="F297" s="3">
        <v>45132</v>
      </c>
      <c r="G297" s="3">
        <v>45075</v>
      </c>
      <c r="H297" t="s">
        <v>6259</v>
      </c>
      <c r="I297" t="s">
        <v>6265</v>
      </c>
      <c r="J297" t="s">
        <v>6269</v>
      </c>
      <c r="K297" t="s">
        <v>6294</v>
      </c>
      <c r="L297" t="s">
        <v>6301</v>
      </c>
      <c r="M297">
        <v>138.28</v>
      </c>
      <c r="N297">
        <v>70.77</v>
      </c>
      <c r="O297">
        <v>9</v>
      </c>
      <c r="P297">
        <f t="shared" si="4"/>
        <v>636.92999999999995</v>
      </c>
      <c r="Q297" t="s">
        <v>6324</v>
      </c>
    </row>
    <row r="298" spans="1:17">
      <c r="A298" t="s">
        <v>204</v>
      </c>
      <c r="B298" t="s">
        <v>1738</v>
      </c>
      <c r="C298" t="s">
        <v>2852</v>
      </c>
      <c r="D298" t="s">
        <v>3546</v>
      </c>
      <c r="E298" t="s">
        <v>4555</v>
      </c>
      <c r="F298" s="3">
        <v>45527</v>
      </c>
      <c r="G298" s="3">
        <v>45059</v>
      </c>
      <c r="H298" t="s">
        <v>6259</v>
      </c>
      <c r="I298" t="s">
        <v>6263</v>
      </c>
      <c r="J298" t="s">
        <v>6269</v>
      </c>
      <c r="K298" t="s">
        <v>6294</v>
      </c>
      <c r="L298" t="s">
        <v>6301</v>
      </c>
      <c r="M298">
        <v>69.14</v>
      </c>
      <c r="N298">
        <v>91.31</v>
      </c>
      <c r="O298">
        <v>6</v>
      </c>
      <c r="P298">
        <f t="shared" si="4"/>
        <v>547.86</v>
      </c>
      <c r="Q298" t="s">
        <v>6324</v>
      </c>
    </row>
    <row r="299" spans="1:17">
      <c r="A299" t="s">
        <v>204</v>
      </c>
      <c r="B299" t="s">
        <v>1498</v>
      </c>
      <c r="C299" t="s">
        <v>2852</v>
      </c>
      <c r="D299" t="s">
        <v>3546</v>
      </c>
      <c r="E299" t="s">
        <v>4556</v>
      </c>
      <c r="F299" s="3">
        <v>45527</v>
      </c>
      <c r="G299" s="3">
        <v>44849</v>
      </c>
      <c r="H299" t="s">
        <v>6259</v>
      </c>
      <c r="I299" t="s">
        <v>6263</v>
      </c>
      <c r="J299" t="s">
        <v>6269</v>
      </c>
      <c r="K299" t="s">
        <v>6294</v>
      </c>
      <c r="L299" t="s">
        <v>6301</v>
      </c>
      <c r="M299">
        <v>311.13</v>
      </c>
      <c r="N299">
        <v>76.92</v>
      </c>
      <c r="O299">
        <v>6</v>
      </c>
      <c r="P299">
        <f t="shared" si="4"/>
        <v>461.52</v>
      </c>
      <c r="Q299" t="s">
        <v>6324</v>
      </c>
    </row>
    <row r="300" spans="1:17">
      <c r="A300" t="s">
        <v>205</v>
      </c>
      <c r="B300" t="s">
        <v>1739</v>
      </c>
      <c r="C300" t="s">
        <v>2840</v>
      </c>
      <c r="D300" t="s">
        <v>3546</v>
      </c>
      <c r="E300" t="s">
        <v>4557</v>
      </c>
      <c r="F300" s="3">
        <v>45646</v>
      </c>
      <c r="G300" s="3">
        <v>45105</v>
      </c>
      <c r="H300" t="s">
        <v>6262</v>
      </c>
      <c r="I300" t="s">
        <v>6263</v>
      </c>
      <c r="J300" t="s">
        <v>6269</v>
      </c>
      <c r="K300" t="s">
        <v>6294</v>
      </c>
      <c r="L300" t="s">
        <v>6301</v>
      </c>
      <c r="M300">
        <v>207.42</v>
      </c>
      <c r="N300">
        <v>36.85</v>
      </c>
      <c r="O300">
        <v>2</v>
      </c>
      <c r="P300">
        <f t="shared" si="4"/>
        <v>73.7</v>
      </c>
      <c r="Q300" t="s">
        <v>6324</v>
      </c>
    </row>
    <row r="301" spans="1:17">
      <c r="A301" t="s">
        <v>205</v>
      </c>
      <c r="B301" t="s">
        <v>1740</v>
      </c>
      <c r="C301" t="s">
        <v>2840</v>
      </c>
      <c r="D301" t="s">
        <v>3546</v>
      </c>
      <c r="E301" t="s">
        <v>4558</v>
      </c>
      <c r="F301" s="3">
        <v>45646</v>
      </c>
      <c r="G301" s="3">
        <v>44757</v>
      </c>
      <c r="H301" t="s">
        <v>6262</v>
      </c>
      <c r="I301" t="s">
        <v>6265</v>
      </c>
      <c r="J301" t="s">
        <v>6269</v>
      </c>
      <c r="K301" t="s">
        <v>6294</v>
      </c>
      <c r="L301" t="s">
        <v>6301</v>
      </c>
      <c r="M301">
        <v>207.42</v>
      </c>
      <c r="N301">
        <v>20.65</v>
      </c>
      <c r="O301">
        <v>2</v>
      </c>
      <c r="P301">
        <f t="shared" si="4"/>
        <v>41.3</v>
      </c>
      <c r="Q301" t="s">
        <v>6324</v>
      </c>
    </row>
    <row r="302" spans="1:17">
      <c r="A302" t="s">
        <v>206</v>
      </c>
      <c r="B302" t="s">
        <v>1741</v>
      </c>
      <c r="C302" t="s">
        <v>2810</v>
      </c>
      <c r="D302" t="s">
        <v>3546</v>
      </c>
      <c r="E302" t="s">
        <v>4559</v>
      </c>
      <c r="F302" s="3">
        <v>45634</v>
      </c>
      <c r="G302" s="3">
        <v>44598</v>
      </c>
      <c r="H302" t="s">
        <v>6259</v>
      </c>
      <c r="I302" t="s">
        <v>6263</v>
      </c>
      <c r="J302" t="s">
        <v>6269</v>
      </c>
      <c r="K302" t="s">
        <v>6294</v>
      </c>
      <c r="L302" t="s">
        <v>6301</v>
      </c>
      <c r="M302">
        <v>34.57</v>
      </c>
      <c r="N302">
        <v>16.54</v>
      </c>
      <c r="O302">
        <v>3</v>
      </c>
      <c r="P302">
        <f t="shared" si="4"/>
        <v>49.62</v>
      </c>
      <c r="Q302" t="s">
        <v>6324</v>
      </c>
    </row>
    <row r="303" spans="1:17">
      <c r="A303" t="s">
        <v>207</v>
      </c>
      <c r="B303" t="s">
        <v>1742</v>
      </c>
      <c r="C303" t="s">
        <v>2846</v>
      </c>
      <c r="D303" t="s">
        <v>3546</v>
      </c>
      <c r="E303" t="s">
        <v>4560</v>
      </c>
      <c r="F303" s="3">
        <v>45242</v>
      </c>
      <c r="G303" s="3">
        <v>45249</v>
      </c>
      <c r="H303" t="s">
        <v>6260</v>
      </c>
      <c r="I303" t="s">
        <v>6265</v>
      </c>
      <c r="J303" t="s">
        <v>6269</v>
      </c>
      <c r="K303" t="s">
        <v>6294</v>
      </c>
      <c r="L303" t="s">
        <v>6301</v>
      </c>
      <c r="M303">
        <v>172.85</v>
      </c>
      <c r="N303">
        <v>86.11</v>
      </c>
      <c r="O303">
        <v>9</v>
      </c>
      <c r="P303">
        <f t="shared" si="4"/>
        <v>774.99</v>
      </c>
      <c r="Q303" t="s">
        <v>6324</v>
      </c>
    </row>
    <row r="304" spans="1:17">
      <c r="A304" t="s">
        <v>208</v>
      </c>
      <c r="B304" t="s">
        <v>1743</v>
      </c>
      <c r="C304" t="s">
        <v>2855</v>
      </c>
      <c r="D304" t="s">
        <v>3546</v>
      </c>
      <c r="E304" t="s">
        <v>4561</v>
      </c>
      <c r="F304" s="3">
        <v>45529</v>
      </c>
      <c r="G304" s="3">
        <v>44578</v>
      </c>
      <c r="H304" t="s">
        <v>6260</v>
      </c>
      <c r="I304" t="s">
        <v>6263</v>
      </c>
      <c r="J304" t="s">
        <v>6269</v>
      </c>
      <c r="K304" t="s">
        <v>6294</v>
      </c>
      <c r="L304" t="s">
        <v>6301</v>
      </c>
      <c r="M304">
        <v>103.71</v>
      </c>
      <c r="N304">
        <v>23.7</v>
      </c>
      <c r="O304">
        <v>3</v>
      </c>
      <c r="P304">
        <f t="shared" si="4"/>
        <v>71.099999999999994</v>
      </c>
      <c r="Q304" t="s">
        <v>6324</v>
      </c>
    </row>
    <row r="305" spans="1:17">
      <c r="A305" t="s">
        <v>209</v>
      </c>
      <c r="B305" t="s">
        <v>1744</v>
      </c>
      <c r="C305" t="s">
        <v>2824</v>
      </c>
      <c r="D305" t="s">
        <v>3546</v>
      </c>
      <c r="E305" t="s">
        <v>4562</v>
      </c>
      <c r="F305" s="3">
        <v>45525</v>
      </c>
      <c r="G305" s="3">
        <v>44704</v>
      </c>
      <c r="H305" t="s">
        <v>6259</v>
      </c>
      <c r="I305" t="s">
        <v>6265</v>
      </c>
      <c r="J305" t="s">
        <v>6269</v>
      </c>
      <c r="K305" t="s">
        <v>6294</v>
      </c>
      <c r="L305" t="s">
        <v>6301</v>
      </c>
      <c r="M305">
        <v>311.13</v>
      </c>
      <c r="N305">
        <v>80.33</v>
      </c>
      <c r="O305">
        <v>5</v>
      </c>
      <c r="P305">
        <f t="shared" si="4"/>
        <v>401.65</v>
      </c>
      <c r="Q305" t="s">
        <v>6324</v>
      </c>
    </row>
    <row r="306" spans="1:17">
      <c r="A306" t="s">
        <v>209</v>
      </c>
      <c r="B306" t="s">
        <v>1745</v>
      </c>
      <c r="C306" t="s">
        <v>2824</v>
      </c>
      <c r="D306" t="s">
        <v>3546</v>
      </c>
      <c r="E306" t="s">
        <v>4563</v>
      </c>
      <c r="F306" s="3">
        <v>45525</v>
      </c>
      <c r="G306" s="3">
        <v>45170</v>
      </c>
      <c r="H306" t="s">
        <v>6259</v>
      </c>
      <c r="I306" t="s">
        <v>6263</v>
      </c>
      <c r="J306" t="s">
        <v>6269</v>
      </c>
      <c r="K306" t="s">
        <v>6294</v>
      </c>
      <c r="L306" t="s">
        <v>6301</v>
      </c>
      <c r="M306">
        <v>345.7</v>
      </c>
      <c r="N306">
        <v>91.15</v>
      </c>
      <c r="O306">
        <v>5</v>
      </c>
      <c r="P306">
        <f t="shared" si="4"/>
        <v>455.75</v>
      </c>
      <c r="Q306" t="s">
        <v>6324</v>
      </c>
    </row>
    <row r="307" spans="1:17">
      <c r="A307" t="s">
        <v>209</v>
      </c>
      <c r="B307" t="s">
        <v>1746</v>
      </c>
      <c r="C307" t="s">
        <v>2824</v>
      </c>
      <c r="D307" t="s">
        <v>3546</v>
      </c>
      <c r="E307" t="s">
        <v>4564</v>
      </c>
      <c r="F307" s="3">
        <v>45525</v>
      </c>
      <c r="G307" s="3">
        <v>44773</v>
      </c>
      <c r="H307" t="s">
        <v>6259</v>
      </c>
      <c r="I307" t="s">
        <v>6265</v>
      </c>
      <c r="J307" t="s">
        <v>6269</v>
      </c>
      <c r="K307" t="s">
        <v>6294</v>
      </c>
      <c r="L307" t="s">
        <v>6301</v>
      </c>
      <c r="M307">
        <v>69.14</v>
      </c>
      <c r="N307">
        <v>33.82</v>
      </c>
      <c r="O307">
        <v>5</v>
      </c>
      <c r="P307">
        <f t="shared" si="4"/>
        <v>169.1</v>
      </c>
      <c r="Q307" t="s">
        <v>6324</v>
      </c>
    </row>
    <row r="308" spans="1:17">
      <c r="A308" t="s">
        <v>210</v>
      </c>
      <c r="B308" t="s">
        <v>1503</v>
      </c>
      <c r="C308" t="s">
        <v>2818</v>
      </c>
      <c r="D308" t="s">
        <v>3546</v>
      </c>
      <c r="E308" t="s">
        <v>4565</v>
      </c>
      <c r="F308" s="3">
        <v>45018</v>
      </c>
      <c r="G308" s="3">
        <v>44824</v>
      </c>
      <c r="H308" t="s">
        <v>6259</v>
      </c>
      <c r="I308" t="s">
        <v>6265</v>
      </c>
      <c r="J308" t="s">
        <v>6269</v>
      </c>
      <c r="K308" t="s">
        <v>6294</v>
      </c>
      <c r="L308" t="s">
        <v>6301</v>
      </c>
      <c r="M308">
        <v>69.14</v>
      </c>
      <c r="N308">
        <v>4.57</v>
      </c>
      <c r="O308">
        <v>2</v>
      </c>
      <c r="P308">
        <f t="shared" si="4"/>
        <v>9.14</v>
      </c>
      <c r="Q308" t="s">
        <v>6324</v>
      </c>
    </row>
    <row r="309" spans="1:17">
      <c r="A309" t="s">
        <v>211</v>
      </c>
      <c r="B309" t="s">
        <v>1747</v>
      </c>
      <c r="C309" t="s">
        <v>2829</v>
      </c>
      <c r="D309" t="s">
        <v>3546</v>
      </c>
      <c r="E309" t="s">
        <v>4566</v>
      </c>
      <c r="F309" s="3">
        <v>45425</v>
      </c>
      <c r="G309" s="3">
        <v>44974</v>
      </c>
      <c r="H309" t="s">
        <v>6259</v>
      </c>
      <c r="I309" t="s">
        <v>6263</v>
      </c>
      <c r="J309" t="s">
        <v>6269</v>
      </c>
      <c r="K309" t="s">
        <v>6294</v>
      </c>
      <c r="L309" t="s">
        <v>6301</v>
      </c>
      <c r="M309">
        <v>69.14</v>
      </c>
      <c r="N309">
        <v>2.98</v>
      </c>
      <c r="O309">
        <v>8</v>
      </c>
      <c r="P309">
        <f t="shared" si="4"/>
        <v>23.84</v>
      </c>
      <c r="Q309" t="s">
        <v>6324</v>
      </c>
    </row>
    <row r="310" spans="1:17">
      <c r="A310" t="s">
        <v>212</v>
      </c>
      <c r="B310" t="s">
        <v>1748</v>
      </c>
      <c r="C310" t="s">
        <v>2818</v>
      </c>
      <c r="D310" t="s">
        <v>3546</v>
      </c>
      <c r="E310" t="s">
        <v>4567</v>
      </c>
      <c r="F310" s="3">
        <v>44952</v>
      </c>
      <c r="G310" s="3">
        <v>44616</v>
      </c>
      <c r="H310" t="s">
        <v>6259</v>
      </c>
      <c r="I310" t="s">
        <v>6265</v>
      </c>
      <c r="J310" t="s">
        <v>6269</v>
      </c>
      <c r="K310" t="s">
        <v>6294</v>
      </c>
      <c r="L310" t="s">
        <v>6301</v>
      </c>
      <c r="M310">
        <v>345.7</v>
      </c>
      <c r="N310">
        <v>94.1</v>
      </c>
      <c r="O310">
        <v>6</v>
      </c>
      <c r="P310">
        <f t="shared" si="4"/>
        <v>564.59999999999991</v>
      </c>
      <c r="Q310" t="s">
        <v>6324</v>
      </c>
    </row>
    <row r="311" spans="1:17">
      <c r="A311" t="s">
        <v>213</v>
      </c>
      <c r="B311" t="s">
        <v>1749</v>
      </c>
      <c r="C311" t="s">
        <v>2850</v>
      </c>
      <c r="D311" t="s">
        <v>3546</v>
      </c>
      <c r="E311" t="s">
        <v>4568</v>
      </c>
      <c r="F311" s="3">
        <v>45499</v>
      </c>
      <c r="G311" s="3">
        <v>44584</v>
      </c>
      <c r="H311" t="s">
        <v>6259</v>
      </c>
      <c r="I311" t="s">
        <v>6264</v>
      </c>
      <c r="J311" t="s">
        <v>6269</v>
      </c>
      <c r="K311" t="s">
        <v>6294</v>
      </c>
      <c r="L311" t="s">
        <v>6301</v>
      </c>
      <c r="M311">
        <v>345.7</v>
      </c>
      <c r="N311">
        <v>11.15</v>
      </c>
      <c r="O311">
        <v>7</v>
      </c>
      <c r="P311">
        <f t="shared" si="4"/>
        <v>78.05</v>
      </c>
      <c r="Q311" t="s">
        <v>6324</v>
      </c>
    </row>
    <row r="312" spans="1:17">
      <c r="A312" t="s">
        <v>213</v>
      </c>
      <c r="B312" t="s">
        <v>1750</v>
      </c>
      <c r="C312" t="s">
        <v>2850</v>
      </c>
      <c r="D312" t="s">
        <v>3546</v>
      </c>
      <c r="E312" t="s">
        <v>4569</v>
      </c>
      <c r="F312" s="3">
        <v>45499</v>
      </c>
      <c r="G312" s="3">
        <v>44847</v>
      </c>
      <c r="H312" t="s">
        <v>6259</v>
      </c>
      <c r="I312" t="s">
        <v>6265</v>
      </c>
      <c r="J312" t="s">
        <v>6269</v>
      </c>
      <c r="K312" t="s">
        <v>6294</v>
      </c>
      <c r="L312" t="s">
        <v>6301</v>
      </c>
      <c r="M312">
        <v>69.14</v>
      </c>
      <c r="N312">
        <v>40.4</v>
      </c>
      <c r="O312">
        <v>7</v>
      </c>
      <c r="P312">
        <f t="shared" si="4"/>
        <v>282.8</v>
      </c>
      <c r="Q312" t="s">
        <v>6324</v>
      </c>
    </row>
    <row r="313" spans="1:17">
      <c r="A313" t="s">
        <v>214</v>
      </c>
      <c r="B313" t="s">
        <v>1751</v>
      </c>
      <c r="C313" t="s">
        <v>2833</v>
      </c>
      <c r="D313" t="s">
        <v>3546</v>
      </c>
      <c r="E313" t="s">
        <v>4570</v>
      </c>
      <c r="F313" s="3">
        <v>45564</v>
      </c>
      <c r="G313" s="3">
        <v>44932</v>
      </c>
      <c r="H313" t="s">
        <v>6259</v>
      </c>
      <c r="I313" t="s">
        <v>6263</v>
      </c>
      <c r="J313" t="s">
        <v>6269</v>
      </c>
      <c r="K313" t="s">
        <v>6294</v>
      </c>
      <c r="L313" t="s">
        <v>6301</v>
      </c>
      <c r="M313">
        <v>311.13</v>
      </c>
      <c r="N313">
        <v>49.01</v>
      </c>
      <c r="O313">
        <v>3</v>
      </c>
      <c r="P313">
        <f t="shared" si="4"/>
        <v>147.03</v>
      </c>
      <c r="Q313" t="s">
        <v>6324</v>
      </c>
    </row>
    <row r="314" spans="1:17">
      <c r="A314" t="s">
        <v>215</v>
      </c>
      <c r="B314" t="s">
        <v>1752</v>
      </c>
      <c r="C314" t="s">
        <v>2826</v>
      </c>
      <c r="D314" t="s">
        <v>3546</v>
      </c>
      <c r="E314" t="s">
        <v>4571</v>
      </c>
      <c r="F314" s="3">
        <v>45535</v>
      </c>
      <c r="G314" s="3">
        <v>44651</v>
      </c>
      <c r="H314" t="s">
        <v>6259</v>
      </c>
      <c r="I314" t="s">
        <v>6264</v>
      </c>
      <c r="J314" t="s">
        <v>6269</v>
      </c>
      <c r="K314" t="s">
        <v>6294</v>
      </c>
      <c r="L314" t="s">
        <v>6301</v>
      </c>
      <c r="M314">
        <v>34.57</v>
      </c>
      <c r="N314">
        <v>16.54</v>
      </c>
      <c r="O314">
        <v>10</v>
      </c>
      <c r="P314">
        <f t="shared" si="4"/>
        <v>165.39999999999998</v>
      </c>
      <c r="Q314" t="s">
        <v>6324</v>
      </c>
    </row>
    <row r="315" spans="1:17">
      <c r="A315" t="s">
        <v>216</v>
      </c>
      <c r="B315" t="s">
        <v>1512</v>
      </c>
      <c r="C315" t="s">
        <v>2833</v>
      </c>
      <c r="D315" t="s">
        <v>3546</v>
      </c>
      <c r="E315" t="s">
        <v>4572</v>
      </c>
      <c r="F315" s="3">
        <v>45536</v>
      </c>
      <c r="G315" s="3">
        <v>44643</v>
      </c>
      <c r="H315" t="s">
        <v>6259</v>
      </c>
      <c r="I315" t="s">
        <v>6265</v>
      </c>
      <c r="J315" t="s">
        <v>6269</v>
      </c>
      <c r="K315" t="s">
        <v>6294</v>
      </c>
      <c r="L315" t="s">
        <v>6301</v>
      </c>
      <c r="M315">
        <v>311.13</v>
      </c>
      <c r="N315">
        <v>30.85</v>
      </c>
      <c r="O315">
        <v>6</v>
      </c>
      <c r="P315">
        <f t="shared" si="4"/>
        <v>185.10000000000002</v>
      </c>
      <c r="Q315" t="s">
        <v>6324</v>
      </c>
    </row>
    <row r="316" spans="1:17">
      <c r="A316" t="s">
        <v>216</v>
      </c>
      <c r="B316" t="s">
        <v>1752</v>
      </c>
      <c r="C316" t="s">
        <v>2833</v>
      </c>
      <c r="D316" t="s">
        <v>3546</v>
      </c>
      <c r="E316" t="s">
        <v>4573</v>
      </c>
      <c r="F316" s="3">
        <v>45536</v>
      </c>
      <c r="G316" s="3">
        <v>44840</v>
      </c>
      <c r="H316" t="s">
        <v>6259</v>
      </c>
      <c r="I316" t="s">
        <v>6265</v>
      </c>
      <c r="J316" t="s">
        <v>6269</v>
      </c>
      <c r="K316" t="s">
        <v>6294</v>
      </c>
      <c r="L316" t="s">
        <v>6301</v>
      </c>
      <c r="M316">
        <v>69.14</v>
      </c>
      <c r="N316">
        <v>23.77</v>
      </c>
      <c r="O316">
        <v>6</v>
      </c>
      <c r="P316">
        <f t="shared" si="4"/>
        <v>142.62</v>
      </c>
      <c r="Q316" t="s">
        <v>6324</v>
      </c>
    </row>
    <row r="317" spans="1:17">
      <c r="A317" t="s">
        <v>217</v>
      </c>
      <c r="B317" t="s">
        <v>1753</v>
      </c>
      <c r="C317" t="s">
        <v>2820</v>
      </c>
      <c r="D317" t="s">
        <v>3546</v>
      </c>
      <c r="E317" t="s">
        <v>4574</v>
      </c>
      <c r="F317" s="3">
        <v>45511</v>
      </c>
      <c r="G317" s="3">
        <v>44724</v>
      </c>
      <c r="H317" t="s">
        <v>6259</v>
      </c>
      <c r="I317" t="s">
        <v>6264</v>
      </c>
      <c r="J317" t="s">
        <v>6269</v>
      </c>
      <c r="K317" t="s">
        <v>6294</v>
      </c>
      <c r="L317" t="s">
        <v>6301</v>
      </c>
      <c r="M317">
        <v>103.71</v>
      </c>
      <c r="N317">
        <v>77.47</v>
      </c>
      <c r="O317">
        <v>7</v>
      </c>
      <c r="P317">
        <f t="shared" si="4"/>
        <v>542.29</v>
      </c>
      <c r="Q317" t="s">
        <v>6324</v>
      </c>
    </row>
    <row r="318" spans="1:17">
      <c r="A318" t="s">
        <v>218</v>
      </c>
      <c r="B318" t="s">
        <v>1754</v>
      </c>
      <c r="C318" t="s">
        <v>2807</v>
      </c>
      <c r="D318" t="s">
        <v>3546</v>
      </c>
      <c r="E318" t="s">
        <v>4575</v>
      </c>
      <c r="F318" s="3">
        <v>45133</v>
      </c>
      <c r="G318" s="3">
        <v>44875</v>
      </c>
      <c r="H318" t="s">
        <v>6259</v>
      </c>
      <c r="I318" t="s">
        <v>6265</v>
      </c>
      <c r="J318" t="s">
        <v>6269</v>
      </c>
      <c r="K318" t="s">
        <v>6294</v>
      </c>
      <c r="L318" t="s">
        <v>6301</v>
      </c>
      <c r="M318">
        <v>69.14</v>
      </c>
      <c r="N318">
        <v>25.48</v>
      </c>
      <c r="O318">
        <v>9</v>
      </c>
      <c r="P318">
        <f t="shared" si="4"/>
        <v>229.32</v>
      </c>
      <c r="Q318" t="s">
        <v>6324</v>
      </c>
    </row>
    <row r="319" spans="1:17">
      <c r="A319" t="s">
        <v>218</v>
      </c>
      <c r="B319" t="s">
        <v>1755</v>
      </c>
      <c r="C319" t="s">
        <v>2807</v>
      </c>
      <c r="D319" t="s">
        <v>3546</v>
      </c>
      <c r="E319" t="s">
        <v>4576</v>
      </c>
      <c r="F319" s="3">
        <v>45133</v>
      </c>
      <c r="G319" s="3">
        <v>44791</v>
      </c>
      <c r="H319" t="s">
        <v>6259</v>
      </c>
      <c r="I319" t="s">
        <v>6264</v>
      </c>
      <c r="J319" t="s">
        <v>6269</v>
      </c>
      <c r="K319" t="s">
        <v>6294</v>
      </c>
      <c r="L319" t="s">
        <v>6301</v>
      </c>
      <c r="M319">
        <v>138.28</v>
      </c>
      <c r="N319">
        <v>27.97</v>
      </c>
      <c r="O319">
        <v>9</v>
      </c>
      <c r="P319">
        <f t="shared" si="4"/>
        <v>251.73</v>
      </c>
      <c r="Q319" t="s">
        <v>6324</v>
      </c>
    </row>
    <row r="320" spans="1:17">
      <c r="A320" t="s">
        <v>218</v>
      </c>
      <c r="B320" t="s">
        <v>1537</v>
      </c>
      <c r="C320" t="s">
        <v>2807</v>
      </c>
      <c r="D320" t="s">
        <v>3546</v>
      </c>
      <c r="E320" t="s">
        <v>4577</v>
      </c>
      <c r="F320" s="3">
        <v>45133</v>
      </c>
      <c r="G320" s="3">
        <v>44776</v>
      </c>
      <c r="H320" t="s">
        <v>6259</v>
      </c>
      <c r="I320" t="s">
        <v>6263</v>
      </c>
      <c r="J320" t="s">
        <v>6269</v>
      </c>
      <c r="K320" t="s">
        <v>6294</v>
      </c>
      <c r="L320" t="s">
        <v>6301</v>
      </c>
      <c r="M320">
        <v>207.42</v>
      </c>
      <c r="N320">
        <v>13.24</v>
      </c>
      <c r="O320">
        <v>9</v>
      </c>
      <c r="P320">
        <f t="shared" si="4"/>
        <v>119.16</v>
      </c>
      <c r="Q320" t="s">
        <v>6324</v>
      </c>
    </row>
    <row r="321" spans="1:17">
      <c r="A321" t="s">
        <v>218</v>
      </c>
      <c r="B321" t="s">
        <v>1756</v>
      </c>
      <c r="C321" t="s">
        <v>2807</v>
      </c>
      <c r="D321" t="s">
        <v>3546</v>
      </c>
      <c r="E321" t="s">
        <v>4578</v>
      </c>
      <c r="F321" s="3">
        <v>45133</v>
      </c>
      <c r="G321" s="3">
        <v>44605</v>
      </c>
      <c r="H321" t="s">
        <v>6259</v>
      </c>
      <c r="I321" t="s">
        <v>6265</v>
      </c>
      <c r="J321" t="s">
        <v>6269</v>
      </c>
      <c r="K321" t="s">
        <v>6294</v>
      </c>
      <c r="L321" t="s">
        <v>6301</v>
      </c>
      <c r="M321">
        <v>103.71</v>
      </c>
      <c r="N321">
        <v>78.62</v>
      </c>
      <c r="O321">
        <v>9</v>
      </c>
      <c r="P321">
        <f t="shared" si="4"/>
        <v>707.58</v>
      </c>
      <c r="Q321" t="s">
        <v>6324</v>
      </c>
    </row>
    <row r="322" spans="1:17">
      <c r="A322" t="s">
        <v>219</v>
      </c>
      <c r="B322" t="s">
        <v>1757</v>
      </c>
      <c r="C322" t="s">
        <v>2835</v>
      </c>
      <c r="D322" t="s">
        <v>3546</v>
      </c>
      <c r="E322" t="s">
        <v>4579</v>
      </c>
      <c r="F322" s="3">
        <v>45372</v>
      </c>
      <c r="G322" s="3">
        <v>45139</v>
      </c>
      <c r="H322" t="s">
        <v>6259</v>
      </c>
      <c r="I322" t="s">
        <v>6265</v>
      </c>
      <c r="J322" t="s">
        <v>6269</v>
      </c>
      <c r="K322" t="s">
        <v>6294</v>
      </c>
      <c r="L322" t="s">
        <v>6301</v>
      </c>
      <c r="M322">
        <v>172.85</v>
      </c>
      <c r="N322">
        <v>65.87</v>
      </c>
      <c r="O322">
        <v>10</v>
      </c>
      <c r="P322">
        <f t="shared" si="4"/>
        <v>658.7</v>
      </c>
      <c r="Q322" t="s">
        <v>6324</v>
      </c>
    </row>
    <row r="323" spans="1:17">
      <c r="A323" t="s">
        <v>220</v>
      </c>
      <c r="B323" t="s">
        <v>1758</v>
      </c>
      <c r="C323" t="s">
        <v>2841</v>
      </c>
      <c r="D323" t="s">
        <v>3546</v>
      </c>
      <c r="E323" t="s">
        <v>4580</v>
      </c>
      <c r="F323" s="3">
        <v>45230</v>
      </c>
      <c r="G323" s="3">
        <v>44579</v>
      </c>
      <c r="H323" t="s">
        <v>6259</v>
      </c>
      <c r="I323" t="s">
        <v>6264</v>
      </c>
      <c r="J323" t="s">
        <v>6269</v>
      </c>
      <c r="K323" t="s">
        <v>6294</v>
      </c>
      <c r="L323" t="s">
        <v>6301</v>
      </c>
      <c r="M323">
        <v>276.56</v>
      </c>
      <c r="N323">
        <v>13.99</v>
      </c>
      <c r="O323">
        <v>3</v>
      </c>
      <c r="P323">
        <f t="shared" ref="P323:P386" si="5">N323*O323</f>
        <v>41.97</v>
      </c>
      <c r="Q323" t="s">
        <v>6324</v>
      </c>
    </row>
    <row r="324" spans="1:17">
      <c r="A324" t="s">
        <v>221</v>
      </c>
      <c r="B324" t="s">
        <v>1759</v>
      </c>
      <c r="C324" t="s">
        <v>2820</v>
      </c>
      <c r="D324" t="s">
        <v>3546</v>
      </c>
      <c r="E324" t="s">
        <v>4581</v>
      </c>
      <c r="F324" s="3">
        <v>45264</v>
      </c>
      <c r="G324" s="3">
        <v>44967</v>
      </c>
      <c r="H324" t="s">
        <v>6259</v>
      </c>
      <c r="I324" t="s">
        <v>6263</v>
      </c>
      <c r="J324" t="s">
        <v>6269</v>
      </c>
      <c r="K324" t="s">
        <v>6294</v>
      </c>
      <c r="L324" t="s">
        <v>6301</v>
      </c>
      <c r="M324">
        <v>311.13</v>
      </c>
      <c r="N324">
        <v>74.31</v>
      </c>
      <c r="O324">
        <v>9</v>
      </c>
      <c r="P324">
        <f t="shared" si="5"/>
        <v>668.79</v>
      </c>
      <c r="Q324" t="s">
        <v>6324</v>
      </c>
    </row>
    <row r="325" spans="1:17">
      <c r="A325" t="s">
        <v>221</v>
      </c>
      <c r="B325" t="s">
        <v>1577</v>
      </c>
      <c r="C325" t="s">
        <v>2820</v>
      </c>
      <c r="D325" t="s">
        <v>3546</v>
      </c>
      <c r="E325" t="s">
        <v>4582</v>
      </c>
      <c r="F325" s="3">
        <v>45264</v>
      </c>
      <c r="G325" s="3">
        <v>44857</v>
      </c>
      <c r="H325" t="s">
        <v>6259</v>
      </c>
      <c r="I325" t="s">
        <v>6265</v>
      </c>
      <c r="J325" t="s">
        <v>6269</v>
      </c>
      <c r="K325" t="s">
        <v>6294</v>
      </c>
      <c r="L325" t="s">
        <v>6301</v>
      </c>
      <c r="M325">
        <v>276.56</v>
      </c>
      <c r="N325">
        <v>27.73</v>
      </c>
      <c r="O325">
        <v>9</v>
      </c>
      <c r="P325">
        <f t="shared" si="5"/>
        <v>249.57</v>
      </c>
      <c r="Q325" t="s">
        <v>6324</v>
      </c>
    </row>
    <row r="326" spans="1:17">
      <c r="A326" t="s">
        <v>221</v>
      </c>
      <c r="B326" t="s">
        <v>1760</v>
      </c>
      <c r="C326" t="s">
        <v>2820</v>
      </c>
      <c r="D326" t="s">
        <v>3546</v>
      </c>
      <c r="E326" t="s">
        <v>4583</v>
      </c>
      <c r="F326" s="3">
        <v>45264</v>
      </c>
      <c r="G326" s="3">
        <v>45244</v>
      </c>
      <c r="H326" t="s">
        <v>6259</v>
      </c>
      <c r="I326" t="s">
        <v>6264</v>
      </c>
      <c r="J326" t="s">
        <v>6269</v>
      </c>
      <c r="K326" t="s">
        <v>6294</v>
      </c>
      <c r="L326" t="s">
        <v>6301</v>
      </c>
      <c r="M326">
        <v>69.14</v>
      </c>
      <c r="N326">
        <v>9.41</v>
      </c>
      <c r="O326">
        <v>9</v>
      </c>
      <c r="P326">
        <f t="shared" si="5"/>
        <v>84.69</v>
      </c>
      <c r="Q326" t="s">
        <v>6324</v>
      </c>
    </row>
    <row r="327" spans="1:17">
      <c r="A327" t="s">
        <v>222</v>
      </c>
      <c r="B327" t="s">
        <v>1761</v>
      </c>
      <c r="C327" t="s">
        <v>2838</v>
      </c>
      <c r="D327" t="s">
        <v>3546</v>
      </c>
      <c r="E327" t="s">
        <v>4584</v>
      </c>
      <c r="F327" s="3">
        <v>45284</v>
      </c>
      <c r="G327" s="3">
        <v>44832</v>
      </c>
      <c r="H327" t="s">
        <v>6260</v>
      </c>
      <c r="I327" t="s">
        <v>6264</v>
      </c>
      <c r="J327" t="s">
        <v>6269</v>
      </c>
      <c r="K327" t="s">
        <v>6294</v>
      </c>
      <c r="L327" t="s">
        <v>6301</v>
      </c>
      <c r="M327">
        <v>207.42</v>
      </c>
      <c r="N327">
        <v>72.489999999999995</v>
      </c>
      <c r="O327">
        <v>4</v>
      </c>
      <c r="P327">
        <f t="shared" si="5"/>
        <v>289.95999999999998</v>
      </c>
      <c r="Q327" t="s">
        <v>6324</v>
      </c>
    </row>
    <row r="328" spans="1:17">
      <c r="A328" t="s">
        <v>222</v>
      </c>
      <c r="B328" t="s">
        <v>1762</v>
      </c>
      <c r="C328" t="s">
        <v>2838</v>
      </c>
      <c r="D328" t="s">
        <v>3546</v>
      </c>
      <c r="E328" t="s">
        <v>4585</v>
      </c>
      <c r="F328" s="3">
        <v>45284</v>
      </c>
      <c r="G328" s="3">
        <v>45084</v>
      </c>
      <c r="H328" t="s">
        <v>6260</v>
      </c>
      <c r="I328" t="s">
        <v>6265</v>
      </c>
      <c r="J328" t="s">
        <v>6269</v>
      </c>
      <c r="K328" t="s">
        <v>6294</v>
      </c>
      <c r="L328" t="s">
        <v>6301</v>
      </c>
      <c r="M328">
        <v>207.42</v>
      </c>
      <c r="N328">
        <v>76.48</v>
      </c>
      <c r="O328">
        <v>4</v>
      </c>
      <c r="P328">
        <f t="shared" si="5"/>
        <v>305.92</v>
      </c>
      <c r="Q328" t="s">
        <v>6324</v>
      </c>
    </row>
    <row r="329" spans="1:17">
      <c r="A329" t="s">
        <v>223</v>
      </c>
      <c r="B329" t="s">
        <v>1763</v>
      </c>
      <c r="C329" t="s">
        <v>2826</v>
      </c>
      <c r="D329" t="s">
        <v>3546</v>
      </c>
      <c r="E329" t="s">
        <v>4586</v>
      </c>
      <c r="F329" s="3">
        <v>45126</v>
      </c>
      <c r="G329" s="3">
        <v>44827</v>
      </c>
      <c r="H329" t="s">
        <v>6259</v>
      </c>
      <c r="I329" t="s">
        <v>6265</v>
      </c>
      <c r="J329" t="s">
        <v>6269</v>
      </c>
      <c r="K329" t="s">
        <v>6294</v>
      </c>
      <c r="L329" t="s">
        <v>6301</v>
      </c>
      <c r="M329">
        <v>103.71</v>
      </c>
      <c r="N329">
        <v>42.12</v>
      </c>
      <c r="O329">
        <v>10</v>
      </c>
      <c r="P329">
        <f t="shared" si="5"/>
        <v>421.2</v>
      </c>
      <c r="Q329" t="s">
        <v>6324</v>
      </c>
    </row>
    <row r="330" spans="1:17">
      <c r="A330" t="s">
        <v>224</v>
      </c>
      <c r="B330" t="s">
        <v>1764</v>
      </c>
      <c r="C330" t="s">
        <v>2842</v>
      </c>
      <c r="D330" t="s">
        <v>3546</v>
      </c>
      <c r="E330" t="s">
        <v>4587</v>
      </c>
      <c r="F330" s="3">
        <v>45546</v>
      </c>
      <c r="G330" s="3">
        <v>45045</v>
      </c>
      <c r="H330" t="s">
        <v>6259</v>
      </c>
      <c r="I330" t="s">
        <v>6265</v>
      </c>
      <c r="J330" t="s">
        <v>6269</v>
      </c>
      <c r="K330" t="s">
        <v>6294</v>
      </c>
      <c r="L330" t="s">
        <v>6301</v>
      </c>
      <c r="M330">
        <v>69.14</v>
      </c>
      <c r="N330">
        <v>2.46</v>
      </c>
      <c r="O330">
        <v>7</v>
      </c>
      <c r="P330">
        <f t="shared" si="5"/>
        <v>17.22</v>
      </c>
      <c r="Q330" t="s">
        <v>6324</v>
      </c>
    </row>
    <row r="331" spans="1:17">
      <c r="A331" t="s">
        <v>225</v>
      </c>
      <c r="B331" t="s">
        <v>1765</v>
      </c>
      <c r="C331" t="s">
        <v>2816</v>
      </c>
      <c r="D331" t="s">
        <v>3546</v>
      </c>
      <c r="E331" t="s">
        <v>4588</v>
      </c>
      <c r="F331" s="3">
        <v>45282</v>
      </c>
      <c r="G331" s="3">
        <v>45013</v>
      </c>
      <c r="H331" t="s">
        <v>6259</v>
      </c>
      <c r="I331" t="s">
        <v>6264</v>
      </c>
      <c r="J331" t="s">
        <v>6269</v>
      </c>
      <c r="K331" t="s">
        <v>6294</v>
      </c>
      <c r="L331" t="s">
        <v>6301</v>
      </c>
      <c r="M331">
        <v>138.28</v>
      </c>
      <c r="N331">
        <v>83.19</v>
      </c>
      <c r="O331">
        <v>3</v>
      </c>
      <c r="P331">
        <f t="shared" si="5"/>
        <v>249.57</v>
      </c>
      <c r="Q331" t="s">
        <v>6324</v>
      </c>
    </row>
    <row r="332" spans="1:17">
      <c r="A332" t="s">
        <v>226</v>
      </c>
      <c r="B332" t="s">
        <v>1766</v>
      </c>
      <c r="C332" t="s">
        <v>2836</v>
      </c>
      <c r="D332" t="s">
        <v>3547</v>
      </c>
      <c r="E332" t="s">
        <v>4589</v>
      </c>
      <c r="F332" s="3">
        <v>45196</v>
      </c>
      <c r="G332" s="3">
        <v>44712</v>
      </c>
      <c r="H332" t="s">
        <v>6259</v>
      </c>
      <c r="I332" t="s">
        <v>6265</v>
      </c>
      <c r="J332" t="s">
        <v>6270</v>
      </c>
      <c r="K332" t="s">
        <v>6292</v>
      </c>
      <c r="L332" t="s">
        <v>6302</v>
      </c>
      <c r="M332">
        <v>64.319999999999993</v>
      </c>
      <c r="N332">
        <v>60.88</v>
      </c>
      <c r="O332">
        <v>1</v>
      </c>
      <c r="P332">
        <f t="shared" si="5"/>
        <v>60.88</v>
      </c>
      <c r="Q332" t="s">
        <v>6324</v>
      </c>
    </row>
    <row r="333" spans="1:17">
      <c r="A333" t="s">
        <v>226</v>
      </c>
      <c r="B333" t="s">
        <v>1767</v>
      </c>
      <c r="C333" t="s">
        <v>2836</v>
      </c>
      <c r="D333" t="s">
        <v>3547</v>
      </c>
      <c r="E333" t="s">
        <v>4590</v>
      </c>
      <c r="F333" s="3">
        <v>45196</v>
      </c>
      <c r="G333" s="3">
        <v>44571</v>
      </c>
      <c r="H333" t="s">
        <v>6259</v>
      </c>
      <c r="I333" t="s">
        <v>6263</v>
      </c>
      <c r="J333" t="s">
        <v>6270</v>
      </c>
      <c r="K333" t="s">
        <v>6292</v>
      </c>
      <c r="L333" t="s">
        <v>6302</v>
      </c>
      <c r="M333">
        <v>56.28</v>
      </c>
      <c r="N333">
        <v>16.03</v>
      </c>
      <c r="O333">
        <v>1</v>
      </c>
      <c r="P333">
        <f t="shared" si="5"/>
        <v>16.03</v>
      </c>
      <c r="Q333" t="s">
        <v>6324</v>
      </c>
    </row>
    <row r="334" spans="1:17">
      <c r="A334" t="s">
        <v>226</v>
      </c>
      <c r="B334" t="s">
        <v>1768</v>
      </c>
      <c r="C334" t="s">
        <v>2836</v>
      </c>
      <c r="D334" t="s">
        <v>3547</v>
      </c>
      <c r="E334" t="s">
        <v>4591</v>
      </c>
      <c r="F334" s="3">
        <v>45196</v>
      </c>
      <c r="G334" s="3">
        <v>44810</v>
      </c>
      <c r="H334" t="s">
        <v>6259</v>
      </c>
      <c r="I334" t="s">
        <v>6263</v>
      </c>
      <c r="J334" t="s">
        <v>6270</v>
      </c>
      <c r="K334" t="s">
        <v>6292</v>
      </c>
      <c r="L334" t="s">
        <v>6302</v>
      </c>
      <c r="M334">
        <v>8.0399999999999991</v>
      </c>
      <c r="N334">
        <v>73.849999999999994</v>
      </c>
      <c r="O334">
        <v>1</v>
      </c>
      <c r="P334">
        <f t="shared" si="5"/>
        <v>73.849999999999994</v>
      </c>
      <c r="Q334" t="s">
        <v>6324</v>
      </c>
    </row>
    <row r="335" spans="1:17">
      <c r="A335" t="s">
        <v>227</v>
      </c>
      <c r="B335" t="s">
        <v>1769</v>
      </c>
      <c r="C335" t="s">
        <v>2807</v>
      </c>
      <c r="D335" t="s">
        <v>3547</v>
      </c>
      <c r="E335" t="s">
        <v>4592</v>
      </c>
      <c r="F335" s="3">
        <v>45034</v>
      </c>
      <c r="G335" s="3">
        <v>44809</v>
      </c>
      <c r="H335" t="s">
        <v>6260</v>
      </c>
      <c r="I335" t="s">
        <v>6263</v>
      </c>
      <c r="J335" t="s">
        <v>6270</v>
      </c>
      <c r="K335" t="s">
        <v>6292</v>
      </c>
      <c r="L335" t="s">
        <v>6302</v>
      </c>
      <c r="M335">
        <v>32.159999999999997</v>
      </c>
      <c r="N335">
        <v>79.47</v>
      </c>
      <c r="O335">
        <v>5</v>
      </c>
      <c r="P335">
        <f t="shared" si="5"/>
        <v>397.35</v>
      </c>
      <c r="Q335" t="s">
        <v>6324</v>
      </c>
    </row>
    <row r="336" spans="1:17">
      <c r="A336" t="s">
        <v>228</v>
      </c>
      <c r="B336" t="s">
        <v>1770</v>
      </c>
      <c r="C336" t="s">
        <v>2817</v>
      </c>
      <c r="D336" t="s">
        <v>3547</v>
      </c>
      <c r="E336" t="s">
        <v>4593</v>
      </c>
      <c r="F336" s="3">
        <v>45239</v>
      </c>
      <c r="G336" s="3">
        <v>44837</v>
      </c>
      <c r="H336" t="s">
        <v>6259</v>
      </c>
      <c r="I336" t="s">
        <v>6264</v>
      </c>
      <c r="J336" t="s">
        <v>6270</v>
      </c>
      <c r="K336" t="s">
        <v>6292</v>
      </c>
      <c r="L336" t="s">
        <v>6302</v>
      </c>
      <c r="M336">
        <v>24.12</v>
      </c>
      <c r="N336">
        <v>51.72</v>
      </c>
      <c r="O336">
        <v>7</v>
      </c>
      <c r="P336">
        <f t="shared" si="5"/>
        <v>362.03999999999996</v>
      </c>
      <c r="Q336" t="s">
        <v>6324</v>
      </c>
    </row>
    <row r="337" spans="1:17">
      <c r="A337" t="s">
        <v>229</v>
      </c>
      <c r="B337" t="s">
        <v>1499</v>
      </c>
      <c r="C337" t="s">
        <v>2846</v>
      </c>
      <c r="D337" t="s">
        <v>3547</v>
      </c>
      <c r="E337" t="s">
        <v>4594</v>
      </c>
      <c r="F337" s="3">
        <v>45203</v>
      </c>
      <c r="G337" s="3">
        <v>44911</v>
      </c>
      <c r="H337" t="s">
        <v>6260</v>
      </c>
      <c r="I337" t="s">
        <v>6265</v>
      </c>
      <c r="J337" t="s">
        <v>6270</v>
      </c>
      <c r="K337" t="s">
        <v>6292</v>
      </c>
      <c r="L337" t="s">
        <v>6302</v>
      </c>
      <c r="M337">
        <v>48.24</v>
      </c>
      <c r="N337">
        <v>65.95</v>
      </c>
      <c r="O337">
        <v>2</v>
      </c>
      <c r="P337">
        <f t="shared" si="5"/>
        <v>131.9</v>
      </c>
      <c r="Q337" t="s">
        <v>6324</v>
      </c>
    </row>
    <row r="338" spans="1:17">
      <c r="A338" t="s">
        <v>229</v>
      </c>
      <c r="B338" t="s">
        <v>1771</v>
      </c>
      <c r="C338" t="s">
        <v>2846</v>
      </c>
      <c r="D338" t="s">
        <v>3547</v>
      </c>
      <c r="E338" t="s">
        <v>4595</v>
      </c>
      <c r="F338" s="3">
        <v>45203</v>
      </c>
      <c r="G338" s="3">
        <v>45287</v>
      </c>
      <c r="H338" t="s">
        <v>6260</v>
      </c>
      <c r="I338" t="s">
        <v>6263</v>
      </c>
      <c r="J338" t="s">
        <v>6270</v>
      </c>
      <c r="K338" t="s">
        <v>6292</v>
      </c>
      <c r="L338" t="s">
        <v>6302</v>
      </c>
      <c r="M338">
        <v>32.159999999999997</v>
      </c>
      <c r="N338">
        <v>47.67</v>
      </c>
      <c r="O338">
        <v>2</v>
      </c>
      <c r="P338">
        <f t="shared" si="5"/>
        <v>95.34</v>
      </c>
      <c r="Q338" t="s">
        <v>6324</v>
      </c>
    </row>
    <row r="339" spans="1:17">
      <c r="A339" t="s">
        <v>230</v>
      </c>
      <c r="B339" t="s">
        <v>1635</v>
      </c>
      <c r="C339" t="s">
        <v>2845</v>
      </c>
      <c r="D339" t="s">
        <v>3547</v>
      </c>
      <c r="E339" t="s">
        <v>4596</v>
      </c>
      <c r="F339" s="3">
        <v>45487</v>
      </c>
      <c r="G339" s="3">
        <v>45237</v>
      </c>
      <c r="H339" t="s">
        <v>6259</v>
      </c>
      <c r="I339" t="s">
        <v>6264</v>
      </c>
      <c r="J339" t="s">
        <v>6270</v>
      </c>
      <c r="K339" t="s">
        <v>6292</v>
      </c>
      <c r="L339" t="s">
        <v>6302</v>
      </c>
      <c r="M339">
        <v>24.12</v>
      </c>
      <c r="N339">
        <v>29.83</v>
      </c>
      <c r="O339">
        <v>5</v>
      </c>
      <c r="P339">
        <f t="shared" si="5"/>
        <v>149.14999999999998</v>
      </c>
      <c r="Q339" t="s">
        <v>6324</v>
      </c>
    </row>
    <row r="340" spans="1:17">
      <c r="A340" t="s">
        <v>230</v>
      </c>
      <c r="B340" t="s">
        <v>1772</v>
      </c>
      <c r="C340" t="s">
        <v>2845</v>
      </c>
      <c r="D340" t="s">
        <v>3547</v>
      </c>
      <c r="E340" t="s">
        <v>4597</v>
      </c>
      <c r="F340" s="3">
        <v>45487</v>
      </c>
      <c r="G340" s="3">
        <v>45073</v>
      </c>
      <c r="H340" t="s">
        <v>6259</v>
      </c>
      <c r="I340" t="s">
        <v>6263</v>
      </c>
      <c r="J340" t="s">
        <v>6270</v>
      </c>
      <c r="K340" t="s">
        <v>6292</v>
      </c>
      <c r="L340" t="s">
        <v>6302</v>
      </c>
      <c r="M340">
        <v>72.36</v>
      </c>
      <c r="N340">
        <v>10.210000000000001</v>
      </c>
      <c r="O340">
        <v>5</v>
      </c>
      <c r="P340">
        <f t="shared" si="5"/>
        <v>51.050000000000004</v>
      </c>
      <c r="Q340" t="s">
        <v>6324</v>
      </c>
    </row>
    <row r="341" spans="1:17">
      <c r="A341" t="s">
        <v>230</v>
      </c>
      <c r="B341" t="s">
        <v>1773</v>
      </c>
      <c r="C341" t="s">
        <v>2845</v>
      </c>
      <c r="D341" t="s">
        <v>3547</v>
      </c>
      <c r="E341" t="s">
        <v>4598</v>
      </c>
      <c r="F341" s="3">
        <v>45487</v>
      </c>
      <c r="G341" s="3">
        <v>45205</v>
      </c>
      <c r="H341" t="s">
        <v>6259</v>
      </c>
      <c r="I341" t="s">
        <v>6265</v>
      </c>
      <c r="J341" t="s">
        <v>6270</v>
      </c>
      <c r="K341" t="s">
        <v>6292</v>
      </c>
      <c r="L341" t="s">
        <v>6302</v>
      </c>
      <c r="M341">
        <v>56.28</v>
      </c>
      <c r="N341">
        <v>96.72</v>
      </c>
      <c r="O341">
        <v>5</v>
      </c>
      <c r="P341">
        <f t="shared" si="5"/>
        <v>483.6</v>
      </c>
      <c r="Q341" t="s">
        <v>6324</v>
      </c>
    </row>
    <row r="342" spans="1:17">
      <c r="A342" t="s">
        <v>230</v>
      </c>
      <c r="B342" t="s">
        <v>1583</v>
      </c>
      <c r="C342" t="s">
        <v>2845</v>
      </c>
      <c r="D342" t="s">
        <v>3547</v>
      </c>
      <c r="E342" t="s">
        <v>4599</v>
      </c>
      <c r="F342" s="3">
        <v>45487</v>
      </c>
      <c r="G342" s="3">
        <v>45108</v>
      </c>
      <c r="H342" t="s">
        <v>6259</v>
      </c>
      <c r="I342" t="s">
        <v>6264</v>
      </c>
      <c r="J342" t="s">
        <v>6270</v>
      </c>
      <c r="K342" t="s">
        <v>6292</v>
      </c>
      <c r="L342" t="s">
        <v>6302</v>
      </c>
      <c r="M342">
        <v>32.159999999999997</v>
      </c>
      <c r="N342">
        <v>56.54</v>
      </c>
      <c r="O342">
        <v>5</v>
      </c>
      <c r="P342">
        <f t="shared" si="5"/>
        <v>282.7</v>
      </c>
      <c r="Q342" t="s">
        <v>6324</v>
      </c>
    </row>
    <row r="343" spans="1:17">
      <c r="A343" t="s">
        <v>231</v>
      </c>
      <c r="B343" t="s">
        <v>1716</v>
      </c>
      <c r="C343" t="s">
        <v>2821</v>
      </c>
      <c r="D343" t="s">
        <v>3547</v>
      </c>
      <c r="E343" t="s">
        <v>4600</v>
      </c>
      <c r="F343" s="3">
        <v>45258</v>
      </c>
      <c r="G343" s="3">
        <v>44835</v>
      </c>
      <c r="H343" t="s">
        <v>6259</v>
      </c>
      <c r="I343" t="s">
        <v>6265</v>
      </c>
      <c r="J343" t="s">
        <v>6270</v>
      </c>
      <c r="K343" t="s">
        <v>6292</v>
      </c>
      <c r="L343" t="s">
        <v>6302</v>
      </c>
      <c r="M343">
        <v>24.12</v>
      </c>
      <c r="N343">
        <v>48.85</v>
      </c>
      <c r="O343">
        <v>3</v>
      </c>
      <c r="P343">
        <f t="shared" si="5"/>
        <v>146.55000000000001</v>
      </c>
      <c r="Q343" t="s">
        <v>6324</v>
      </c>
    </row>
    <row r="344" spans="1:17">
      <c r="A344" t="s">
        <v>232</v>
      </c>
      <c r="B344" t="s">
        <v>1774</v>
      </c>
      <c r="C344" t="s">
        <v>2814</v>
      </c>
      <c r="D344" t="s">
        <v>3547</v>
      </c>
      <c r="E344" t="s">
        <v>4601</v>
      </c>
      <c r="F344" s="3">
        <v>45111</v>
      </c>
      <c r="G344" s="3">
        <v>45004</v>
      </c>
      <c r="H344" t="s">
        <v>6259</v>
      </c>
      <c r="I344" t="s">
        <v>6263</v>
      </c>
      <c r="J344" t="s">
        <v>6270</v>
      </c>
      <c r="K344" t="s">
        <v>6292</v>
      </c>
      <c r="L344" t="s">
        <v>6302</v>
      </c>
      <c r="M344">
        <v>56.28</v>
      </c>
      <c r="N344">
        <v>90.86</v>
      </c>
      <c r="O344">
        <v>6</v>
      </c>
      <c r="P344">
        <f t="shared" si="5"/>
        <v>545.16</v>
      </c>
      <c r="Q344" t="s">
        <v>6324</v>
      </c>
    </row>
    <row r="345" spans="1:17">
      <c r="A345" t="s">
        <v>233</v>
      </c>
      <c r="B345" t="s">
        <v>1635</v>
      </c>
      <c r="C345" t="s">
        <v>2850</v>
      </c>
      <c r="D345" t="s">
        <v>3547</v>
      </c>
      <c r="E345" t="s">
        <v>4602</v>
      </c>
      <c r="F345" s="3">
        <v>45100</v>
      </c>
      <c r="G345" s="3">
        <v>44700</v>
      </c>
      <c r="H345" t="s">
        <v>6259</v>
      </c>
      <c r="I345" t="s">
        <v>6263</v>
      </c>
      <c r="J345" t="s">
        <v>6270</v>
      </c>
      <c r="K345" t="s">
        <v>6292</v>
      </c>
      <c r="L345" t="s">
        <v>6302</v>
      </c>
      <c r="M345">
        <v>56.28</v>
      </c>
      <c r="N345">
        <v>53.79</v>
      </c>
      <c r="O345">
        <v>2</v>
      </c>
      <c r="P345">
        <f t="shared" si="5"/>
        <v>107.58</v>
      </c>
      <c r="Q345" t="s">
        <v>6324</v>
      </c>
    </row>
    <row r="346" spans="1:17">
      <c r="A346" t="s">
        <v>234</v>
      </c>
      <c r="B346" t="s">
        <v>1775</v>
      </c>
      <c r="C346" t="s">
        <v>2848</v>
      </c>
      <c r="D346" t="s">
        <v>3547</v>
      </c>
      <c r="E346" t="s">
        <v>4603</v>
      </c>
      <c r="F346" s="3">
        <v>45142</v>
      </c>
      <c r="G346" s="3">
        <v>44790</v>
      </c>
      <c r="H346" t="s">
        <v>6259</v>
      </c>
      <c r="I346" t="s">
        <v>6265</v>
      </c>
      <c r="J346" t="s">
        <v>6270</v>
      </c>
      <c r="K346" t="s">
        <v>6292</v>
      </c>
      <c r="L346" t="s">
        <v>6302</v>
      </c>
      <c r="M346">
        <v>56.28</v>
      </c>
      <c r="N346">
        <v>25.22</v>
      </c>
      <c r="O346">
        <v>6</v>
      </c>
      <c r="P346">
        <f t="shared" si="5"/>
        <v>151.32</v>
      </c>
      <c r="Q346" t="s">
        <v>6324</v>
      </c>
    </row>
    <row r="347" spans="1:17">
      <c r="A347" t="s">
        <v>235</v>
      </c>
      <c r="B347" t="s">
        <v>1767</v>
      </c>
      <c r="C347" t="s">
        <v>2840</v>
      </c>
      <c r="D347" t="s">
        <v>3547</v>
      </c>
      <c r="E347" t="s">
        <v>4604</v>
      </c>
      <c r="F347" s="3">
        <v>44985</v>
      </c>
      <c r="G347" s="3">
        <v>44592</v>
      </c>
      <c r="H347" t="s">
        <v>6259</v>
      </c>
      <c r="I347" t="s">
        <v>6264</v>
      </c>
      <c r="J347" t="s">
        <v>6270</v>
      </c>
      <c r="K347" t="s">
        <v>6292</v>
      </c>
      <c r="L347" t="s">
        <v>6302</v>
      </c>
      <c r="M347">
        <v>72.36</v>
      </c>
      <c r="N347">
        <v>50.21</v>
      </c>
      <c r="O347">
        <v>7</v>
      </c>
      <c r="P347">
        <f t="shared" si="5"/>
        <v>351.47</v>
      </c>
      <c r="Q347" t="s">
        <v>6324</v>
      </c>
    </row>
    <row r="348" spans="1:17">
      <c r="A348" t="s">
        <v>236</v>
      </c>
      <c r="B348" t="s">
        <v>1776</v>
      </c>
      <c r="C348" t="s">
        <v>2843</v>
      </c>
      <c r="D348" t="s">
        <v>3547</v>
      </c>
      <c r="E348" t="s">
        <v>4605</v>
      </c>
      <c r="F348" s="3">
        <v>45257</v>
      </c>
      <c r="G348" s="3">
        <v>44588</v>
      </c>
      <c r="H348" t="s">
        <v>6259</v>
      </c>
      <c r="I348" t="s">
        <v>6265</v>
      </c>
      <c r="J348" t="s">
        <v>6270</v>
      </c>
      <c r="K348" t="s">
        <v>6292</v>
      </c>
      <c r="L348" t="s">
        <v>6302</v>
      </c>
      <c r="M348">
        <v>48.24</v>
      </c>
      <c r="N348">
        <v>39.97</v>
      </c>
      <c r="O348">
        <v>5</v>
      </c>
      <c r="P348">
        <f t="shared" si="5"/>
        <v>199.85</v>
      </c>
      <c r="Q348" t="s">
        <v>6324</v>
      </c>
    </row>
    <row r="349" spans="1:17">
      <c r="A349" t="s">
        <v>237</v>
      </c>
      <c r="B349" t="s">
        <v>1777</v>
      </c>
      <c r="C349" t="s">
        <v>2809</v>
      </c>
      <c r="D349" t="s">
        <v>3547</v>
      </c>
      <c r="E349" t="s">
        <v>4606</v>
      </c>
      <c r="F349" s="3">
        <v>45290</v>
      </c>
      <c r="G349" s="3">
        <v>45134</v>
      </c>
      <c r="H349" t="s">
        <v>6259</v>
      </c>
      <c r="I349" t="s">
        <v>6264</v>
      </c>
      <c r="J349" t="s">
        <v>6270</v>
      </c>
      <c r="K349" t="s">
        <v>6292</v>
      </c>
      <c r="L349" t="s">
        <v>6302</v>
      </c>
      <c r="M349">
        <v>8.0399999999999991</v>
      </c>
      <c r="N349">
        <v>37.9</v>
      </c>
      <c r="O349">
        <v>6</v>
      </c>
      <c r="P349">
        <f t="shared" si="5"/>
        <v>227.39999999999998</v>
      </c>
      <c r="Q349" t="s">
        <v>6324</v>
      </c>
    </row>
    <row r="350" spans="1:17">
      <c r="A350" t="s">
        <v>238</v>
      </c>
      <c r="B350" t="s">
        <v>1778</v>
      </c>
      <c r="C350" t="s">
        <v>2808</v>
      </c>
      <c r="D350" t="s">
        <v>3547</v>
      </c>
      <c r="E350" t="s">
        <v>4607</v>
      </c>
      <c r="F350" s="3">
        <v>45124</v>
      </c>
      <c r="G350" s="3">
        <v>44625</v>
      </c>
      <c r="H350" t="s">
        <v>6259</v>
      </c>
      <c r="I350" t="s">
        <v>6264</v>
      </c>
      <c r="J350" t="s">
        <v>6270</v>
      </c>
      <c r="K350" t="s">
        <v>6292</v>
      </c>
      <c r="L350" t="s">
        <v>6302</v>
      </c>
      <c r="M350">
        <v>64.319999999999993</v>
      </c>
      <c r="N350">
        <v>55.11</v>
      </c>
      <c r="O350">
        <v>8</v>
      </c>
      <c r="P350">
        <f t="shared" si="5"/>
        <v>440.88</v>
      </c>
      <c r="Q350" t="s">
        <v>6324</v>
      </c>
    </row>
    <row r="351" spans="1:17">
      <c r="A351" t="s">
        <v>239</v>
      </c>
      <c r="B351" t="s">
        <v>1673</v>
      </c>
      <c r="C351" t="s">
        <v>2825</v>
      </c>
      <c r="D351" t="s">
        <v>3547</v>
      </c>
      <c r="E351" t="s">
        <v>4608</v>
      </c>
      <c r="F351" s="3">
        <v>45447</v>
      </c>
      <c r="G351" s="3">
        <v>45071</v>
      </c>
      <c r="H351" t="s">
        <v>6259</v>
      </c>
      <c r="I351" t="s">
        <v>6263</v>
      </c>
      <c r="J351" t="s">
        <v>6270</v>
      </c>
      <c r="K351" t="s">
        <v>6292</v>
      </c>
      <c r="L351" t="s">
        <v>6302</v>
      </c>
      <c r="M351">
        <v>24.12</v>
      </c>
      <c r="N351">
        <v>11.72</v>
      </c>
      <c r="O351">
        <v>2</v>
      </c>
      <c r="P351">
        <f t="shared" si="5"/>
        <v>23.44</v>
      </c>
      <c r="Q351" t="s">
        <v>6324</v>
      </c>
    </row>
    <row r="352" spans="1:17">
      <c r="A352" t="s">
        <v>240</v>
      </c>
      <c r="B352" t="s">
        <v>1654</v>
      </c>
      <c r="C352" t="s">
        <v>2818</v>
      </c>
      <c r="D352" t="s">
        <v>3547</v>
      </c>
      <c r="E352" t="s">
        <v>4609</v>
      </c>
      <c r="F352" s="3">
        <v>45629</v>
      </c>
      <c r="G352" s="3">
        <v>45232</v>
      </c>
      <c r="H352" t="s">
        <v>6259</v>
      </c>
      <c r="I352" t="s">
        <v>6265</v>
      </c>
      <c r="J352" t="s">
        <v>6270</v>
      </c>
      <c r="K352" t="s">
        <v>6292</v>
      </c>
      <c r="L352" t="s">
        <v>6302</v>
      </c>
      <c r="M352">
        <v>8.0399999999999991</v>
      </c>
      <c r="N352">
        <v>23.18</v>
      </c>
      <c r="O352">
        <v>4</v>
      </c>
      <c r="P352">
        <f t="shared" si="5"/>
        <v>92.72</v>
      </c>
      <c r="Q352" t="s">
        <v>6324</v>
      </c>
    </row>
    <row r="353" spans="1:17">
      <c r="A353" t="s">
        <v>241</v>
      </c>
      <c r="B353" t="s">
        <v>1779</v>
      </c>
      <c r="C353" t="s">
        <v>2844</v>
      </c>
      <c r="D353" t="s">
        <v>3547</v>
      </c>
      <c r="E353" t="s">
        <v>4610</v>
      </c>
      <c r="F353" s="3">
        <v>45453</v>
      </c>
      <c r="G353" s="3">
        <v>44799</v>
      </c>
      <c r="H353" t="s">
        <v>6259</v>
      </c>
      <c r="I353" t="s">
        <v>6263</v>
      </c>
      <c r="J353" t="s">
        <v>6270</v>
      </c>
      <c r="K353" t="s">
        <v>6292</v>
      </c>
      <c r="L353" t="s">
        <v>6302</v>
      </c>
      <c r="M353">
        <v>72.36</v>
      </c>
      <c r="N353">
        <v>97.54</v>
      </c>
      <c r="O353">
        <v>7</v>
      </c>
      <c r="P353">
        <f t="shared" si="5"/>
        <v>682.78000000000009</v>
      </c>
      <c r="Q353" t="s">
        <v>6324</v>
      </c>
    </row>
    <row r="354" spans="1:17">
      <c r="A354" t="s">
        <v>242</v>
      </c>
      <c r="B354" t="s">
        <v>1561</v>
      </c>
      <c r="C354" t="s">
        <v>2823</v>
      </c>
      <c r="D354" t="s">
        <v>3547</v>
      </c>
      <c r="E354" t="s">
        <v>4611</v>
      </c>
      <c r="F354" s="3">
        <v>45295</v>
      </c>
      <c r="G354" s="3">
        <v>44701</v>
      </c>
      <c r="H354" t="s">
        <v>6259</v>
      </c>
      <c r="I354" t="s">
        <v>6265</v>
      </c>
      <c r="J354" t="s">
        <v>6270</v>
      </c>
      <c r="K354" t="s">
        <v>6292</v>
      </c>
      <c r="L354" t="s">
        <v>6302</v>
      </c>
      <c r="M354">
        <v>16.079999999999998</v>
      </c>
      <c r="N354">
        <v>40.340000000000003</v>
      </c>
      <c r="O354">
        <v>7</v>
      </c>
      <c r="P354">
        <f t="shared" si="5"/>
        <v>282.38</v>
      </c>
      <c r="Q354" t="s">
        <v>6324</v>
      </c>
    </row>
    <row r="355" spans="1:17">
      <c r="A355" t="s">
        <v>243</v>
      </c>
      <c r="B355" t="s">
        <v>1780</v>
      </c>
      <c r="C355" t="s">
        <v>2806</v>
      </c>
      <c r="D355" t="s">
        <v>3547</v>
      </c>
      <c r="E355" t="s">
        <v>4612</v>
      </c>
      <c r="F355" s="3">
        <v>45629</v>
      </c>
      <c r="G355" s="3">
        <v>45279</v>
      </c>
      <c r="H355" t="s">
        <v>6259</v>
      </c>
      <c r="I355" t="s">
        <v>6264</v>
      </c>
      <c r="J355" t="s">
        <v>6270</v>
      </c>
      <c r="K355" t="s">
        <v>6292</v>
      </c>
      <c r="L355" t="s">
        <v>6302</v>
      </c>
      <c r="M355">
        <v>16.079999999999998</v>
      </c>
      <c r="N355">
        <v>23.98</v>
      </c>
      <c r="O355">
        <v>8</v>
      </c>
      <c r="P355">
        <f t="shared" si="5"/>
        <v>191.84</v>
      </c>
      <c r="Q355" t="s">
        <v>6324</v>
      </c>
    </row>
    <row r="356" spans="1:17">
      <c r="A356" t="s">
        <v>244</v>
      </c>
      <c r="B356" t="s">
        <v>1781</v>
      </c>
      <c r="C356" t="s">
        <v>2831</v>
      </c>
      <c r="D356" t="s">
        <v>3547</v>
      </c>
      <c r="E356" t="s">
        <v>4613</v>
      </c>
      <c r="F356" s="3">
        <v>45483</v>
      </c>
      <c r="G356" s="3">
        <v>44562</v>
      </c>
      <c r="H356" t="s">
        <v>6259</v>
      </c>
      <c r="I356" t="s">
        <v>6263</v>
      </c>
      <c r="J356" t="s">
        <v>6270</v>
      </c>
      <c r="K356" t="s">
        <v>6292</v>
      </c>
      <c r="L356" t="s">
        <v>6302</v>
      </c>
      <c r="M356">
        <v>48.24</v>
      </c>
      <c r="N356">
        <v>37.61</v>
      </c>
      <c r="O356">
        <v>1</v>
      </c>
      <c r="P356">
        <f t="shared" si="5"/>
        <v>37.61</v>
      </c>
      <c r="Q356" t="s">
        <v>6324</v>
      </c>
    </row>
    <row r="357" spans="1:17">
      <c r="A357" t="s">
        <v>244</v>
      </c>
      <c r="B357" t="s">
        <v>1782</v>
      </c>
      <c r="C357" t="s">
        <v>2831</v>
      </c>
      <c r="D357" t="s">
        <v>3547</v>
      </c>
      <c r="E357" t="s">
        <v>4614</v>
      </c>
      <c r="F357" s="3">
        <v>45483</v>
      </c>
      <c r="G357" s="3">
        <v>45235</v>
      </c>
      <c r="H357" t="s">
        <v>6259</v>
      </c>
      <c r="I357" t="s">
        <v>6264</v>
      </c>
      <c r="J357" t="s">
        <v>6270</v>
      </c>
      <c r="K357" t="s">
        <v>6292</v>
      </c>
      <c r="L357" t="s">
        <v>6302</v>
      </c>
      <c r="M357">
        <v>48.24</v>
      </c>
      <c r="N357">
        <v>56.75</v>
      </c>
      <c r="O357">
        <v>1</v>
      </c>
      <c r="P357">
        <f t="shared" si="5"/>
        <v>56.75</v>
      </c>
      <c r="Q357" t="s">
        <v>6324</v>
      </c>
    </row>
    <row r="358" spans="1:17">
      <c r="A358" t="s">
        <v>245</v>
      </c>
      <c r="B358" t="s">
        <v>1503</v>
      </c>
      <c r="C358" t="s">
        <v>2844</v>
      </c>
      <c r="D358" t="s">
        <v>3547</v>
      </c>
      <c r="E358" t="s">
        <v>4615</v>
      </c>
      <c r="F358" s="3">
        <v>45027</v>
      </c>
      <c r="G358" s="3">
        <v>45036</v>
      </c>
      <c r="H358" t="s">
        <v>6259</v>
      </c>
      <c r="I358" t="s">
        <v>6265</v>
      </c>
      <c r="J358" t="s">
        <v>6270</v>
      </c>
      <c r="K358" t="s">
        <v>6292</v>
      </c>
      <c r="L358" t="s">
        <v>6302</v>
      </c>
      <c r="M358">
        <v>56.28</v>
      </c>
      <c r="N358">
        <v>64.64</v>
      </c>
      <c r="O358">
        <v>2</v>
      </c>
      <c r="P358">
        <f t="shared" si="5"/>
        <v>129.28</v>
      </c>
      <c r="Q358" t="s">
        <v>6324</v>
      </c>
    </row>
    <row r="359" spans="1:17">
      <c r="A359" t="s">
        <v>245</v>
      </c>
      <c r="B359" t="s">
        <v>1783</v>
      </c>
      <c r="C359" t="s">
        <v>2844</v>
      </c>
      <c r="D359" t="s">
        <v>3547</v>
      </c>
      <c r="E359" t="s">
        <v>4616</v>
      </c>
      <c r="F359" s="3">
        <v>45027</v>
      </c>
      <c r="G359" s="3">
        <v>44717</v>
      </c>
      <c r="H359" t="s">
        <v>6259</v>
      </c>
      <c r="I359" t="s">
        <v>6265</v>
      </c>
      <c r="J359" t="s">
        <v>6270</v>
      </c>
      <c r="K359" t="s">
        <v>6292</v>
      </c>
      <c r="L359" t="s">
        <v>6302</v>
      </c>
      <c r="M359">
        <v>24.12</v>
      </c>
      <c r="N359">
        <v>33.909999999999997</v>
      </c>
      <c r="O359">
        <v>2</v>
      </c>
      <c r="P359">
        <f t="shared" si="5"/>
        <v>67.819999999999993</v>
      </c>
      <c r="Q359" t="s">
        <v>6324</v>
      </c>
    </row>
    <row r="360" spans="1:17">
      <c r="A360" t="s">
        <v>246</v>
      </c>
      <c r="B360" t="s">
        <v>1551</v>
      </c>
      <c r="C360" t="s">
        <v>2825</v>
      </c>
      <c r="D360" t="s">
        <v>3547</v>
      </c>
      <c r="E360" t="s">
        <v>4617</v>
      </c>
      <c r="F360" s="3">
        <v>45090</v>
      </c>
      <c r="G360" s="3">
        <v>45209</v>
      </c>
      <c r="H360" t="s">
        <v>6259</v>
      </c>
      <c r="I360" t="s">
        <v>6263</v>
      </c>
      <c r="J360" t="s">
        <v>6270</v>
      </c>
      <c r="K360" t="s">
        <v>6292</v>
      </c>
      <c r="L360" t="s">
        <v>6302</v>
      </c>
      <c r="M360">
        <v>56.28</v>
      </c>
      <c r="N360">
        <v>81.16</v>
      </c>
      <c r="O360">
        <v>6</v>
      </c>
      <c r="P360">
        <f t="shared" si="5"/>
        <v>486.96</v>
      </c>
      <c r="Q360" t="s">
        <v>6324</v>
      </c>
    </row>
    <row r="361" spans="1:17">
      <c r="A361" t="s">
        <v>246</v>
      </c>
      <c r="B361" t="s">
        <v>1784</v>
      </c>
      <c r="C361" t="s">
        <v>2825</v>
      </c>
      <c r="D361" t="s">
        <v>3547</v>
      </c>
      <c r="E361" t="s">
        <v>4618</v>
      </c>
      <c r="F361" s="3">
        <v>45090</v>
      </c>
      <c r="G361" s="3">
        <v>45253</v>
      </c>
      <c r="H361" t="s">
        <v>6259</v>
      </c>
      <c r="I361" t="s">
        <v>6265</v>
      </c>
      <c r="J361" t="s">
        <v>6270</v>
      </c>
      <c r="K361" t="s">
        <v>6292</v>
      </c>
      <c r="L361" t="s">
        <v>6302</v>
      </c>
      <c r="M361">
        <v>8.0399999999999991</v>
      </c>
      <c r="N361">
        <v>97.61</v>
      </c>
      <c r="O361">
        <v>6</v>
      </c>
      <c r="P361">
        <f t="shared" si="5"/>
        <v>585.66</v>
      </c>
      <c r="Q361" t="s">
        <v>6324</v>
      </c>
    </row>
    <row r="362" spans="1:17">
      <c r="A362" t="s">
        <v>246</v>
      </c>
      <c r="B362" t="s">
        <v>1785</v>
      </c>
      <c r="C362" t="s">
        <v>2825</v>
      </c>
      <c r="D362" t="s">
        <v>3547</v>
      </c>
      <c r="E362" t="s">
        <v>4619</v>
      </c>
      <c r="F362" s="3">
        <v>45090</v>
      </c>
      <c r="G362" s="3">
        <v>45257</v>
      </c>
      <c r="H362" t="s">
        <v>6259</v>
      </c>
      <c r="I362" t="s">
        <v>6265</v>
      </c>
      <c r="J362" t="s">
        <v>6270</v>
      </c>
      <c r="K362" t="s">
        <v>6292</v>
      </c>
      <c r="L362" t="s">
        <v>6302</v>
      </c>
      <c r="M362">
        <v>56.28</v>
      </c>
      <c r="N362">
        <v>10.44</v>
      </c>
      <c r="O362">
        <v>6</v>
      </c>
      <c r="P362">
        <f t="shared" si="5"/>
        <v>62.64</v>
      </c>
      <c r="Q362" t="s">
        <v>6324</v>
      </c>
    </row>
    <row r="363" spans="1:17">
      <c r="A363" t="s">
        <v>247</v>
      </c>
      <c r="B363" t="s">
        <v>1636</v>
      </c>
      <c r="C363" t="s">
        <v>2849</v>
      </c>
      <c r="D363" t="s">
        <v>3547</v>
      </c>
      <c r="E363" t="s">
        <v>4620</v>
      </c>
      <c r="F363" s="3">
        <v>45085</v>
      </c>
      <c r="G363" s="3">
        <v>44631</v>
      </c>
      <c r="H363" t="s">
        <v>6259</v>
      </c>
      <c r="I363" t="s">
        <v>6263</v>
      </c>
      <c r="J363" t="s">
        <v>6270</v>
      </c>
      <c r="K363" t="s">
        <v>6292</v>
      </c>
      <c r="L363" t="s">
        <v>6302</v>
      </c>
      <c r="M363">
        <v>8.0399999999999991</v>
      </c>
      <c r="N363">
        <v>17.760000000000002</v>
      </c>
      <c r="O363">
        <v>1</v>
      </c>
      <c r="P363">
        <f t="shared" si="5"/>
        <v>17.760000000000002</v>
      </c>
      <c r="Q363" t="s">
        <v>6324</v>
      </c>
    </row>
    <row r="364" spans="1:17">
      <c r="A364" t="s">
        <v>248</v>
      </c>
      <c r="B364" t="s">
        <v>1786</v>
      </c>
      <c r="C364" t="s">
        <v>2851</v>
      </c>
      <c r="D364" t="s">
        <v>3547</v>
      </c>
      <c r="E364" t="s">
        <v>4621</v>
      </c>
      <c r="F364" s="3">
        <v>45139</v>
      </c>
      <c r="G364" s="3">
        <v>45223</v>
      </c>
      <c r="H364" t="s">
        <v>6259</v>
      </c>
      <c r="I364" t="s">
        <v>6265</v>
      </c>
      <c r="J364" t="s">
        <v>6270</v>
      </c>
      <c r="K364" t="s">
        <v>6292</v>
      </c>
      <c r="L364" t="s">
        <v>6302</v>
      </c>
      <c r="M364">
        <v>24.12</v>
      </c>
      <c r="N364">
        <v>86.62</v>
      </c>
      <c r="O364">
        <v>6</v>
      </c>
      <c r="P364">
        <f t="shared" si="5"/>
        <v>519.72</v>
      </c>
      <c r="Q364" t="s">
        <v>6324</v>
      </c>
    </row>
    <row r="365" spans="1:17">
      <c r="A365" t="s">
        <v>248</v>
      </c>
      <c r="B365" t="s">
        <v>1611</v>
      </c>
      <c r="C365" t="s">
        <v>2851</v>
      </c>
      <c r="D365" t="s">
        <v>3547</v>
      </c>
      <c r="E365" t="s">
        <v>4622</v>
      </c>
      <c r="F365" s="3">
        <v>45139</v>
      </c>
      <c r="G365" s="3">
        <v>44859</v>
      </c>
      <c r="H365" t="s">
        <v>6259</v>
      </c>
      <c r="I365" t="s">
        <v>6263</v>
      </c>
      <c r="J365" t="s">
        <v>6270</v>
      </c>
      <c r="K365" t="s">
        <v>6292</v>
      </c>
      <c r="L365" t="s">
        <v>6302</v>
      </c>
      <c r="M365">
        <v>80.400000000000006</v>
      </c>
      <c r="N365">
        <v>49.49</v>
      </c>
      <c r="O365">
        <v>6</v>
      </c>
      <c r="P365">
        <f t="shared" si="5"/>
        <v>296.94</v>
      </c>
      <c r="Q365" t="s">
        <v>6324</v>
      </c>
    </row>
    <row r="366" spans="1:17">
      <c r="A366" t="s">
        <v>248</v>
      </c>
      <c r="B366" t="s">
        <v>1781</v>
      </c>
      <c r="C366" t="s">
        <v>2851</v>
      </c>
      <c r="D366" t="s">
        <v>3547</v>
      </c>
      <c r="E366" t="s">
        <v>4623</v>
      </c>
      <c r="F366" s="3">
        <v>45139</v>
      </c>
      <c r="G366" s="3">
        <v>45127</v>
      </c>
      <c r="H366" t="s">
        <v>6259</v>
      </c>
      <c r="I366" t="s">
        <v>6265</v>
      </c>
      <c r="J366" t="s">
        <v>6270</v>
      </c>
      <c r="K366" t="s">
        <v>6292</v>
      </c>
      <c r="L366" t="s">
        <v>6302</v>
      </c>
      <c r="M366">
        <v>8.0399999999999991</v>
      </c>
      <c r="N366">
        <v>25.75</v>
      </c>
      <c r="O366">
        <v>6</v>
      </c>
      <c r="P366">
        <f t="shared" si="5"/>
        <v>154.5</v>
      </c>
      <c r="Q366" t="s">
        <v>6324</v>
      </c>
    </row>
    <row r="367" spans="1:17">
      <c r="A367" t="s">
        <v>249</v>
      </c>
      <c r="B367" t="s">
        <v>1787</v>
      </c>
      <c r="C367" t="s">
        <v>2844</v>
      </c>
      <c r="D367" t="s">
        <v>3547</v>
      </c>
      <c r="E367" t="s">
        <v>4624</v>
      </c>
      <c r="F367" s="3">
        <v>45273</v>
      </c>
      <c r="G367" s="3">
        <v>44619</v>
      </c>
      <c r="H367" t="s">
        <v>6259</v>
      </c>
      <c r="I367" t="s">
        <v>6263</v>
      </c>
      <c r="J367" t="s">
        <v>6270</v>
      </c>
      <c r="K367" t="s">
        <v>6292</v>
      </c>
      <c r="L367" t="s">
        <v>6302</v>
      </c>
      <c r="M367">
        <v>40.200000000000003</v>
      </c>
      <c r="N367">
        <v>62.03</v>
      </c>
      <c r="O367">
        <v>2</v>
      </c>
      <c r="P367">
        <f t="shared" si="5"/>
        <v>124.06</v>
      </c>
      <c r="Q367" t="s">
        <v>6324</v>
      </c>
    </row>
    <row r="368" spans="1:17">
      <c r="A368" t="s">
        <v>250</v>
      </c>
      <c r="B368" t="s">
        <v>1788</v>
      </c>
      <c r="C368" t="s">
        <v>2854</v>
      </c>
      <c r="D368" t="s">
        <v>3547</v>
      </c>
      <c r="E368" t="s">
        <v>4625</v>
      </c>
      <c r="F368" s="3">
        <v>45141</v>
      </c>
      <c r="G368" s="3">
        <v>45026</v>
      </c>
      <c r="H368" t="s">
        <v>6259</v>
      </c>
      <c r="I368" t="s">
        <v>6265</v>
      </c>
      <c r="J368" t="s">
        <v>6270</v>
      </c>
      <c r="K368" t="s">
        <v>6292</v>
      </c>
      <c r="L368" t="s">
        <v>6302</v>
      </c>
      <c r="M368">
        <v>56.28</v>
      </c>
      <c r="N368">
        <v>47.88</v>
      </c>
      <c r="O368">
        <v>3</v>
      </c>
      <c r="P368">
        <f t="shared" si="5"/>
        <v>143.64000000000001</v>
      </c>
      <c r="Q368" t="s">
        <v>6324</v>
      </c>
    </row>
    <row r="369" spans="1:17">
      <c r="A369" t="s">
        <v>251</v>
      </c>
      <c r="B369" t="s">
        <v>1780</v>
      </c>
      <c r="C369" t="s">
        <v>2813</v>
      </c>
      <c r="D369" t="s">
        <v>3547</v>
      </c>
      <c r="E369" t="s">
        <v>4626</v>
      </c>
      <c r="F369" s="3">
        <v>45232</v>
      </c>
      <c r="G369" s="3">
        <v>44944</v>
      </c>
      <c r="H369" t="s">
        <v>6259</v>
      </c>
      <c r="I369" t="s">
        <v>6265</v>
      </c>
      <c r="J369" t="s">
        <v>6270</v>
      </c>
      <c r="K369" t="s">
        <v>6292</v>
      </c>
      <c r="L369" t="s">
        <v>6302</v>
      </c>
      <c r="M369">
        <v>56.28</v>
      </c>
      <c r="N369">
        <v>72.58</v>
      </c>
      <c r="O369">
        <v>4</v>
      </c>
      <c r="P369">
        <f t="shared" si="5"/>
        <v>290.32</v>
      </c>
      <c r="Q369" t="s">
        <v>6324</v>
      </c>
    </row>
    <row r="370" spans="1:17">
      <c r="A370" t="s">
        <v>252</v>
      </c>
      <c r="B370" t="s">
        <v>1758</v>
      </c>
      <c r="C370" t="s">
        <v>2835</v>
      </c>
      <c r="D370" t="s">
        <v>3547</v>
      </c>
      <c r="E370" t="s">
        <v>4627</v>
      </c>
      <c r="F370" s="3">
        <v>45429</v>
      </c>
      <c r="G370" s="3">
        <v>45053</v>
      </c>
      <c r="H370" t="s">
        <v>6259</v>
      </c>
      <c r="I370" t="s">
        <v>6263</v>
      </c>
      <c r="J370" t="s">
        <v>6270</v>
      </c>
      <c r="K370" t="s">
        <v>6292</v>
      </c>
      <c r="L370" t="s">
        <v>6302</v>
      </c>
      <c r="M370">
        <v>72.36</v>
      </c>
      <c r="N370">
        <v>57.1</v>
      </c>
      <c r="O370">
        <v>10</v>
      </c>
      <c r="P370">
        <f t="shared" si="5"/>
        <v>571</v>
      </c>
      <c r="Q370" t="s">
        <v>6324</v>
      </c>
    </row>
    <row r="371" spans="1:17">
      <c r="A371" t="s">
        <v>252</v>
      </c>
      <c r="B371" t="s">
        <v>1789</v>
      </c>
      <c r="C371" t="s">
        <v>2835</v>
      </c>
      <c r="D371" t="s">
        <v>3547</v>
      </c>
      <c r="E371" t="s">
        <v>4628</v>
      </c>
      <c r="F371" s="3">
        <v>45429</v>
      </c>
      <c r="G371" s="3">
        <v>45254</v>
      </c>
      <c r="H371" t="s">
        <v>6259</v>
      </c>
      <c r="I371" t="s">
        <v>6264</v>
      </c>
      <c r="J371" t="s">
        <v>6270</v>
      </c>
      <c r="K371" t="s">
        <v>6292</v>
      </c>
      <c r="L371" t="s">
        <v>6302</v>
      </c>
      <c r="M371">
        <v>40.200000000000003</v>
      </c>
      <c r="N371">
        <v>24.01</v>
      </c>
      <c r="O371">
        <v>10</v>
      </c>
      <c r="P371">
        <f t="shared" si="5"/>
        <v>240.10000000000002</v>
      </c>
      <c r="Q371" t="s">
        <v>6324</v>
      </c>
    </row>
    <row r="372" spans="1:17">
      <c r="A372" t="s">
        <v>253</v>
      </c>
      <c r="B372" t="s">
        <v>1564</v>
      </c>
      <c r="C372" t="s">
        <v>2814</v>
      </c>
      <c r="D372" t="s">
        <v>3547</v>
      </c>
      <c r="E372" t="s">
        <v>4629</v>
      </c>
      <c r="F372" s="3">
        <v>45562</v>
      </c>
      <c r="G372" s="3">
        <v>44998</v>
      </c>
      <c r="H372" t="s">
        <v>6259</v>
      </c>
      <c r="I372" t="s">
        <v>6264</v>
      </c>
      <c r="J372" t="s">
        <v>6270</v>
      </c>
      <c r="K372" t="s">
        <v>6292</v>
      </c>
      <c r="L372" t="s">
        <v>6302</v>
      </c>
      <c r="M372">
        <v>48.24</v>
      </c>
      <c r="N372">
        <v>76.97</v>
      </c>
      <c r="O372">
        <v>7</v>
      </c>
      <c r="P372">
        <f t="shared" si="5"/>
        <v>538.79</v>
      </c>
      <c r="Q372" t="s">
        <v>6324</v>
      </c>
    </row>
    <row r="373" spans="1:17">
      <c r="A373" t="s">
        <v>253</v>
      </c>
      <c r="B373" t="s">
        <v>1755</v>
      </c>
      <c r="C373" t="s">
        <v>2814</v>
      </c>
      <c r="D373" t="s">
        <v>3547</v>
      </c>
      <c r="E373" t="s">
        <v>4630</v>
      </c>
      <c r="F373" s="3">
        <v>45562</v>
      </c>
      <c r="G373" s="3">
        <v>44867</v>
      </c>
      <c r="H373" t="s">
        <v>6259</v>
      </c>
      <c r="I373" t="s">
        <v>6264</v>
      </c>
      <c r="J373" t="s">
        <v>6270</v>
      </c>
      <c r="K373" t="s">
        <v>6292</v>
      </c>
      <c r="L373" t="s">
        <v>6302</v>
      </c>
      <c r="M373">
        <v>48.24</v>
      </c>
      <c r="N373">
        <v>25.95</v>
      </c>
      <c r="O373">
        <v>7</v>
      </c>
      <c r="P373">
        <f t="shared" si="5"/>
        <v>181.65</v>
      </c>
      <c r="Q373" t="s">
        <v>6324</v>
      </c>
    </row>
    <row r="374" spans="1:17">
      <c r="A374" t="s">
        <v>253</v>
      </c>
      <c r="B374" t="s">
        <v>1573</v>
      </c>
      <c r="C374" t="s">
        <v>2814</v>
      </c>
      <c r="D374" t="s">
        <v>3547</v>
      </c>
      <c r="E374" t="s">
        <v>4631</v>
      </c>
      <c r="F374" s="3">
        <v>45562</v>
      </c>
      <c r="G374" s="3">
        <v>45207</v>
      </c>
      <c r="H374" t="s">
        <v>6259</v>
      </c>
      <c r="I374" t="s">
        <v>6263</v>
      </c>
      <c r="J374" t="s">
        <v>6270</v>
      </c>
      <c r="K374" t="s">
        <v>6292</v>
      </c>
      <c r="L374" t="s">
        <v>6302</v>
      </c>
      <c r="M374">
        <v>8.0399999999999991</v>
      </c>
      <c r="N374">
        <v>31.83</v>
      </c>
      <c r="O374">
        <v>7</v>
      </c>
      <c r="P374">
        <f t="shared" si="5"/>
        <v>222.81</v>
      </c>
      <c r="Q374" t="s">
        <v>6324</v>
      </c>
    </row>
    <row r="375" spans="1:17">
      <c r="A375" t="s">
        <v>254</v>
      </c>
      <c r="B375" t="s">
        <v>1503</v>
      </c>
      <c r="C375" t="s">
        <v>2850</v>
      </c>
      <c r="D375" t="s">
        <v>3547</v>
      </c>
      <c r="E375" t="s">
        <v>4632</v>
      </c>
      <c r="F375" s="3">
        <v>45399</v>
      </c>
      <c r="G375" s="3">
        <v>45289</v>
      </c>
      <c r="H375" t="s">
        <v>6259</v>
      </c>
      <c r="I375" t="s">
        <v>6264</v>
      </c>
      <c r="J375" t="s">
        <v>6270</v>
      </c>
      <c r="K375" t="s">
        <v>6292</v>
      </c>
      <c r="L375" t="s">
        <v>6302</v>
      </c>
      <c r="M375">
        <v>80.400000000000006</v>
      </c>
      <c r="N375">
        <v>32.82</v>
      </c>
      <c r="O375">
        <v>10</v>
      </c>
      <c r="P375">
        <f t="shared" si="5"/>
        <v>328.2</v>
      </c>
      <c r="Q375" t="s">
        <v>6324</v>
      </c>
    </row>
    <row r="376" spans="1:17">
      <c r="A376" t="s">
        <v>255</v>
      </c>
      <c r="B376" t="s">
        <v>1790</v>
      </c>
      <c r="C376" t="s">
        <v>2843</v>
      </c>
      <c r="D376" t="s">
        <v>3547</v>
      </c>
      <c r="E376" t="s">
        <v>4633</v>
      </c>
      <c r="F376" s="3">
        <v>45553</v>
      </c>
      <c r="G376" s="3">
        <v>45169</v>
      </c>
      <c r="H376" t="s">
        <v>6259</v>
      </c>
      <c r="I376" t="s">
        <v>6263</v>
      </c>
      <c r="J376" t="s">
        <v>6270</v>
      </c>
      <c r="K376" t="s">
        <v>6292</v>
      </c>
      <c r="L376" t="s">
        <v>6302</v>
      </c>
      <c r="M376">
        <v>24.12</v>
      </c>
      <c r="N376">
        <v>56.97</v>
      </c>
      <c r="O376">
        <v>10</v>
      </c>
      <c r="P376">
        <f t="shared" si="5"/>
        <v>569.70000000000005</v>
      </c>
      <c r="Q376" t="s">
        <v>6324</v>
      </c>
    </row>
    <row r="377" spans="1:17">
      <c r="A377" t="s">
        <v>256</v>
      </c>
      <c r="B377" t="s">
        <v>1791</v>
      </c>
      <c r="C377" t="s">
        <v>2836</v>
      </c>
      <c r="D377" t="s">
        <v>3547</v>
      </c>
      <c r="E377" t="s">
        <v>4634</v>
      </c>
      <c r="F377" s="3">
        <v>45355</v>
      </c>
      <c r="G377" s="3">
        <v>45192</v>
      </c>
      <c r="H377" t="s">
        <v>6259</v>
      </c>
      <c r="I377" t="s">
        <v>6263</v>
      </c>
      <c r="J377" t="s">
        <v>6270</v>
      </c>
      <c r="K377" t="s">
        <v>6292</v>
      </c>
      <c r="L377" t="s">
        <v>6302</v>
      </c>
      <c r="M377">
        <v>56.28</v>
      </c>
      <c r="N377">
        <v>41.25</v>
      </c>
      <c r="O377">
        <v>3</v>
      </c>
      <c r="P377">
        <f t="shared" si="5"/>
        <v>123.75</v>
      </c>
      <c r="Q377" t="s">
        <v>6324</v>
      </c>
    </row>
    <row r="378" spans="1:17">
      <c r="A378" t="s">
        <v>257</v>
      </c>
      <c r="B378" t="s">
        <v>1792</v>
      </c>
      <c r="C378" t="s">
        <v>2816</v>
      </c>
      <c r="D378" t="s">
        <v>3547</v>
      </c>
      <c r="E378" t="s">
        <v>4635</v>
      </c>
      <c r="F378" s="3">
        <v>45253</v>
      </c>
      <c r="G378" s="3">
        <v>45035</v>
      </c>
      <c r="H378" t="s">
        <v>6259</v>
      </c>
      <c r="I378" t="s">
        <v>6264</v>
      </c>
      <c r="J378" t="s">
        <v>6270</v>
      </c>
      <c r="K378" t="s">
        <v>6292</v>
      </c>
      <c r="L378" t="s">
        <v>6302</v>
      </c>
      <c r="M378">
        <v>64.319999999999993</v>
      </c>
      <c r="N378">
        <v>1.55</v>
      </c>
      <c r="O378">
        <v>8</v>
      </c>
      <c r="P378">
        <f t="shared" si="5"/>
        <v>12.4</v>
      </c>
      <c r="Q378" t="s">
        <v>6324</v>
      </c>
    </row>
    <row r="379" spans="1:17">
      <c r="A379" t="s">
        <v>258</v>
      </c>
      <c r="B379" t="s">
        <v>1793</v>
      </c>
      <c r="C379" t="s">
        <v>2823</v>
      </c>
      <c r="D379" t="s">
        <v>3547</v>
      </c>
      <c r="E379" t="s">
        <v>4636</v>
      </c>
      <c r="F379" s="3">
        <v>44978</v>
      </c>
      <c r="G379" s="3">
        <v>44617</v>
      </c>
      <c r="H379" t="s">
        <v>6259</v>
      </c>
      <c r="I379" t="s">
        <v>6264</v>
      </c>
      <c r="J379" t="s">
        <v>6270</v>
      </c>
      <c r="K379" t="s">
        <v>6292</v>
      </c>
      <c r="L379" t="s">
        <v>6302</v>
      </c>
      <c r="M379">
        <v>32.159999999999997</v>
      </c>
      <c r="N379">
        <v>69.349999999999994</v>
      </c>
      <c r="O379">
        <v>7</v>
      </c>
      <c r="P379">
        <f t="shared" si="5"/>
        <v>485.44999999999993</v>
      </c>
      <c r="Q379" t="s">
        <v>6324</v>
      </c>
    </row>
    <row r="380" spans="1:17">
      <c r="A380" t="s">
        <v>259</v>
      </c>
      <c r="B380" t="s">
        <v>1606</v>
      </c>
      <c r="C380" t="s">
        <v>2818</v>
      </c>
      <c r="D380" t="s">
        <v>3547</v>
      </c>
      <c r="E380" t="s">
        <v>4637</v>
      </c>
      <c r="F380" s="3">
        <v>45037</v>
      </c>
      <c r="G380" s="3">
        <v>44847</v>
      </c>
      <c r="H380" t="s">
        <v>6259</v>
      </c>
      <c r="I380" t="s">
        <v>6265</v>
      </c>
      <c r="J380" t="s">
        <v>6270</v>
      </c>
      <c r="K380" t="s">
        <v>6292</v>
      </c>
      <c r="L380" t="s">
        <v>6302</v>
      </c>
      <c r="M380">
        <v>72.36</v>
      </c>
      <c r="N380">
        <v>75.75</v>
      </c>
      <c r="O380">
        <v>2</v>
      </c>
      <c r="P380">
        <f t="shared" si="5"/>
        <v>151.5</v>
      </c>
      <c r="Q380" t="s">
        <v>6324</v>
      </c>
    </row>
    <row r="381" spans="1:17">
      <c r="A381" t="s">
        <v>259</v>
      </c>
      <c r="B381" t="s">
        <v>1794</v>
      </c>
      <c r="C381" t="s">
        <v>2818</v>
      </c>
      <c r="D381" t="s">
        <v>3547</v>
      </c>
      <c r="E381" t="s">
        <v>4638</v>
      </c>
      <c r="F381" s="3">
        <v>45037</v>
      </c>
      <c r="G381" s="3">
        <v>44927</v>
      </c>
      <c r="H381" t="s">
        <v>6259</v>
      </c>
      <c r="I381" t="s">
        <v>6265</v>
      </c>
      <c r="J381" t="s">
        <v>6270</v>
      </c>
      <c r="K381" t="s">
        <v>6292</v>
      </c>
      <c r="L381" t="s">
        <v>6302</v>
      </c>
      <c r="M381">
        <v>80.400000000000006</v>
      </c>
      <c r="N381">
        <v>79.67</v>
      </c>
      <c r="O381">
        <v>2</v>
      </c>
      <c r="P381">
        <f t="shared" si="5"/>
        <v>159.34</v>
      </c>
      <c r="Q381" t="s">
        <v>6324</v>
      </c>
    </row>
    <row r="382" spans="1:17">
      <c r="A382" t="s">
        <v>260</v>
      </c>
      <c r="B382" t="s">
        <v>1795</v>
      </c>
      <c r="C382" t="s">
        <v>2813</v>
      </c>
      <c r="D382" t="s">
        <v>3547</v>
      </c>
      <c r="E382" t="s">
        <v>4639</v>
      </c>
      <c r="F382" s="3">
        <v>45613</v>
      </c>
      <c r="G382" s="3">
        <v>44653</v>
      </c>
      <c r="H382" t="s">
        <v>6259</v>
      </c>
      <c r="I382" t="s">
        <v>6265</v>
      </c>
      <c r="J382" t="s">
        <v>6270</v>
      </c>
      <c r="K382" t="s">
        <v>6292</v>
      </c>
      <c r="L382" t="s">
        <v>6302</v>
      </c>
      <c r="M382">
        <v>80.400000000000006</v>
      </c>
      <c r="N382">
        <v>55.01</v>
      </c>
      <c r="O382">
        <v>6</v>
      </c>
      <c r="P382">
        <f t="shared" si="5"/>
        <v>330.06</v>
      </c>
      <c r="Q382" t="s">
        <v>6324</v>
      </c>
    </row>
    <row r="383" spans="1:17">
      <c r="A383" t="s">
        <v>260</v>
      </c>
      <c r="B383" t="s">
        <v>1796</v>
      </c>
      <c r="C383" t="s">
        <v>2813</v>
      </c>
      <c r="D383" t="s">
        <v>3547</v>
      </c>
      <c r="E383" t="s">
        <v>4640</v>
      </c>
      <c r="F383" s="3">
        <v>45613</v>
      </c>
      <c r="G383" s="3">
        <v>44576</v>
      </c>
      <c r="H383" t="s">
        <v>6259</v>
      </c>
      <c r="I383" t="s">
        <v>6265</v>
      </c>
      <c r="J383" t="s">
        <v>6270</v>
      </c>
      <c r="K383" t="s">
        <v>6292</v>
      </c>
      <c r="L383" t="s">
        <v>6302</v>
      </c>
      <c r="M383">
        <v>64.319999999999993</v>
      </c>
      <c r="N383">
        <v>31.99</v>
      </c>
      <c r="O383">
        <v>6</v>
      </c>
      <c r="P383">
        <f t="shared" si="5"/>
        <v>191.94</v>
      </c>
      <c r="Q383" t="s">
        <v>6324</v>
      </c>
    </row>
    <row r="384" spans="1:17">
      <c r="A384" t="s">
        <v>261</v>
      </c>
      <c r="B384" t="s">
        <v>1797</v>
      </c>
      <c r="C384" t="s">
        <v>2837</v>
      </c>
      <c r="D384" t="s">
        <v>3547</v>
      </c>
      <c r="E384" t="s">
        <v>4641</v>
      </c>
      <c r="F384" s="3">
        <v>45261</v>
      </c>
      <c r="G384" s="3">
        <v>45247</v>
      </c>
      <c r="H384" t="s">
        <v>6259</v>
      </c>
      <c r="I384" t="s">
        <v>6263</v>
      </c>
      <c r="J384" t="s">
        <v>6270</v>
      </c>
      <c r="K384" t="s">
        <v>6292</v>
      </c>
      <c r="L384" t="s">
        <v>6302</v>
      </c>
      <c r="M384">
        <v>48.24</v>
      </c>
      <c r="N384">
        <v>65.55</v>
      </c>
      <c r="O384">
        <v>5</v>
      </c>
      <c r="P384">
        <f t="shared" si="5"/>
        <v>327.75</v>
      </c>
      <c r="Q384" t="s">
        <v>6324</v>
      </c>
    </row>
    <row r="385" spans="1:17">
      <c r="A385" t="s">
        <v>261</v>
      </c>
      <c r="B385" t="s">
        <v>1798</v>
      </c>
      <c r="C385" t="s">
        <v>2837</v>
      </c>
      <c r="D385" t="s">
        <v>3547</v>
      </c>
      <c r="E385" t="s">
        <v>4642</v>
      </c>
      <c r="F385" s="3">
        <v>45261</v>
      </c>
      <c r="G385" s="3">
        <v>44603</v>
      </c>
      <c r="H385" t="s">
        <v>6259</v>
      </c>
      <c r="I385" t="s">
        <v>6265</v>
      </c>
      <c r="J385" t="s">
        <v>6270</v>
      </c>
      <c r="K385" t="s">
        <v>6292</v>
      </c>
      <c r="L385" t="s">
        <v>6302</v>
      </c>
      <c r="M385">
        <v>56.28</v>
      </c>
      <c r="N385">
        <v>32.86</v>
      </c>
      <c r="O385">
        <v>5</v>
      </c>
      <c r="P385">
        <f t="shared" si="5"/>
        <v>164.3</v>
      </c>
      <c r="Q385" t="s">
        <v>6324</v>
      </c>
    </row>
    <row r="386" spans="1:17">
      <c r="A386" t="s">
        <v>262</v>
      </c>
      <c r="B386" t="s">
        <v>1799</v>
      </c>
      <c r="C386" t="s">
        <v>2813</v>
      </c>
      <c r="D386" t="s">
        <v>3547</v>
      </c>
      <c r="E386" t="s">
        <v>4643</v>
      </c>
      <c r="F386" s="3">
        <v>44964</v>
      </c>
      <c r="G386" s="3">
        <v>45272</v>
      </c>
      <c r="H386" t="s">
        <v>6259</v>
      </c>
      <c r="I386" t="s">
        <v>6264</v>
      </c>
      <c r="J386" t="s">
        <v>6270</v>
      </c>
      <c r="K386" t="s">
        <v>6292</v>
      </c>
      <c r="L386" t="s">
        <v>6302</v>
      </c>
      <c r="M386">
        <v>16.079999999999998</v>
      </c>
      <c r="N386">
        <v>86.01</v>
      </c>
      <c r="O386">
        <v>10</v>
      </c>
      <c r="P386">
        <f t="shared" si="5"/>
        <v>860.1</v>
      </c>
      <c r="Q386" t="s">
        <v>6324</v>
      </c>
    </row>
    <row r="387" spans="1:17">
      <c r="A387" t="s">
        <v>263</v>
      </c>
      <c r="B387" t="s">
        <v>1663</v>
      </c>
      <c r="C387" t="s">
        <v>2839</v>
      </c>
      <c r="D387" t="s">
        <v>3547</v>
      </c>
      <c r="E387" t="s">
        <v>4644</v>
      </c>
      <c r="F387" s="3">
        <v>45220</v>
      </c>
      <c r="G387" s="3">
        <v>44673</v>
      </c>
      <c r="H387" t="s">
        <v>6259</v>
      </c>
      <c r="I387" t="s">
        <v>6264</v>
      </c>
      <c r="J387" t="s">
        <v>6270</v>
      </c>
      <c r="K387" t="s">
        <v>6292</v>
      </c>
      <c r="L387" t="s">
        <v>6302</v>
      </c>
      <c r="M387">
        <v>8.0399999999999991</v>
      </c>
      <c r="N387">
        <v>99.28</v>
      </c>
      <c r="O387">
        <v>4</v>
      </c>
      <c r="P387">
        <f t="shared" ref="P387:P450" si="6">N387*O387</f>
        <v>397.12</v>
      </c>
      <c r="Q387" t="s">
        <v>6324</v>
      </c>
    </row>
    <row r="388" spans="1:17">
      <c r="A388" t="s">
        <v>263</v>
      </c>
      <c r="B388" t="s">
        <v>1800</v>
      </c>
      <c r="C388" t="s">
        <v>2839</v>
      </c>
      <c r="D388" t="s">
        <v>3547</v>
      </c>
      <c r="E388" t="s">
        <v>4645</v>
      </c>
      <c r="F388" s="3">
        <v>45220</v>
      </c>
      <c r="G388" s="3">
        <v>44925</v>
      </c>
      <c r="H388" t="s">
        <v>6259</v>
      </c>
      <c r="I388" t="s">
        <v>6264</v>
      </c>
      <c r="J388" t="s">
        <v>6270</v>
      </c>
      <c r="K388" t="s">
        <v>6292</v>
      </c>
      <c r="L388" t="s">
        <v>6302</v>
      </c>
      <c r="M388">
        <v>72.36</v>
      </c>
      <c r="N388">
        <v>9.06</v>
      </c>
      <c r="O388">
        <v>4</v>
      </c>
      <c r="P388">
        <f t="shared" si="6"/>
        <v>36.24</v>
      </c>
      <c r="Q388" t="s">
        <v>6324</v>
      </c>
    </row>
    <row r="389" spans="1:17">
      <c r="A389" t="s">
        <v>264</v>
      </c>
      <c r="B389" t="s">
        <v>1741</v>
      </c>
      <c r="C389" t="s">
        <v>2807</v>
      </c>
      <c r="D389" t="s">
        <v>3547</v>
      </c>
      <c r="E389" t="s">
        <v>4646</v>
      </c>
      <c r="F389" s="3">
        <v>45350</v>
      </c>
      <c r="G389" s="3">
        <v>44764</v>
      </c>
      <c r="H389" t="s">
        <v>6259</v>
      </c>
      <c r="I389" t="s">
        <v>6263</v>
      </c>
      <c r="J389" t="s">
        <v>6270</v>
      </c>
      <c r="K389" t="s">
        <v>6292</v>
      </c>
      <c r="L389" t="s">
        <v>6302</v>
      </c>
      <c r="M389">
        <v>56.28</v>
      </c>
      <c r="N389">
        <v>70.23</v>
      </c>
      <c r="O389">
        <v>4</v>
      </c>
      <c r="P389">
        <f t="shared" si="6"/>
        <v>280.92</v>
      </c>
      <c r="Q389" t="s">
        <v>6324</v>
      </c>
    </row>
    <row r="390" spans="1:17">
      <c r="A390" t="s">
        <v>264</v>
      </c>
      <c r="B390" t="s">
        <v>1801</v>
      </c>
      <c r="C390" t="s">
        <v>2807</v>
      </c>
      <c r="D390" t="s">
        <v>3547</v>
      </c>
      <c r="E390" t="s">
        <v>4647</v>
      </c>
      <c r="F390" s="3">
        <v>45350</v>
      </c>
      <c r="G390" s="3">
        <v>44625</v>
      </c>
      <c r="H390" t="s">
        <v>6259</v>
      </c>
      <c r="I390" t="s">
        <v>6263</v>
      </c>
      <c r="J390" t="s">
        <v>6270</v>
      </c>
      <c r="K390" t="s">
        <v>6292</v>
      </c>
      <c r="L390" t="s">
        <v>6302</v>
      </c>
      <c r="M390">
        <v>24.12</v>
      </c>
      <c r="N390">
        <v>38.19</v>
      </c>
      <c r="O390">
        <v>4</v>
      </c>
      <c r="P390">
        <f t="shared" si="6"/>
        <v>152.76</v>
      </c>
      <c r="Q390" t="s">
        <v>6324</v>
      </c>
    </row>
    <row r="391" spans="1:17">
      <c r="A391" t="s">
        <v>264</v>
      </c>
      <c r="B391" t="s">
        <v>1802</v>
      </c>
      <c r="C391" t="s">
        <v>2807</v>
      </c>
      <c r="D391" t="s">
        <v>3547</v>
      </c>
      <c r="E391" t="s">
        <v>4648</v>
      </c>
      <c r="F391" s="3">
        <v>45350</v>
      </c>
      <c r="G391" s="3">
        <v>44626</v>
      </c>
      <c r="H391" t="s">
        <v>6259</v>
      </c>
      <c r="I391" t="s">
        <v>6264</v>
      </c>
      <c r="J391" t="s">
        <v>6270</v>
      </c>
      <c r="K391" t="s">
        <v>6292</v>
      </c>
      <c r="L391" t="s">
        <v>6302</v>
      </c>
      <c r="M391">
        <v>72.36</v>
      </c>
      <c r="N391">
        <v>75.930000000000007</v>
      </c>
      <c r="O391">
        <v>4</v>
      </c>
      <c r="P391">
        <f t="shared" si="6"/>
        <v>303.72000000000003</v>
      </c>
      <c r="Q391" t="s">
        <v>6324</v>
      </c>
    </row>
    <row r="392" spans="1:17">
      <c r="A392" t="s">
        <v>265</v>
      </c>
      <c r="B392" t="s">
        <v>1803</v>
      </c>
      <c r="C392" t="s">
        <v>2807</v>
      </c>
      <c r="D392" t="s">
        <v>3547</v>
      </c>
      <c r="E392" t="s">
        <v>4649</v>
      </c>
      <c r="F392" s="3">
        <v>45499</v>
      </c>
      <c r="G392" s="3">
        <v>45233</v>
      </c>
      <c r="H392" t="s">
        <v>6259</v>
      </c>
      <c r="I392" t="s">
        <v>6264</v>
      </c>
      <c r="J392" t="s">
        <v>6270</v>
      </c>
      <c r="K392" t="s">
        <v>6292</v>
      </c>
      <c r="L392" t="s">
        <v>6302</v>
      </c>
      <c r="M392">
        <v>72.36</v>
      </c>
      <c r="N392">
        <v>17.05</v>
      </c>
      <c r="O392">
        <v>1</v>
      </c>
      <c r="P392">
        <f t="shared" si="6"/>
        <v>17.05</v>
      </c>
      <c r="Q392" t="s">
        <v>6324</v>
      </c>
    </row>
    <row r="393" spans="1:17">
      <c r="A393" t="s">
        <v>266</v>
      </c>
      <c r="B393" t="s">
        <v>1797</v>
      </c>
      <c r="C393" t="s">
        <v>2824</v>
      </c>
      <c r="D393" t="s">
        <v>3547</v>
      </c>
      <c r="E393" t="s">
        <v>4650</v>
      </c>
      <c r="F393" s="3">
        <v>45404</v>
      </c>
      <c r="G393" s="3">
        <v>45144</v>
      </c>
      <c r="H393" t="s">
        <v>6259</v>
      </c>
      <c r="I393" t="s">
        <v>6265</v>
      </c>
      <c r="J393" t="s">
        <v>6270</v>
      </c>
      <c r="K393" t="s">
        <v>6292</v>
      </c>
      <c r="L393" t="s">
        <v>6302</v>
      </c>
      <c r="M393">
        <v>40.200000000000003</v>
      </c>
      <c r="N393">
        <v>75.069999999999993</v>
      </c>
      <c r="O393">
        <v>9</v>
      </c>
      <c r="P393">
        <f t="shared" si="6"/>
        <v>675.62999999999988</v>
      </c>
      <c r="Q393" t="s">
        <v>6324</v>
      </c>
    </row>
    <row r="394" spans="1:17">
      <c r="A394" t="s">
        <v>267</v>
      </c>
      <c r="B394" t="s">
        <v>1801</v>
      </c>
      <c r="C394" t="s">
        <v>2818</v>
      </c>
      <c r="D394" t="s">
        <v>3547</v>
      </c>
      <c r="E394" t="s">
        <v>4651</v>
      </c>
      <c r="F394" s="3">
        <v>44951</v>
      </c>
      <c r="G394" s="3">
        <v>44885</v>
      </c>
      <c r="H394" t="s">
        <v>6259</v>
      </c>
      <c r="I394" t="s">
        <v>6265</v>
      </c>
      <c r="J394" t="s">
        <v>6270</v>
      </c>
      <c r="K394" t="s">
        <v>6292</v>
      </c>
      <c r="L394" t="s">
        <v>6302</v>
      </c>
      <c r="M394">
        <v>32.159999999999997</v>
      </c>
      <c r="N394">
        <v>17.45</v>
      </c>
      <c r="O394">
        <v>5</v>
      </c>
      <c r="P394">
        <f t="shared" si="6"/>
        <v>87.25</v>
      </c>
      <c r="Q394" t="s">
        <v>6324</v>
      </c>
    </row>
    <row r="395" spans="1:17">
      <c r="A395" t="s">
        <v>268</v>
      </c>
      <c r="B395" t="s">
        <v>1804</v>
      </c>
      <c r="C395" t="s">
        <v>2823</v>
      </c>
      <c r="D395" t="s">
        <v>3547</v>
      </c>
      <c r="E395" t="s">
        <v>4652</v>
      </c>
      <c r="F395" s="3">
        <v>45543</v>
      </c>
      <c r="G395" s="3">
        <v>45234</v>
      </c>
      <c r="H395" t="s">
        <v>6260</v>
      </c>
      <c r="I395" t="s">
        <v>6265</v>
      </c>
      <c r="J395" t="s">
        <v>6270</v>
      </c>
      <c r="K395" t="s">
        <v>6292</v>
      </c>
      <c r="L395" t="s">
        <v>6302</v>
      </c>
      <c r="M395">
        <v>16.079999999999998</v>
      </c>
      <c r="N395">
        <v>44.32</v>
      </c>
      <c r="O395">
        <v>5</v>
      </c>
      <c r="P395">
        <f t="shared" si="6"/>
        <v>221.6</v>
      </c>
      <c r="Q395" t="s">
        <v>6324</v>
      </c>
    </row>
    <row r="396" spans="1:17">
      <c r="A396" t="s">
        <v>268</v>
      </c>
      <c r="B396" t="s">
        <v>1805</v>
      </c>
      <c r="C396" t="s">
        <v>2823</v>
      </c>
      <c r="D396" t="s">
        <v>3547</v>
      </c>
      <c r="E396" t="s">
        <v>4653</v>
      </c>
      <c r="F396" s="3">
        <v>45543</v>
      </c>
      <c r="G396" s="3">
        <v>44598</v>
      </c>
      <c r="H396" t="s">
        <v>6260</v>
      </c>
      <c r="I396" t="s">
        <v>6263</v>
      </c>
      <c r="J396" t="s">
        <v>6270</v>
      </c>
      <c r="K396" t="s">
        <v>6292</v>
      </c>
      <c r="L396" t="s">
        <v>6302</v>
      </c>
      <c r="M396">
        <v>72.36</v>
      </c>
      <c r="N396">
        <v>97.22</v>
      </c>
      <c r="O396">
        <v>5</v>
      </c>
      <c r="P396">
        <f t="shared" si="6"/>
        <v>486.1</v>
      </c>
      <c r="Q396" t="s">
        <v>6324</v>
      </c>
    </row>
    <row r="397" spans="1:17">
      <c r="A397" t="s">
        <v>269</v>
      </c>
      <c r="B397" t="s">
        <v>1806</v>
      </c>
      <c r="C397" t="s">
        <v>2855</v>
      </c>
      <c r="D397" t="s">
        <v>3547</v>
      </c>
      <c r="E397" t="s">
        <v>4654</v>
      </c>
      <c r="F397" s="3">
        <v>45305</v>
      </c>
      <c r="G397" s="3">
        <v>44570</v>
      </c>
      <c r="H397" t="s">
        <v>6259</v>
      </c>
      <c r="I397" t="s">
        <v>6265</v>
      </c>
      <c r="J397" t="s">
        <v>6270</v>
      </c>
      <c r="K397" t="s">
        <v>6292</v>
      </c>
      <c r="L397" t="s">
        <v>6302</v>
      </c>
      <c r="M397">
        <v>72.36</v>
      </c>
      <c r="N397">
        <v>4.87</v>
      </c>
      <c r="O397">
        <v>3</v>
      </c>
      <c r="P397">
        <f t="shared" si="6"/>
        <v>14.61</v>
      </c>
      <c r="Q397" t="s">
        <v>6324</v>
      </c>
    </row>
    <row r="398" spans="1:17">
      <c r="A398" t="s">
        <v>269</v>
      </c>
      <c r="B398" t="s">
        <v>1669</v>
      </c>
      <c r="C398" t="s">
        <v>2855</v>
      </c>
      <c r="D398" t="s">
        <v>3547</v>
      </c>
      <c r="E398" t="s">
        <v>4655</v>
      </c>
      <c r="F398" s="3">
        <v>45305</v>
      </c>
      <c r="G398" s="3">
        <v>45164</v>
      </c>
      <c r="H398" t="s">
        <v>6259</v>
      </c>
      <c r="I398" t="s">
        <v>6264</v>
      </c>
      <c r="J398" t="s">
        <v>6270</v>
      </c>
      <c r="K398" t="s">
        <v>6292</v>
      </c>
      <c r="L398" t="s">
        <v>6302</v>
      </c>
      <c r="M398">
        <v>40.200000000000003</v>
      </c>
      <c r="N398">
        <v>42.99</v>
      </c>
      <c r="O398">
        <v>3</v>
      </c>
      <c r="P398">
        <f t="shared" si="6"/>
        <v>128.97</v>
      </c>
      <c r="Q398" t="s">
        <v>6324</v>
      </c>
    </row>
    <row r="399" spans="1:17">
      <c r="A399" t="s">
        <v>270</v>
      </c>
      <c r="B399" t="s">
        <v>1660</v>
      </c>
      <c r="C399" t="s">
        <v>2836</v>
      </c>
      <c r="D399" t="s">
        <v>3547</v>
      </c>
      <c r="E399" t="s">
        <v>4656</v>
      </c>
      <c r="F399" s="3">
        <v>45018</v>
      </c>
      <c r="G399" s="3">
        <v>45154</v>
      </c>
      <c r="H399" t="s">
        <v>6260</v>
      </c>
      <c r="I399" t="s">
        <v>6263</v>
      </c>
      <c r="J399" t="s">
        <v>6270</v>
      </c>
      <c r="K399" t="s">
        <v>6292</v>
      </c>
      <c r="L399" t="s">
        <v>6302</v>
      </c>
      <c r="M399">
        <v>72.36</v>
      </c>
      <c r="N399">
        <v>17.899999999999999</v>
      </c>
      <c r="O399">
        <v>7</v>
      </c>
      <c r="P399">
        <f t="shared" si="6"/>
        <v>125.29999999999998</v>
      </c>
      <c r="Q399" t="s">
        <v>6324</v>
      </c>
    </row>
    <row r="400" spans="1:17">
      <c r="A400" t="s">
        <v>271</v>
      </c>
      <c r="B400" t="s">
        <v>1807</v>
      </c>
      <c r="C400" t="s">
        <v>2823</v>
      </c>
      <c r="D400" t="s">
        <v>3548</v>
      </c>
      <c r="E400" t="s">
        <v>4657</v>
      </c>
      <c r="F400" s="3">
        <v>45499</v>
      </c>
      <c r="G400" s="3">
        <v>44585</v>
      </c>
      <c r="H400" t="s">
        <v>6259</v>
      </c>
      <c r="I400" t="s">
        <v>6264</v>
      </c>
      <c r="J400" t="s">
        <v>6271</v>
      </c>
      <c r="K400" t="s">
        <v>6291</v>
      </c>
      <c r="L400" t="s">
        <v>6303</v>
      </c>
      <c r="M400">
        <v>95.1</v>
      </c>
      <c r="N400">
        <v>80.510000000000005</v>
      </c>
      <c r="O400">
        <v>7</v>
      </c>
      <c r="P400">
        <f t="shared" si="6"/>
        <v>563.57000000000005</v>
      </c>
      <c r="Q400" t="s">
        <v>6324</v>
      </c>
    </row>
    <row r="401" spans="1:17">
      <c r="A401" t="s">
        <v>272</v>
      </c>
      <c r="B401" t="s">
        <v>1665</v>
      </c>
      <c r="C401" t="s">
        <v>2850</v>
      </c>
      <c r="D401" t="s">
        <v>3548</v>
      </c>
      <c r="E401" t="s">
        <v>4658</v>
      </c>
      <c r="F401" s="3">
        <v>45026</v>
      </c>
      <c r="G401" s="3">
        <v>45127</v>
      </c>
      <c r="H401" t="s">
        <v>6259</v>
      </c>
      <c r="I401" t="s">
        <v>6265</v>
      </c>
      <c r="J401" t="s">
        <v>6271</v>
      </c>
      <c r="K401" t="s">
        <v>6291</v>
      </c>
      <c r="L401" t="s">
        <v>6303</v>
      </c>
      <c r="M401">
        <v>47.55</v>
      </c>
      <c r="N401">
        <v>49.23</v>
      </c>
      <c r="O401">
        <v>7</v>
      </c>
      <c r="P401">
        <f t="shared" si="6"/>
        <v>344.60999999999996</v>
      </c>
      <c r="Q401" t="s">
        <v>6324</v>
      </c>
    </row>
    <row r="402" spans="1:17">
      <c r="A402" t="s">
        <v>273</v>
      </c>
      <c r="B402" t="s">
        <v>1692</v>
      </c>
      <c r="C402" t="s">
        <v>2855</v>
      </c>
      <c r="D402" t="s">
        <v>3548</v>
      </c>
      <c r="E402" t="s">
        <v>4659</v>
      </c>
      <c r="F402" s="3">
        <v>45433</v>
      </c>
      <c r="G402" s="3">
        <v>44828</v>
      </c>
      <c r="H402" t="s">
        <v>6259</v>
      </c>
      <c r="I402" t="s">
        <v>6264</v>
      </c>
      <c r="J402" t="s">
        <v>6271</v>
      </c>
      <c r="K402" t="s">
        <v>6291</v>
      </c>
      <c r="L402" t="s">
        <v>6303</v>
      </c>
      <c r="M402">
        <v>15.85</v>
      </c>
      <c r="N402">
        <v>75.150000000000006</v>
      </c>
      <c r="O402">
        <v>2</v>
      </c>
      <c r="P402">
        <f t="shared" si="6"/>
        <v>150.30000000000001</v>
      </c>
      <c r="Q402" t="s">
        <v>6324</v>
      </c>
    </row>
    <row r="403" spans="1:17">
      <c r="A403" t="s">
        <v>274</v>
      </c>
      <c r="B403" t="s">
        <v>1808</v>
      </c>
      <c r="C403" t="s">
        <v>2829</v>
      </c>
      <c r="D403" t="s">
        <v>3548</v>
      </c>
      <c r="E403" t="s">
        <v>4660</v>
      </c>
      <c r="F403" s="3">
        <v>45276</v>
      </c>
      <c r="G403" s="3">
        <v>44634</v>
      </c>
      <c r="H403" t="s">
        <v>6259</v>
      </c>
      <c r="I403" t="s">
        <v>6265</v>
      </c>
      <c r="J403" t="s">
        <v>6271</v>
      </c>
      <c r="K403" t="s">
        <v>6291</v>
      </c>
      <c r="L403" t="s">
        <v>6303</v>
      </c>
      <c r="M403">
        <v>15.85</v>
      </c>
      <c r="N403">
        <v>55.16</v>
      </c>
      <c r="O403">
        <v>6</v>
      </c>
      <c r="P403">
        <f t="shared" si="6"/>
        <v>330.96</v>
      </c>
      <c r="Q403" t="s">
        <v>6324</v>
      </c>
    </row>
    <row r="404" spans="1:17">
      <c r="A404" t="s">
        <v>274</v>
      </c>
      <c r="B404" t="s">
        <v>1809</v>
      </c>
      <c r="C404" t="s">
        <v>2829</v>
      </c>
      <c r="D404" t="s">
        <v>3548</v>
      </c>
      <c r="E404" t="s">
        <v>4661</v>
      </c>
      <c r="F404" s="3">
        <v>45276</v>
      </c>
      <c r="G404" s="3">
        <v>44970</v>
      </c>
      <c r="H404" t="s">
        <v>6259</v>
      </c>
      <c r="I404" t="s">
        <v>6263</v>
      </c>
      <c r="J404" t="s">
        <v>6271</v>
      </c>
      <c r="K404" t="s">
        <v>6291</v>
      </c>
      <c r="L404" t="s">
        <v>6303</v>
      </c>
      <c r="M404">
        <v>142.65</v>
      </c>
      <c r="N404">
        <v>40.54</v>
      </c>
      <c r="O404">
        <v>6</v>
      </c>
      <c r="P404">
        <f t="shared" si="6"/>
        <v>243.24</v>
      </c>
      <c r="Q404" t="s">
        <v>6324</v>
      </c>
    </row>
    <row r="405" spans="1:17">
      <c r="A405" t="s">
        <v>275</v>
      </c>
      <c r="B405" t="s">
        <v>1810</v>
      </c>
      <c r="C405" t="s">
        <v>2810</v>
      </c>
      <c r="D405" t="s">
        <v>3548</v>
      </c>
      <c r="E405" t="s">
        <v>4662</v>
      </c>
      <c r="F405" s="3">
        <v>45360</v>
      </c>
      <c r="G405" s="3">
        <v>44914</v>
      </c>
      <c r="H405" t="s">
        <v>6259</v>
      </c>
      <c r="I405" t="s">
        <v>6264</v>
      </c>
      <c r="J405" t="s">
        <v>6271</v>
      </c>
      <c r="K405" t="s">
        <v>6291</v>
      </c>
      <c r="L405" t="s">
        <v>6303</v>
      </c>
      <c r="M405">
        <v>110.95</v>
      </c>
      <c r="N405">
        <v>67.989999999999995</v>
      </c>
      <c r="O405">
        <v>5</v>
      </c>
      <c r="P405">
        <f t="shared" si="6"/>
        <v>339.95</v>
      </c>
      <c r="Q405" t="s">
        <v>6324</v>
      </c>
    </row>
    <row r="406" spans="1:17">
      <c r="A406" t="s">
        <v>276</v>
      </c>
      <c r="B406" t="s">
        <v>1811</v>
      </c>
      <c r="C406" t="s">
        <v>2832</v>
      </c>
      <c r="D406" t="s">
        <v>3548</v>
      </c>
      <c r="E406" t="s">
        <v>4663</v>
      </c>
      <c r="F406" s="3">
        <v>45221</v>
      </c>
      <c r="G406" s="3">
        <v>44656</v>
      </c>
      <c r="H406" t="s">
        <v>6259</v>
      </c>
      <c r="I406" t="s">
        <v>6265</v>
      </c>
      <c r="J406" t="s">
        <v>6271</v>
      </c>
      <c r="K406" t="s">
        <v>6291</v>
      </c>
      <c r="L406" t="s">
        <v>6303</v>
      </c>
      <c r="M406">
        <v>31.7</v>
      </c>
      <c r="N406">
        <v>61.89</v>
      </c>
      <c r="O406">
        <v>7</v>
      </c>
      <c r="P406">
        <f t="shared" si="6"/>
        <v>433.23</v>
      </c>
      <c r="Q406" t="s">
        <v>6324</v>
      </c>
    </row>
    <row r="407" spans="1:17">
      <c r="A407" t="s">
        <v>277</v>
      </c>
      <c r="B407" t="s">
        <v>1812</v>
      </c>
      <c r="C407" t="s">
        <v>2855</v>
      </c>
      <c r="D407" t="s">
        <v>3548</v>
      </c>
      <c r="E407" t="s">
        <v>4664</v>
      </c>
      <c r="F407" s="3">
        <v>45500</v>
      </c>
      <c r="G407" s="3">
        <v>44630</v>
      </c>
      <c r="H407" t="s">
        <v>6259</v>
      </c>
      <c r="I407" t="s">
        <v>6265</v>
      </c>
      <c r="J407" t="s">
        <v>6271</v>
      </c>
      <c r="K407" t="s">
        <v>6291</v>
      </c>
      <c r="L407" t="s">
        <v>6303</v>
      </c>
      <c r="M407">
        <v>15.85</v>
      </c>
      <c r="N407">
        <v>37.79</v>
      </c>
      <c r="O407">
        <v>3</v>
      </c>
      <c r="P407">
        <f t="shared" si="6"/>
        <v>113.37</v>
      </c>
      <c r="Q407" t="s">
        <v>6324</v>
      </c>
    </row>
    <row r="408" spans="1:17">
      <c r="A408" t="s">
        <v>278</v>
      </c>
      <c r="B408" t="s">
        <v>1813</v>
      </c>
      <c r="C408" t="s">
        <v>2819</v>
      </c>
      <c r="D408" t="s">
        <v>3548</v>
      </c>
      <c r="E408" t="s">
        <v>4665</v>
      </c>
      <c r="F408" s="3">
        <v>44965</v>
      </c>
      <c r="G408" s="3">
        <v>45225</v>
      </c>
      <c r="H408" t="s">
        <v>6259</v>
      </c>
      <c r="I408" t="s">
        <v>6263</v>
      </c>
      <c r="J408" t="s">
        <v>6271</v>
      </c>
      <c r="K408" t="s">
        <v>6291</v>
      </c>
      <c r="L408" t="s">
        <v>6303</v>
      </c>
      <c r="M408">
        <v>95.1</v>
      </c>
      <c r="N408">
        <v>21.24</v>
      </c>
      <c r="O408">
        <v>5</v>
      </c>
      <c r="P408">
        <f t="shared" si="6"/>
        <v>106.19999999999999</v>
      </c>
      <c r="Q408" t="s">
        <v>6324</v>
      </c>
    </row>
    <row r="409" spans="1:17">
      <c r="A409" t="s">
        <v>279</v>
      </c>
      <c r="B409" t="s">
        <v>1649</v>
      </c>
      <c r="C409" t="s">
        <v>2832</v>
      </c>
      <c r="D409" t="s">
        <v>3548</v>
      </c>
      <c r="E409" t="s">
        <v>4666</v>
      </c>
      <c r="F409" s="3">
        <v>45320</v>
      </c>
      <c r="G409" s="3">
        <v>44913</v>
      </c>
      <c r="H409" t="s">
        <v>6259</v>
      </c>
      <c r="I409" t="s">
        <v>6263</v>
      </c>
      <c r="J409" t="s">
        <v>6271</v>
      </c>
      <c r="K409" t="s">
        <v>6291</v>
      </c>
      <c r="L409" t="s">
        <v>6303</v>
      </c>
      <c r="M409">
        <v>31.7</v>
      </c>
      <c r="N409">
        <v>61.79</v>
      </c>
      <c r="O409">
        <v>5</v>
      </c>
      <c r="P409">
        <f t="shared" si="6"/>
        <v>308.95</v>
      </c>
      <c r="Q409" t="s">
        <v>6324</v>
      </c>
    </row>
    <row r="410" spans="1:17">
      <c r="A410" t="s">
        <v>279</v>
      </c>
      <c r="B410" t="s">
        <v>1814</v>
      </c>
      <c r="C410" t="s">
        <v>2832</v>
      </c>
      <c r="D410" t="s">
        <v>3548</v>
      </c>
      <c r="E410" t="s">
        <v>4667</v>
      </c>
      <c r="F410" s="3">
        <v>45320</v>
      </c>
      <c r="G410" s="3">
        <v>45273</v>
      </c>
      <c r="H410" t="s">
        <v>6259</v>
      </c>
      <c r="I410" t="s">
        <v>6265</v>
      </c>
      <c r="J410" t="s">
        <v>6271</v>
      </c>
      <c r="K410" t="s">
        <v>6291</v>
      </c>
      <c r="L410" t="s">
        <v>6303</v>
      </c>
      <c r="M410">
        <v>15.85</v>
      </c>
      <c r="N410">
        <v>71.73</v>
      </c>
      <c r="O410">
        <v>5</v>
      </c>
      <c r="P410">
        <f t="shared" si="6"/>
        <v>358.65000000000003</v>
      </c>
      <c r="Q410" t="s">
        <v>6324</v>
      </c>
    </row>
    <row r="411" spans="1:17">
      <c r="A411" t="s">
        <v>280</v>
      </c>
      <c r="B411" t="s">
        <v>1501</v>
      </c>
      <c r="C411" t="s">
        <v>2847</v>
      </c>
      <c r="D411" t="s">
        <v>3548</v>
      </c>
      <c r="E411" t="s">
        <v>4668</v>
      </c>
      <c r="F411" s="3">
        <v>45104</v>
      </c>
      <c r="G411" s="3">
        <v>45033</v>
      </c>
      <c r="H411" t="s">
        <v>6259</v>
      </c>
      <c r="I411" t="s">
        <v>6265</v>
      </c>
      <c r="J411" t="s">
        <v>6271</v>
      </c>
      <c r="K411" t="s">
        <v>6291</v>
      </c>
      <c r="L411" t="s">
        <v>6303</v>
      </c>
      <c r="M411">
        <v>126.8</v>
      </c>
      <c r="N411">
        <v>25.87</v>
      </c>
      <c r="O411">
        <v>3</v>
      </c>
      <c r="P411">
        <f t="shared" si="6"/>
        <v>77.61</v>
      </c>
      <c r="Q411" t="s">
        <v>6324</v>
      </c>
    </row>
    <row r="412" spans="1:17">
      <c r="A412" t="s">
        <v>281</v>
      </c>
      <c r="B412" t="s">
        <v>1815</v>
      </c>
      <c r="C412" t="s">
        <v>2818</v>
      </c>
      <c r="D412" t="s">
        <v>3548</v>
      </c>
      <c r="E412" t="s">
        <v>4669</v>
      </c>
      <c r="F412" s="3">
        <v>45025</v>
      </c>
      <c r="G412" s="3">
        <v>44891</v>
      </c>
      <c r="H412" t="s">
        <v>6259</v>
      </c>
      <c r="I412" t="s">
        <v>6264</v>
      </c>
      <c r="J412" t="s">
        <v>6271</v>
      </c>
      <c r="K412" t="s">
        <v>6291</v>
      </c>
      <c r="L412" t="s">
        <v>6303</v>
      </c>
      <c r="M412">
        <v>15.85</v>
      </c>
      <c r="N412">
        <v>92.78</v>
      </c>
      <c r="O412">
        <v>5</v>
      </c>
      <c r="P412">
        <f t="shared" si="6"/>
        <v>463.9</v>
      </c>
      <c r="Q412" t="s">
        <v>6324</v>
      </c>
    </row>
    <row r="413" spans="1:17">
      <c r="A413" t="s">
        <v>282</v>
      </c>
      <c r="B413" t="s">
        <v>1816</v>
      </c>
      <c r="C413" t="s">
        <v>2854</v>
      </c>
      <c r="D413" t="s">
        <v>3548</v>
      </c>
      <c r="E413" t="s">
        <v>4670</v>
      </c>
      <c r="F413" s="3">
        <v>45361</v>
      </c>
      <c r="G413" s="3">
        <v>44598</v>
      </c>
      <c r="H413" t="s">
        <v>6259</v>
      </c>
      <c r="I413" t="s">
        <v>6264</v>
      </c>
      <c r="J413" t="s">
        <v>6271</v>
      </c>
      <c r="K413" t="s">
        <v>6291</v>
      </c>
      <c r="L413" t="s">
        <v>6303</v>
      </c>
      <c r="M413">
        <v>126.8</v>
      </c>
      <c r="N413">
        <v>72.290000000000006</v>
      </c>
      <c r="O413">
        <v>7</v>
      </c>
      <c r="P413">
        <f t="shared" si="6"/>
        <v>506.03000000000003</v>
      </c>
      <c r="Q413" t="s">
        <v>6324</v>
      </c>
    </row>
    <row r="414" spans="1:17">
      <c r="A414" t="s">
        <v>283</v>
      </c>
      <c r="B414" t="s">
        <v>1575</v>
      </c>
      <c r="C414" t="s">
        <v>2812</v>
      </c>
      <c r="D414" t="s">
        <v>3548</v>
      </c>
      <c r="E414" t="s">
        <v>4671</v>
      </c>
      <c r="F414" s="3">
        <v>45593</v>
      </c>
      <c r="G414" s="3">
        <v>44966</v>
      </c>
      <c r="H414" t="s">
        <v>6259</v>
      </c>
      <c r="I414" t="s">
        <v>6263</v>
      </c>
      <c r="J414" t="s">
        <v>6271</v>
      </c>
      <c r="K414" t="s">
        <v>6291</v>
      </c>
      <c r="L414" t="s">
        <v>6303</v>
      </c>
      <c r="M414">
        <v>158.5</v>
      </c>
      <c r="N414">
        <v>52.91</v>
      </c>
      <c r="O414">
        <v>3</v>
      </c>
      <c r="P414">
        <f t="shared" si="6"/>
        <v>158.72999999999999</v>
      </c>
      <c r="Q414" t="s">
        <v>6324</v>
      </c>
    </row>
    <row r="415" spans="1:17">
      <c r="A415" t="s">
        <v>284</v>
      </c>
      <c r="B415" t="s">
        <v>1817</v>
      </c>
      <c r="C415" t="s">
        <v>2847</v>
      </c>
      <c r="D415" t="s">
        <v>3548</v>
      </c>
      <c r="E415" t="s">
        <v>4672</v>
      </c>
      <c r="F415" s="3">
        <v>45301</v>
      </c>
      <c r="G415" s="3">
        <v>44565</v>
      </c>
      <c r="H415" t="s">
        <v>6259</v>
      </c>
      <c r="I415" t="s">
        <v>6265</v>
      </c>
      <c r="J415" t="s">
        <v>6271</v>
      </c>
      <c r="K415" t="s">
        <v>6291</v>
      </c>
      <c r="L415" t="s">
        <v>6303</v>
      </c>
      <c r="M415">
        <v>63.4</v>
      </c>
      <c r="N415">
        <v>15.88</v>
      </c>
      <c r="O415">
        <v>10</v>
      </c>
      <c r="P415">
        <f t="shared" si="6"/>
        <v>158.80000000000001</v>
      </c>
      <c r="Q415" t="s">
        <v>6324</v>
      </c>
    </row>
    <row r="416" spans="1:17">
      <c r="A416" t="s">
        <v>284</v>
      </c>
      <c r="B416" t="s">
        <v>1593</v>
      </c>
      <c r="C416" t="s">
        <v>2847</v>
      </c>
      <c r="D416" t="s">
        <v>3548</v>
      </c>
      <c r="E416" t="s">
        <v>4673</v>
      </c>
      <c r="F416" s="3">
        <v>45301</v>
      </c>
      <c r="G416" s="3">
        <v>44669</v>
      </c>
      <c r="H416" t="s">
        <v>6259</v>
      </c>
      <c r="I416" t="s">
        <v>6264</v>
      </c>
      <c r="J416" t="s">
        <v>6271</v>
      </c>
      <c r="K416" t="s">
        <v>6291</v>
      </c>
      <c r="L416" t="s">
        <v>6303</v>
      </c>
      <c r="M416">
        <v>95.1</v>
      </c>
      <c r="N416">
        <v>7.64</v>
      </c>
      <c r="O416">
        <v>10</v>
      </c>
      <c r="P416">
        <f t="shared" si="6"/>
        <v>76.399999999999991</v>
      </c>
      <c r="Q416" t="s">
        <v>6324</v>
      </c>
    </row>
    <row r="417" spans="1:17">
      <c r="A417" t="s">
        <v>285</v>
      </c>
      <c r="B417" t="s">
        <v>1818</v>
      </c>
      <c r="C417" t="s">
        <v>2806</v>
      </c>
      <c r="D417" t="s">
        <v>3548</v>
      </c>
      <c r="E417" t="s">
        <v>4674</v>
      </c>
      <c r="F417" s="3">
        <v>45077</v>
      </c>
      <c r="G417" s="3">
        <v>44911</v>
      </c>
      <c r="H417" t="s">
        <v>6259</v>
      </c>
      <c r="I417" t="s">
        <v>6263</v>
      </c>
      <c r="J417" t="s">
        <v>6271</v>
      </c>
      <c r="K417" t="s">
        <v>6291</v>
      </c>
      <c r="L417" t="s">
        <v>6303</v>
      </c>
      <c r="M417">
        <v>79.25</v>
      </c>
      <c r="N417">
        <v>97.72</v>
      </c>
      <c r="O417">
        <v>1</v>
      </c>
      <c r="P417">
        <f t="shared" si="6"/>
        <v>97.72</v>
      </c>
      <c r="Q417" t="s">
        <v>6324</v>
      </c>
    </row>
    <row r="418" spans="1:17">
      <c r="A418" t="s">
        <v>286</v>
      </c>
      <c r="B418" t="s">
        <v>1723</v>
      </c>
      <c r="C418" t="s">
        <v>2827</v>
      </c>
      <c r="D418" t="s">
        <v>3548</v>
      </c>
      <c r="E418" t="s">
        <v>4675</v>
      </c>
      <c r="F418" s="3">
        <v>45315</v>
      </c>
      <c r="G418" s="3">
        <v>45124</v>
      </c>
      <c r="H418" t="s">
        <v>6259</v>
      </c>
      <c r="I418" t="s">
        <v>6264</v>
      </c>
      <c r="J418" t="s">
        <v>6271</v>
      </c>
      <c r="K418" t="s">
        <v>6291</v>
      </c>
      <c r="L418" t="s">
        <v>6303</v>
      </c>
      <c r="M418">
        <v>79.25</v>
      </c>
      <c r="N418">
        <v>31.87</v>
      </c>
      <c r="O418">
        <v>9</v>
      </c>
      <c r="P418">
        <f t="shared" si="6"/>
        <v>286.83</v>
      </c>
      <c r="Q418" t="s">
        <v>6324</v>
      </c>
    </row>
    <row r="419" spans="1:17">
      <c r="A419" t="s">
        <v>286</v>
      </c>
      <c r="B419" t="s">
        <v>1819</v>
      </c>
      <c r="C419" t="s">
        <v>2827</v>
      </c>
      <c r="D419" t="s">
        <v>3548</v>
      </c>
      <c r="E419" t="s">
        <v>4676</v>
      </c>
      <c r="F419" s="3">
        <v>45315</v>
      </c>
      <c r="G419" s="3">
        <v>44787</v>
      </c>
      <c r="H419" t="s">
        <v>6259</v>
      </c>
      <c r="I419" t="s">
        <v>6265</v>
      </c>
      <c r="J419" t="s">
        <v>6271</v>
      </c>
      <c r="K419" t="s">
        <v>6291</v>
      </c>
      <c r="L419" t="s">
        <v>6303</v>
      </c>
      <c r="M419">
        <v>158.5</v>
      </c>
      <c r="N419">
        <v>19.579999999999998</v>
      </c>
      <c r="O419">
        <v>9</v>
      </c>
      <c r="P419">
        <f t="shared" si="6"/>
        <v>176.21999999999997</v>
      </c>
      <c r="Q419" t="s">
        <v>6324</v>
      </c>
    </row>
    <row r="420" spans="1:17">
      <c r="A420" t="s">
        <v>287</v>
      </c>
      <c r="B420" t="s">
        <v>1639</v>
      </c>
      <c r="C420" t="s">
        <v>2812</v>
      </c>
      <c r="D420" t="s">
        <v>3548</v>
      </c>
      <c r="E420" t="s">
        <v>4677</v>
      </c>
      <c r="F420" s="3">
        <v>45157</v>
      </c>
      <c r="G420" s="3">
        <v>45117</v>
      </c>
      <c r="H420" t="s">
        <v>6259</v>
      </c>
      <c r="I420" t="s">
        <v>6265</v>
      </c>
      <c r="J420" t="s">
        <v>6271</v>
      </c>
      <c r="K420" t="s">
        <v>6291</v>
      </c>
      <c r="L420" t="s">
        <v>6303</v>
      </c>
      <c r="M420">
        <v>47.55</v>
      </c>
      <c r="N420">
        <v>69.709999999999994</v>
      </c>
      <c r="O420">
        <v>1</v>
      </c>
      <c r="P420">
        <f t="shared" si="6"/>
        <v>69.709999999999994</v>
      </c>
      <c r="Q420" t="s">
        <v>6324</v>
      </c>
    </row>
    <row r="421" spans="1:17">
      <c r="A421" t="s">
        <v>288</v>
      </c>
      <c r="B421" t="s">
        <v>1820</v>
      </c>
      <c r="C421" t="s">
        <v>2807</v>
      </c>
      <c r="D421" t="s">
        <v>3548</v>
      </c>
      <c r="E421" t="s">
        <v>4678</v>
      </c>
      <c r="F421" s="3">
        <v>45557</v>
      </c>
      <c r="G421" s="3">
        <v>45256</v>
      </c>
      <c r="H421" t="s">
        <v>6259</v>
      </c>
      <c r="I421" t="s">
        <v>6265</v>
      </c>
      <c r="J421" t="s">
        <v>6271</v>
      </c>
      <c r="K421" t="s">
        <v>6291</v>
      </c>
      <c r="L421" t="s">
        <v>6303</v>
      </c>
      <c r="M421">
        <v>31.7</v>
      </c>
      <c r="N421">
        <v>47.4</v>
      </c>
      <c r="O421">
        <v>4</v>
      </c>
      <c r="P421">
        <f t="shared" si="6"/>
        <v>189.6</v>
      </c>
      <c r="Q421" t="s">
        <v>6324</v>
      </c>
    </row>
    <row r="422" spans="1:17">
      <c r="A422" t="s">
        <v>289</v>
      </c>
      <c r="B422" t="s">
        <v>1821</v>
      </c>
      <c r="C422" t="s">
        <v>2841</v>
      </c>
      <c r="D422" t="s">
        <v>3548</v>
      </c>
      <c r="E422" t="s">
        <v>4679</v>
      </c>
      <c r="F422" s="3">
        <v>45391</v>
      </c>
      <c r="G422" s="3">
        <v>45179</v>
      </c>
      <c r="H422" t="s">
        <v>6259</v>
      </c>
      <c r="I422" t="s">
        <v>6263</v>
      </c>
      <c r="J422" t="s">
        <v>6271</v>
      </c>
      <c r="K422" t="s">
        <v>6291</v>
      </c>
      <c r="L422" t="s">
        <v>6303</v>
      </c>
      <c r="M422">
        <v>95.1</v>
      </c>
      <c r="N422">
        <v>16.489999999999998</v>
      </c>
      <c r="O422">
        <v>6</v>
      </c>
      <c r="P422">
        <f t="shared" si="6"/>
        <v>98.94</v>
      </c>
      <c r="Q422" t="s">
        <v>6324</v>
      </c>
    </row>
    <row r="423" spans="1:17">
      <c r="A423" t="s">
        <v>290</v>
      </c>
      <c r="B423" t="s">
        <v>1508</v>
      </c>
      <c r="C423" t="s">
        <v>2855</v>
      </c>
      <c r="D423" t="s">
        <v>3548</v>
      </c>
      <c r="E423" t="s">
        <v>4680</v>
      </c>
      <c r="F423" s="3">
        <v>45628</v>
      </c>
      <c r="G423" s="3">
        <v>45081</v>
      </c>
      <c r="H423" t="s">
        <v>6260</v>
      </c>
      <c r="I423" t="s">
        <v>6264</v>
      </c>
      <c r="J423" t="s">
        <v>6271</v>
      </c>
      <c r="K423" t="s">
        <v>6291</v>
      </c>
      <c r="L423" t="s">
        <v>6303</v>
      </c>
      <c r="M423">
        <v>142.65</v>
      </c>
      <c r="N423">
        <v>35.69</v>
      </c>
      <c r="O423">
        <v>10</v>
      </c>
      <c r="P423">
        <f t="shared" si="6"/>
        <v>356.9</v>
      </c>
      <c r="Q423" t="s">
        <v>6324</v>
      </c>
    </row>
    <row r="424" spans="1:17">
      <c r="A424" t="s">
        <v>291</v>
      </c>
      <c r="B424" t="s">
        <v>1538</v>
      </c>
      <c r="C424" t="s">
        <v>2812</v>
      </c>
      <c r="D424" t="s">
        <v>3548</v>
      </c>
      <c r="E424" t="s">
        <v>4681</v>
      </c>
      <c r="F424" s="3">
        <v>45589</v>
      </c>
      <c r="G424" s="3">
        <v>44731</v>
      </c>
      <c r="H424" t="s">
        <v>6260</v>
      </c>
      <c r="I424" t="s">
        <v>6263</v>
      </c>
      <c r="J424" t="s">
        <v>6271</v>
      </c>
      <c r="K424" t="s">
        <v>6291</v>
      </c>
      <c r="L424" t="s">
        <v>6303</v>
      </c>
      <c r="M424">
        <v>158.5</v>
      </c>
      <c r="N424">
        <v>56.36</v>
      </c>
      <c r="O424">
        <v>8</v>
      </c>
      <c r="P424">
        <f t="shared" si="6"/>
        <v>450.88</v>
      </c>
      <c r="Q424" t="s">
        <v>6324</v>
      </c>
    </row>
    <row r="425" spans="1:17">
      <c r="A425" t="s">
        <v>291</v>
      </c>
      <c r="B425" t="s">
        <v>1747</v>
      </c>
      <c r="C425" t="s">
        <v>2812</v>
      </c>
      <c r="D425" t="s">
        <v>3548</v>
      </c>
      <c r="E425" t="s">
        <v>4682</v>
      </c>
      <c r="F425" s="3">
        <v>45589</v>
      </c>
      <c r="G425" s="3">
        <v>44568</v>
      </c>
      <c r="H425" t="s">
        <v>6260</v>
      </c>
      <c r="I425" t="s">
        <v>6264</v>
      </c>
      <c r="J425" t="s">
        <v>6271</v>
      </c>
      <c r="K425" t="s">
        <v>6291</v>
      </c>
      <c r="L425" t="s">
        <v>6303</v>
      </c>
      <c r="M425">
        <v>63.4</v>
      </c>
      <c r="N425">
        <v>23.38</v>
      </c>
      <c r="O425">
        <v>8</v>
      </c>
      <c r="P425">
        <f t="shared" si="6"/>
        <v>187.04</v>
      </c>
      <c r="Q425" t="s">
        <v>6324</v>
      </c>
    </row>
    <row r="426" spans="1:17">
      <c r="A426" t="s">
        <v>291</v>
      </c>
      <c r="B426" t="s">
        <v>1822</v>
      </c>
      <c r="C426" t="s">
        <v>2812</v>
      </c>
      <c r="D426" t="s">
        <v>3548</v>
      </c>
      <c r="E426" t="s">
        <v>4683</v>
      </c>
      <c r="F426" s="3">
        <v>45589</v>
      </c>
      <c r="G426" s="3">
        <v>44931</v>
      </c>
      <c r="H426" t="s">
        <v>6260</v>
      </c>
      <c r="I426" t="s">
        <v>6264</v>
      </c>
      <c r="J426" t="s">
        <v>6271</v>
      </c>
      <c r="K426" t="s">
        <v>6291</v>
      </c>
      <c r="L426" t="s">
        <v>6303</v>
      </c>
      <c r="M426">
        <v>95.1</v>
      </c>
      <c r="N426">
        <v>63.25</v>
      </c>
      <c r="O426">
        <v>8</v>
      </c>
      <c r="P426">
        <f t="shared" si="6"/>
        <v>506</v>
      </c>
      <c r="Q426" t="s">
        <v>6324</v>
      </c>
    </row>
    <row r="427" spans="1:17">
      <c r="A427" t="s">
        <v>292</v>
      </c>
      <c r="B427" t="s">
        <v>1823</v>
      </c>
      <c r="C427" t="s">
        <v>2834</v>
      </c>
      <c r="D427" t="s">
        <v>3548</v>
      </c>
      <c r="E427" t="s">
        <v>4684</v>
      </c>
      <c r="F427" s="3">
        <v>45410</v>
      </c>
      <c r="G427" s="3">
        <v>45208</v>
      </c>
      <c r="H427" t="s">
        <v>6259</v>
      </c>
      <c r="I427" t="s">
        <v>6263</v>
      </c>
      <c r="J427" t="s">
        <v>6271</v>
      </c>
      <c r="K427" t="s">
        <v>6291</v>
      </c>
      <c r="L427" t="s">
        <v>6303</v>
      </c>
      <c r="M427">
        <v>126.8</v>
      </c>
      <c r="N427">
        <v>92.86</v>
      </c>
      <c r="O427">
        <v>8</v>
      </c>
      <c r="P427">
        <f t="shared" si="6"/>
        <v>742.88</v>
      </c>
      <c r="Q427" t="s">
        <v>6324</v>
      </c>
    </row>
    <row r="428" spans="1:17">
      <c r="A428" t="s">
        <v>293</v>
      </c>
      <c r="B428" t="s">
        <v>1824</v>
      </c>
      <c r="C428" t="s">
        <v>2817</v>
      </c>
      <c r="D428" t="s">
        <v>3548</v>
      </c>
      <c r="E428" t="s">
        <v>4685</v>
      </c>
      <c r="F428" s="3">
        <v>45570</v>
      </c>
      <c r="G428" s="3">
        <v>44944</v>
      </c>
      <c r="H428" t="s">
        <v>6259</v>
      </c>
      <c r="I428" t="s">
        <v>6263</v>
      </c>
      <c r="J428" t="s">
        <v>6271</v>
      </c>
      <c r="K428" t="s">
        <v>6291</v>
      </c>
      <c r="L428" t="s">
        <v>6303</v>
      </c>
      <c r="M428">
        <v>31.7</v>
      </c>
      <c r="N428">
        <v>28.18</v>
      </c>
      <c r="O428">
        <v>9</v>
      </c>
      <c r="P428">
        <f t="shared" si="6"/>
        <v>253.62</v>
      </c>
      <c r="Q428" t="s">
        <v>6324</v>
      </c>
    </row>
    <row r="429" spans="1:17">
      <c r="A429" t="s">
        <v>294</v>
      </c>
      <c r="B429" t="s">
        <v>1825</v>
      </c>
      <c r="C429" t="s">
        <v>2839</v>
      </c>
      <c r="D429" t="s">
        <v>3548</v>
      </c>
      <c r="E429" t="s">
        <v>4686</v>
      </c>
      <c r="F429" s="3">
        <v>45120</v>
      </c>
      <c r="G429" s="3">
        <v>45070</v>
      </c>
      <c r="H429" t="s">
        <v>6259</v>
      </c>
      <c r="I429" t="s">
        <v>6265</v>
      </c>
      <c r="J429" t="s">
        <v>6271</v>
      </c>
      <c r="K429" t="s">
        <v>6291</v>
      </c>
      <c r="L429" t="s">
        <v>6303</v>
      </c>
      <c r="M429">
        <v>47.55</v>
      </c>
      <c r="N429">
        <v>82.25</v>
      </c>
      <c r="O429">
        <v>8</v>
      </c>
      <c r="P429">
        <f t="shared" si="6"/>
        <v>658</v>
      </c>
      <c r="Q429" t="s">
        <v>6324</v>
      </c>
    </row>
    <row r="430" spans="1:17">
      <c r="A430" t="s">
        <v>294</v>
      </c>
      <c r="B430" t="s">
        <v>1826</v>
      </c>
      <c r="C430" t="s">
        <v>2839</v>
      </c>
      <c r="D430" t="s">
        <v>3548</v>
      </c>
      <c r="E430" t="s">
        <v>4687</v>
      </c>
      <c r="F430" s="3">
        <v>45120</v>
      </c>
      <c r="G430" s="3">
        <v>44819</v>
      </c>
      <c r="H430" t="s">
        <v>6259</v>
      </c>
      <c r="I430" t="s">
        <v>6263</v>
      </c>
      <c r="J430" t="s">
        <v>6271</v>
      </c>
      <c r="K430" t="s">
        <v>6291</v>
      </c>
      <c r="L430" t="s">
        <v>6303</v>
      </c>
      <c r="M430">
        <v>110.95</v>
      </c>
      <c r="N430">
        <v>86.94</v>
      </c>
      <c r="O430">
        <v>8</v>
      </c>
      <c r="P430">
        <f t="shared" si="6"/>
        <v>695.52</v>
      </c>
      <c r="Q430" t="s">
        <v>6324</v>
      </c>
    </row>
    <row r="431" spans="1:17">
      <c r="A431" t="s">
        <v>294</v>
      </c>
      <c r="B431" t="s">
        <v>1827</v>
      </c>
      <c r="C431" t="s">
        <v>2839</v>
      </c>
      <c r="D431" t="s">
        <v>3548</v>
      </c>
      <c r="E431" t="s">
        <v>4688</v>
      </c>
      <c r="F431" s="3">
        <v>45120</v>
      </c>
      <c r="G431" s="3">
        <v>45185</v>
      </c>
      <c r="H431" t="s">
        <v>6259</v>
      </c>
      <c r="I431" t="s">
        <v>6263</v>
      </c>
      <c r="J431" t="s">
        <v>6271</v>
      </c>
      <c r="K431" t="s">
        <v>6291</v>
      </c>
      <c r="L431" t="s">
        <v>6303</v>
      </c>
      <c r="M431">
        <v>110.95</v>
      </c>
      <c r="N431">
        <v>58.86</v>
      </c>
      <c r="O431">
        <v>8</v>
      </c>
      <c r="P431">
        <f t="shared" si="6"/>
        <v>470.88</v>
      </c>
      <c r="Q431" t="s">
        <v>6324</v>
      </c>
    </row>
    <row r="432" spans="1:17">
      <c r="A432" t="s">
        <v>295</v>
      </c>
      <c r="B432" t="s">
        <v>1806</v>
      </c>
      <c r="C432" t="s">
        <v>2828</v>
      </c>
      <c r="D432" t="s">
        <v>3548</v>
      </c>
      <c r="E432" t="s">
        <v>4689</v>
      </c>
      <c r="F432" s="3">
        <v>45421</v>
      </c>
      <c r="G432" s="3">
        <v>45138</v>
      </c>
      <c r="H432" t="s">
        <v>6259</v>
      </c>
      <c r="I432" t="s">
        <v>6264</v>
      </c>
      <c r="J432" t="s">
        <v>6271</v>
      </c>
      <c r="K432" t="s">
        <v>6291</v>
      </c>
      <c r="L432" t="s">
        <v>6303</v>
      </c>
      <c r="M432">
        <v>31.7</v>
      </c>
      <c r="N432">
        <v>31.27</v>
      </c>
      <c r="O432">
        <v>10</v>
      </c>
      <c r="P432">
        <f t="shared" si="6"/>
        <v>312.7</v>
      </c>
      <c r="Q432" t="s">
        <v>6324</v>
      </c>
    </row>
    <row r="433" spans="1:17">
      <c r="A433" t="s">
        <v>296</v>
      </c>
      <c r="B433" t="s">
        <v>1828</v>
      </c>
      <c r="C433" t="s">
        <v>2847</v>
      </c>
      <c r="D433" t="s">
        <v>3548</v>
      </c>
      <c r="E433" t="s">
        <v>4690</v>
      </c>
      <c r="F433" s="3">
        <v>45222</v>
      </c>
      <c r="G433" s="3">
        <v>44923</v>
      </c>
      <c r="H433" t="s">
        <v>6259</v>
      </c>
      <c r="I433" t="s">
        <v>6264</v>
      </c>
      <c r="J433" t="s">
        <v>6271</v>
      </c>
      <c r="K433" t="s">
        <v>6291</v>
      </c>
      <c r="L433" t="s">
        <v>6303</v>
      </c>
      <c r="M433">
        <v>31.7</v>
      </c>
      <c r="N433">
        <v>62.83</v>
      </c>
      <c r="O433">
        <v>10</v>
      </c>
      <c r="P433">
        <f t="shared" si="6"/>
        <v>628.29999999999995</v>
      </c>
      <c r="Q433" t="s">
        <v>6324</v>
      </c>
    </row>
    <row r="434" spans="1:17">
      <c r="A434" t="s">
        <v>297</v>
      </c>
      <c r="B434" t="s">
        <v>1829</v>
      </c>
      <c r="C434" t="s">
        <v>2807</v>
      </c>
      <c r="D434" t="s">
        <v>3548</v>
      </c>
      <c r="E434" t="s">
        <v>4691</v>
      </c>
      <c r="F434" s="3">
        <v>45035</v>
      </c>
      <c r="G434" s="3">
        <v>44771</v>
      </c>
      <c r="H434" t="s">
        <v>6259</v>
      </c>
      <c r="I434" t="s">
        <v>6263</v>
      </c>
      <c r="J434" t="s">
        <v>6271</v>
      </c>
      <c r="K434" t="s">
        <v>6291</v>
      </c>
      <c r="L434" t="s">
        <v>6303</v>
      </c>
      <c r="M434">
        <v>47.55</v>
      </c>
      <c r="N434">
        <v>54.56</v>
      </c>
      <c r="O434">
        <v>2</v>
      </c>
      <c r="P434">
        <f t="shared" si="6"/>
        <v>109.12</v>
      </c>
      <c r="Q434" t="s">
        <v>6324</v>
      </c>
    </row>
    <row r="435" spans="1:17">
      <c r="A435" t="s">
        <v>298</v>
      </c>
      <c r="B435" t="s">
        <v>1698</v>
      </c>
      <c r="C435" t="s">
        <v>2811</v>
      </c>
      <c r="D435" t="s">
        <v>3548</v>
      </c>
      <c r="E435" t="s">
        <v>4692</v>
      </c>
      <c r="F435" s="3">
        <v>45133</v>
      </c>
      <c r="G435" s="3">
        <v>44832</v>
      </c>
      <c r="H435" t="s">
        <v>6259</v>
      </c>
      <c r="I435" t="s">
        <v>6263</v>
      </c>
      <c r="J435" t="s">
        <v>6271</v>
      </c>
      <c r="K435" t="s">
        <v>6291</v>
      </c>
      <c r="L435" t="s">
        <v>6303</v>
      </c>
      <c r="M435">
        <v>126.8</v>
      </c>
      <c r="N435">
        <v>66.28</v>
      </c>
      <c r="O435">
        <v>2</v>
      </c>
      <c r="P435">
        <f t="shared" si="6"/>
        <v>132.56</v>
      </c>
      <c r="Q435" t="s">
        <v>6324</v>
      </c>
    </row>
    <row r="436" spans="1:17">
      <c r="A436" t="s">
        <v>299</v>
      </c>
      <c r="B436" t="s">
        <v>1497</v>
      </c>
      <c r="C436" t="s">
        <v>2806</v>
      </c>
      <c r="D436" t="s">
        <v>3548</v>
      </c>
      <c r="E436" t="s">
        <v>4693</v>
      </c>
      <c r="F436" s="3">
        <v>44940</v>
      </c>
      <c r="G436" s="3">
        <v>45067</v>
      </c>
      <c r="H436" t="s">
        <v>6259</v>
      </c>
      <c r="I436" t="s">
        <v>6263</v>
      </c>
      <c r="J436" t="s">
        <v>6271</v>
      </c>
      <c r="K436" t="s">
        <v>6291</v>
      </c>
      <c r="L436" t="s">
        <v>6303</v>
      </c>
      <c r="M436">
        <v>63.4</v>
      </c>
      <c r="N436">
        <v>8.67</v>
      </c>
      <c r="O436">
        <v>5</v>
      </c>
      <c r="P436">
        <f t="shared" si="6"/>
        <v>43.35</v>
      </c>
      <c r="Q436" t="s">
        <v>6324</v>
      </c>
    </row>
    <row r="437" spans="1:17">
      <c r="A437" t="s">
        <v>300</v>
      </c>
      <c r="B437" t="s">
        <v>1830</v>
      </c>
      <c r="C437" t="s">
        <v>2820</v>
      </c>
      <c r="D437" t="s">
        <v>3548</v>
      </c>
      <c r="E437" t="s">
        <v>4694</v>
      </c>
      <c r="F437" s="3">
        <v>45168</v>
      </c>
      <c r="G437" s="3">
        <v>45006</v>
      </c>
      <c r="H437" t="s">
        <v>6259</v>
      </c>
      <c r="I437" t="s">
        <v>6265</v>
      </c>
      <c r="J437" t="s">
        <v>6271</v>
      </c>
      <c r="K437" t="s">
        <v>6291</v>
      </c>
      <c r="L437" t="s">
        <v>6303</v>
      </c>
      <c r="M437">
        <v>126.8</v>
      </c>
      <c r="N437">
        <v>16.09</v>
      </c>
      <c r="O437">
        <v>6</v>
      </c>
      <c r="P437">
        <f t="shared" si="6"/>
        <v>96.539999999999992</v>
      </c>
      <c r="Q437" t="s">
        <v>6324</v>
      </c>
    </row>
    <row r="438" spans="1:17">
      <c r="A438" t="s">
        <v>300</v>
      </c>
      <c r="B438" t="s">
        <v>1831</v>
      </c>
      <c r="C438" t="s">
        <v>2820</v>
      </c>
      <c r="D438" t="s">
        <v>3548</v>
      </c>
      <c r="E438" t="s">
        <v>4695</v>
      </c>
      <c r="F438" s="3">
        <v>45168</v>
      </c>
      <c r="G438" s="3">
        <v>44783</v>
      </c>
      <c r="H438" t="s">
        <v>6259</v>
      </c>
      <c r="I438" t="s">
        <v>6264</v>
      </c>
      <c r="J438" t="s">
        <v>6271</v>
      </c>
      <c r="K438" t="s">
        <v>6291</v>
      </c>
      <c r="L438" t="s">
        <v>6303</v>
      </c>
      <c r="M438">
        <v>31.7</v>
      </c>
      <c r="N438">
        <v>73.34</v>
      </c>
      <c r="O438">
        <v>6</v>
      </c>
      <c r="P438">
        <f t="shared" si="6"/>
        <v>440.04</v>
      </c>
      <c r="Q438" t="s">
        <v>6324</v>
      </c>
    </row>
    <row r="439" spans="1:17">
      <c r="A439" t="s">
        <v>300</v>
      </c>
      <c r="B439" t="s">
        <v>1832</v>
      </c>
      <c r="C439" t="s">
        <v>2820</v>
      </c>
      <c r="D439" t="s">
        <v>3548</v>
      </c>
      <c r="E439" t="s">
        <v>4696</v>
      </c>
      <c r="F439" s="3">
        <v>45168</v>
      </c>
      <c r="G439" s="3">
        <v>44640</v>
      </c>
      <c r="H439" t="s">
        <v>6259</v>
      </c>
      <c r="I439" t="s">
        <v>6264</v>
      </c>
      <c r="J439" t="s">
        <v>6271</v>
      </c>
      <c r="K439" t="s">
        <v>6291</v>
      </c>
      <c r="L439" t="s">
        <v>6303</v>
      </c>
      <c r="M439">
        <v>95.1</v>
      </c>
      <c r="N439">
        <v>28.72</v>
      </c>
      <c r="O439">
        <v>6</v>
      </c>
      <c r="P439">
        <f t="shared" si="6"/>
        <v>172.32</v>
      </c>
      <c r="Q439" t="s">
        <v>6324</v>
      </c>
    </row>
    <row r="440" spans="1:17">
      <c r="A440" t="s">
        <v>301</v>
      </c>
      <c r="B440" t="s">
        <v>1833</v>
      </c>
      <c r="C440" t="s">
        <v>2843</v>
      </c>
      <c r="D440" t="s">
        <v>3548</v>
      </c>
      <c r="E440" t="s">
        <v>4697</v>
      </c>
      <c r="F440" s="3">
        <v>45267</v>
      </c>
      <c r="G440" s="3">
        <v>44630</v>
      </c>
      <c r="H440" t="s">
        <v>6259</v>
      </c>
      <c r="I440" t="s">
        <v>6265</v>
      </c>
      <c r="J440" t="s">
        <v>6271</v>
      </c>
      <c r="K440" t="s">
        <v>6291</v>
      </c>
      <c r="L440" t="s">
        <v>6303</v>
      </c>
      <c r="M440">
        <v>142.65</v>
      </c>
      <c r="N440">
        <v>27.03</v>
      </c>
      <c r="O440">
        <v>1</v>
      </c>
      <c r="P440">
        <f t="shared" si="6"/>
        <v>27.03</v>
      </c>
      <c r="Q440" t="s">
        <v>6324</v>
      </c>
    </row>
    <row r="441" spans="1:17">
      <c r="A441" t="s">
        <v>301</v>
      </c>
      <c r="B441" t="s">
        <v>1834</v>
      </c>
      <c r="C441" t="s">
        <v>2843</v>
      </c>
      <c r="D441" t="s">
        <v>3548</v>
      </c>
      <c r="E441" t="s">
        <v>4698</v>
      </c>
      <c r="F441" s="3">
        <v>45267</v>
      </c>
      <c r="G441" s="3">
        <v>45183</v>
      </c>
      <c r="H441" t="s">
        <v>6259</v>
      </c>
      <c r="I441" t="s">
        <v>6264</v>
      </c>
      <c r="J441" t="s">
        <v>6271</v>
      </c>
      <c r="K441" t="s">
        <v>6291</v>
      </c>
      <c r="L441" t="s">
        <v>6303</v>
      </c>
      <c r="M441">
        <v>110.95</v>
      </c>
      <c r="N441">
        <v>11.13</v>
      </c>
      <c r="O441">
        <v>1</v>
      </c>
      <c r="P441">
        <f t="shared" si="6"/>
        <v>11.13</v>
      </c>
      <c r="Q441" t="s">
        <v>6324</v>
      </c>
    </row>
    <row r="442" spans="1:17">
      <c r="A442" t="s">
        <v>302</v>
      </c>
      <c r="B442" t="s">
        <v>1617</v>
      </c>
      <c r="C442" t="s">
        <v>2814</v>
      </c>
      <c r="D442" t="s">
        <v>3548</v>
      </c>
      <c r="E442" t="s">
        <v>4699</v>
      </c>
      <c r="F442" s="3">
        <v>45263</v>
      </c>
      <c r="G442" s="3">
        <v>45136</v>
      </c>
      <c r="H442" t="s">
        <v>6259</v>
      </c>
      <c r="I442" t="s">
        <v>6264</v>
      </c>
      <c r="J442" t="s">
        <v>6271</v>
      </c>
      <c r="K442" t="s">
        <v>6291</v>
      </c>
      <c r="L442" t="s">
        <v>6303</v>
      </c>
      <c r="M442">
        <v>158.5</v>
      </c>
      <c r="N442">
        <v>79.89</v>
      </c>
      <c r="O442">
        <v>6</v>
      </c>
      <c r="P442">
        <f t="shared" si="6"/>
        <v>479.34000000000003</v>
      </c>
      <c r="Q442" t="s">
        <v>6324</v>
      </c>
    </row>
    <row r="443" spans="1:17">
      <c r="A443" t="s">
        <v>302</v>
      </c>
      <c r="B443" t="s">
        <v>1835</v>
      </c>
      <c r="C443" t="s">
        <v>2814</v>
      </c>
      <c r="D443" t="s">
        <v>3548</v>
      </c>
      <c r="E443" t="s">
        <v>4700</v>
      </c>
      <c r="F443" s="3">
        <v>45263</v>
      </c>
      <c r="G443" s="3">
        <v>45060</v>
      </c>
      <c r="H443" t="s">
        <v>6259</v>
      </c>
      <c r="I443" t="s">
        <v>6265</v>
      </c>
      <c r="J443" t="s">
        <v>6271</v>
      </c>
      <c r="K443" t="s">
        <v>6291</v>
      </c>
      <c r="L443" t="s">
        <v>6303</v>
      </c>
      <c r="M443">
        <v>142.65</v>
      </c>
      <c r="N443">
        <v>59.14</v>
      </c>
      <c r="O443">
        <v>6</v>
      </c>
      <c r="P443">
        <f t="shared" si="6"/>
        <v>354.84000000000003</v>
      </c>
      <c r="Q443" t="s">
        <v>6324</v>
      </c>
    </row>
    <row r="444" spans="1:17">
      <c r="A444" t="s">
        <v>303</v>
      </c>
      <c r="B444" t="s">
        <v>1659</v>
      </c>
      <c r="C444" t="s">
        <v>2830</v>
      </c>
      <c r="D444" t="s">
        <v>3548</v>
      </c>
      <c r="E444" t="s">
        <v>4701</v>
      </c>
      <c r="F444" s="3">
        <v>45327</v>
      </c>
      <c r="G444" s="3">
        <v>44733</v>
      </c>
      <c r="H444" t="s">
        <v>6259</v>
      </c>
      <c r="I444" t="s">
        <v>6263</v>
      </c>
      <c r="J444" t="s">
        <v>6271</v>
      </c>
      <c r="K444" t="s">
        <v>6291</v>
      </c>
      <c r="L444" t="s">
        <v>6303</v>
      </c>
      <c r="M444">
        <v>142.65</v>
      </c>
      <c r="N444">
        <v>76.84</v>
      </c>
      <c r="O444">
        <v>6</v>
      </c>
      <c r="P444">
        <f t="shared" si="6"/>
        <v>461.04</v>
      </c>
      <c r="Q444" t="s">
        <v>6324</v>
      </c>
    </row>
    <row r="445" spans="1:17">
      <c r="A445" t="s">
        <v>304</v>
      </c>
      <c r="B445" t="s">
        <v>1836</v>
      </c>
      <c r="C445" t="s">
        <v>2834</v>
      </c>
      <c r="D445" t="s">
        <v>3548</v>
      </c>
      <c r="E445" t="s">
        <v>4702</v>
      </c>
      <c r="F445" s="3">
        <v>45129</v>
      </c>
      <c r="G445" s="3">
        <v>44902</v>
      </c>
      <c r="H445" t="s">
        <v>6259</v>
      </c>
      <c r="I445" t="s">
        <v>6265</v>
      </c>
      <c r="J445" t="s">
        <v>6271</v>
      </c>
      <c r="K445" t="s">
        <v>6291</v>
      </c>
      <c r="L445" t="s">
        <v>6303</v>
      </c>
      <c r="M445">
        <v>110.95</v>
      </c>
      <c r="N445">
        <v>33.69</v>
      </c>
      <c r="O445">
        <v>10</v>
      </c>
      <c r="P445">
        <f t="shared" si="6"/>
        <v>336.9</v>
      </c>
      <c r="Q445" t="s">
        <v>6324</v>
      </c>
    </row>
    <row r="446" spans="1:17">
      <c r="A446" t="s">
        <v>304</v>
      </c>
      <c r="B446" t="s">
        <v>1837</v>
      </c>
      <c r="C446" t="s">
        <v>2834</v>
      </c>
      <c r="D446" t="s">
        <v>3548</v>
      </c>
      <c r="E446" t="s">
        <v>4703</v>
      </c>
      <c r="F446" s="3">
        <v>45129</v>
      </c>
      <c r="G446" s="3">
        <v>44967</v>
      </c>
      <c r="H446" t="s">
        <v>6259</v>
      </c>
      <c r="I446" t="s">
        <v>6264</v>
      </c>
      <c r="J446" t="s">
        <v>6271</v>
      </c>
      <c r="K446" t="s">
        <v>6291</v>
      </c>
      <c r="L446" t="s">
        <v>6303</v>
      </c>
      <c r="M446">
        <v>79.25</v>
      </c>
      <c r="N446">
        <v>77.430000000000007</v>
      </c>
      <c r="O446">
        <v>10</v>
      </c>
      <c r="P446">
        <f t="shared" si="6"/>
        <v>774.30000000000007</v>
      </c>
      <c r="Q446" t="s">
        <v>6324</v>
      </c>
    </row>
    <row r="447" spans="1:17">
      <c r="A447" t="s">
        <v>305</v>
      </c>
      <c r="B447" t="s">
        <v>1838</v>
      </c>
      <c r="C447" t="s">
        <v>2815</v>
      </c>
      <c r="D447" t="s">
        <v>3548</v>
      </c>
      <c r="E447" t="s">
        <v>4704</v>
      </c>
      <c r="F447" s="3">
        <v>45114</v>
      </c>
      <c r="G447" s="3">
        <v>44865</v>
      </c>
      <c r="H447" t="s">
        <v>6259</v>
      </c>
      <c r="I447" t="s">
        <v>6263</v>
      </c>
      <c r="J447" t="s">
        <v>6271</v>
      </c>
      <c r="K447" t="s">
        <v>6291</v>
      </c>
      <c r="L447" t="s">
        <v>6303</v>
      </c>
      <c r="M447">
        <v>158.5</v>
      </c>
      <c r="N447">
        <v>59.62</v>
      </c>
      <c r="O447">
        <v>7</v>
      </c>
      <c r="P447">
        <f t="shared" si="6"/>
        <v>417.34</v>
      </c>
      <c r="Q447" t="s">
        <v>6324</v>
      </c>
    </row>
    <row r="448" spans="1:17">
      <c r="A448" t="s">
        <v>305</v>
      </c>
      <c r="B448" t="s">
        <v>1839</v>
      </c>
      <c r="C448" t="s">
        <v>2815</v>
      </c>
      <c r="D448" t="s">
        <v>3548</v>
      </c>
      <c r="E448" t="s">
        <v>4705</v>
      </c>
      <c r="F448" s="3">
        <v>45114</v>
      </c>
      <c r="G448" s="3">
        <v>44795</v>
      </c>
      <c r="H448" t="s">
        <v>6259</v>
      </c>
      <c r="I448" t="s">
        <v>6264</v>
      </c>
      <c r="J448" t="s">
        <v>6271</v>
      </c>
      <c r="K448" t="s">
        <v>6291</v>
      </c>
      <c r="L448" t="s">
        <v>6303</v>
      </c>
      <c r="M448">
        <v>126.8</v>
      </c>
      <c r="N448">
        <v>28.45</v>
      </c>
      <c r="O448">
        <v>7</v>
      </c>
      <c r="P448">
        <f t="shared" si="6"/>
        <v>199.15</v>
      </c>
      <c r="Q448" t="s">
        <v>6324</v>
      </c>
    </row>
    <row r="449" spans="1:17">
      <c r="A449" t="s">
        <v>306</v>
      </c>
      <c r="B449" t="s">
        <v>1840</v>
      </c>
      <c r="C449" t="s">
        <v>2815</v>
      </c>
      <c r="D449" t="s">
        <v>3548</v>
      </c>
      <c r="E449" t="s">
        <v>4706</v>
      </c>
      <c r="F449" s="3">
        <v>45202</v>
      </c>
      <c r="G449" s="3">
        <v>45193</v>
      </c>
      <c r="H449" t="s">
        <v>6259</v>
      </c>
      <c r="I449" t="s">
        <v>6264</v>
      </c>
      <c r="J449" t="s">
        <v>6271</v>
      </c>
      <c r="K449" t="s">
        <v>6291</v>
      </c>
      <c r="L449" t="s">
        <v>6303</v>
      </c>
      <c r="M449">
        <v>110.95</v>
      </c>
      <c r="N449">
        <v>80.92</v>
      </c>
      <c r="O449">
        <v>2</v>
      </c>
      <c r="P449">
        <f t="shared" si="6"/>
        <v>161.84</v>
      </c>
      <c r="Q449" t="s">
        <v>6324</v>
      </c>
    </row>
    <row r="450" spans="1:17">
      <c r="A450" t="s">
        <v>307</v>
      </c>
      <c r="B450" t="s">
        <v>1841</v>
      </c>
      <c r="C450" t="s">
        <v>2816</v>
      </c>
      <c r="D450" t="s">
        <v>3549</v>
      </c>
      <c r="E450" t="s">
        <v>4707</v>
      </c>
      <c r="F450" s="3">
        <v>45603</v>
      </c>
      <c r="G450" s="3">
        <v>44856</v>
      </c>
      <c r="H450" t="s">
        <v>6259</v>
      </c>
      <c r="I450" t="s">
        <v>6263</v>
      </c>
      <c r="J450" t="s">
        <v>6272</v>
      </c>
      <c r="K450" t="s">
        <v>6291</v>
      </c>
      <c r="L450" t="s">
        <v>6304</v>
      </c>
      <c r="M450">
        <v>40.56</v>
      </c>
      <c r="N450">
        <v>67.180000000000007</v>
      </c>
      <c r="O450">
        <v>6</v>
      </c>
      <c r="P450">
        <f t="shared" si="6"/>
        <v>403.08000000000004</v>
      </c>
      <c r="Q450" t="s">
        <v>6326</v>
      </c>
    </row>
    <row r="451" spans="1:17">
      <c r="A451" t="s">
        <v>307</v>
      </c>
      <c r="B451" t="s">
        <v>1842</v>
      </c>
      <c r="C451" t="s">
        <v>2816</v>
      </c>
      <c r="D451" t="s">
        <v>3549</v>
      </c>
      <c r="E451" t="s">
        <v>4708</v>
      </c>
      <c r="F451" s="3">
        <v>45603</v>
      </c>
      <c r="G451" s="3">
        <v>44811</v>
      </c>
      <c r="H451" t="s">
        <v>6259</v>
      </c>
      <c r="I451" t="s">
        <v>6263</v>
      </c>
      <c r="J451" t="s">
        <v>6272</v>
      </c>
      <c r="K451" t="s">
        <v>6291</v>
      </c>
      <c r="L451" t="s">
        <v>6304</v>
      </c>
      <c r="M451">
        <v>35.49</v>
      </c>
      <c r="N451">
        <v>47.87</v>
      </c>
      <c r="O451">
        <v>6</v>
      </c>
      <c r="P451">
        <f t="shared" ref="P451:P514" si="7">N451*O451</f>
        <v>287.21999999999997</v>
      </c>
      <c r="Q451" t="s">
        <v>6326</v>
      </c>
    </row>
    <row r="452" spans="1:17">
      <c r="A452" t="s">
        <v>308</v>
      </c>
      <c r="B452" t="s">
        <v>1700</v>
      </c>
      <c r="C452" t="s">
        <v>2840</v>
      </c>
      <c r="D452" t="s">
        <v>3549</v>
      </c>
      <c r="E452" t="s">
        <v>4709</v>
      </c>
      <c r="F452" s="3">
        <v>45531</v>
      </c>
      <c r="G452" s="3">
        <v>44626</v>
      </c>
      <c r="H452" t="s">
        <v>6259</v>
      </c>
      <c r="I452" t="s">
        <v>6263</v>
      </c>
      <c r="J452" t="s">
        <v>6272</v>
      </c>
      <c r="K452" t="s">
        <v>6291</v>
      </c>
      <c r="L452" t="s">
        <v>6304</v>
      </c>
      <c r="M452">
        <v>15.21</v>
      </c>
      <c r="N452">
        <v>17.64</v>
      </c>
      <c r="O452">
        <v>9</v>
      </c>
      <c r="P452">
        <f t="shared" si="7"/>
        <v>158.76</v>
      </c>
      <c r="Q452" t="s">
        <v>6326</v>
      </c>
    </row>
    <row r="453" spans="1:17">
      <c r="A453" t="s">
        <v>308</v>
      </c>
      <c r="B453" t="s">
        <v>1843</v>
      </c>
      <c r="C453" t="s">
        <v>2840</v>
      </c>
      <c r="D453" t="s">
        <v>3549</v>
      </c>
      <c r="E453" t="s">
        <v>4710</v>
      </c>
      <c r="F453" s="3">
        <v>45531</v>
      </c>
      <c r="G453" s="3">
        <v>45048</v>
      </c>
      <c r="H453" t="s">
        <v>6259</v>
      </c>
      <c r="I453" t="s">
        <v>6263</v>
      </c>
      <c r="J453" t="s">
        <v>6272</v>
      </c>
      <c r="K453" t="s">
        <v>6291</v>
      </c>
      <c r="L453" t="s">
        <v>6304</v>
      </c>
      <c r="M453">
        <v>15.21</v>
      </c>
      <c r="N453">
        <v>78.55</v>
      </c>
      <c r="O453">
        <v>9</v>
      </c>
      <c r="P453">
        <f t="shared" si="7"/>
        <v>706.94999999999993</v>
      </c>
      <c r="Q453" t="s">
        <v>6326</v>
      </c>
    </row>
    <row r="454" spans="1:17">
      <c r="A454" t="s">
        <v>309</v>
      </c>
      <c r="B454" t="s">
        <v>1844</v>
      </c>
      <c r="C454" t="s">
        <v>2818</v>
      </c>
      <c r="D454" t="s">
        <v>3549</v>
      </c>
      <c r="E454" t="s">
        <v>4711</v>
      </c>
      <c r="F454" s="3">
        <v>45338</v>
      </c>
      <c r="G454" s="3">
        <v>45004</v>
      </c>
      <c r="H454" t="s">
        <v>6259</v>
      </c>
      <c r="I454" t="s">
        <v>6265</v>
      </c>
      <c r="J454" t="s">
        <v>6272</v>
      </c>
      <c r="K454" t="s">
        <v>6291</v>
      </c>
      <c r="L454" t="s">
        <v>6304</v>
      </c>
      <c r="M454">
        <v>45.63</v>
      </c>
      <c r="N454">
        <v>98.92</v>
      </c>
      <c r="O454">
        <v>6</v>
      </c>
      <c r="P454">
        <f t="shared" si="7"/>
        <v>593.52</v>
      </c>
      <c r="Q454" t="s">
        <v>6326</v>
      </c>
    </row>
    <row r="455" spans="1:17">
      <c r="A455" t="s">
        <v>310</v>
      </c>
      <c r="B455" t="s">
        <v>1845</v>
      </c>
      <c r="C455" t="s">
        <v>2813</v>
      </c>
      <c r="D455" t="s">
        <v>3549</v>
      </c>
      <c r="E455" t="s">
        <v>4712</v>
      </c>
      <c r="F455" s="3">
        <v>45044</v>
      </c>
      <c r="G455" s="3">
        <v>44932</v>
      </c>
      <c r="H455" t="s">
        <v>6259</v>
      </c>
      <c r="I455" t="s">
        <v>6263</v>
      </c>
      <c r="J455" t="s">
        <v>6272</v>
      </c>
      <c r="K455" t="s">
        <v>6291</v>
      </c>
      <c r="L455" t="s">
        <v>6304</v>
      </c>
      <c r="M455">
        <v>15.21</v>
      </c>
      <c r="N455">
        <v>10.039999999999999</v>
      </c>
      <c r="O455">
        <v>5</v>
      </c>
      <c r="P455">
        <f t="shared" si="7"/>
        <v>50.199999999999996</v>
      </c>
      <c r="Q455" t="s">
        <v>6326</v>
      </c>
    </row>
    <row r="456" spans="1:17">
      <c r="A456" t="s">
        <v>311</v>
      </c>
      <c r="B456" t="s">
        <v>1846</v>
      </c>
      <c r="C456" t="s">
        <v>2845</v>
      </c>
      <c r="D456" t="s">
        <v>3549</v>
      </c>
      <c r="E456" t="s">
        <v>4713</v>
      </c>
      <c r="F456" s="3">
        <v>45594</v>
      </c>
      <c r="G456" s="3">
        <v>45068</v>
      </c>
      <c r="H456" t="s">
        <v>6259</v>
      </c>
      <c r="I456" t="s">
        <v>6263</v>
      </c>
      <c r="J456" t="s">
        <v>6272</v>
      </c>
      <c r="K456" t="s">
        <v>6291</v>
      </c>
      <c r="L456" t="s">
        <v>6304</v>
      </c>
      <c r="M456">
        <v>40.56</v>
      </c>
      <c r="N456">
        <v>15.5</v>
      </c>
      <c r="O456">
        <v>2</v>
      </c>
      <c r="P456">
        <f t="shared" si="7"/>
        <v>31</v>
      </c>
      <c r="Q456" t="s">
        <v>6326</v>
      </c>
    </row>
    <row r="457" spans="1:17">
      <c r="A457" t="s">
        <v>311</v>
      </c>
      <c r="B457" t="s">
        <v>1847</v>
      </c>
      <c r="C457" t="s">
        <v>2845</v>
      </c>
      <c r="D457" t="s">
        <v>3549</v>
      </c>
      <c r="E457" t="s">
        <v>4714</v>
      </c>
      <c r="F457" s="3">
        <v>45594</v>
      </c>
      <c r="G457" s="3">
        <v>44684</v>
      </c>
      <c r="H457" t="s">
        <v>6259</v>
      </c>
      <c r="I457" t="s">
        <v>6263</v>
      </c>
      <c r="J457" t="s">
        <v>6272</v>
      </c>
      <c r="K457" t="s">
        <v>6291</v>
      </c>
      <c r="L457" t="s">
        <v>6304</v>
      </c>
      <c r="M457">
        <v>15.21</v>
      </c>
      <c r="N457">
        <v>17.32</v>
      </c>
      <c r="O457">
        <v>2</v>
      </c>
      <c r="P457">
        <f t="shared" si="7"/>
        <v>34.64</v>
      </c>
      <c r="Q457" t="s">
        <v>6326</v>
      </c>
    </row>
    <row r="458" spans="1:17">
      <c r="A458" t="s">
        <v>311</v>
      </c>
      <c r="B458" t="s">
        <v>1848</v>
      </c>
      <c r="C458" t="s">
        <v>2845</v>
      </c>
      <c r="D458" t="s">
        <v>3549</v>
      </c>
      <c r="E458" t="s">
        <v>4715</v>
      </c>
      <c r="F458" s="3">
        <v>45594</v>
      </c>
      <c r="G458" s="3">
        <v>44638</v>
      </c>
      <c r="H458" t="s">
        <v>6259</v>
      </c>
      <c r="I458" t="s">
        <v>6263</v>
      </c>
      <c r="J458" t="s">
        <v>6272</v>
      </c>
      <c r="K458" t="s">
        <v>6291</v>
      </c>
      <c r="L458" t="s">
        <v>6304</v>
      </c>
      <c r="M458">
        <v>45.63</v>
      </c>
      <c r="N458">
        <v>87.59</v>
      </c>
      <c r="O458">
        <v>2</v>
      </c>
      <c r="P458">
        <f t="shared" si="7"/>
        <v>175.18</v>
      </c>
      <c r="Q458" t="s">
        <v>6326</v>
      </c>
    </row>
    <row r="459" spans="1:17">
      <c r="A459" t="s">
        <v>312</v>
      </c>
      <c r="B459" t="s">
        <v>1849</v>
      </c>
      <c r="C459" t="s">
        <v>2809</v>
      </c>
      <c r="D459" t="s">
        <v>3549</v>
      </c>
      <c r="E459" t="s">
        <v>4716</v>
      </c>
      <c r="F459" s="3">
        <v>45330</v>
      </c>
      <c r="G459" s="3">
        <v>45162</v>
      </c>
      <c r="H459" t="s">
        <v>6259</v>
      </c>
      <c r="I459" t="s">
        <v>6264</v>
      </c>
      <c r="J459" t="s">
        <v>6272</v>
      </c>
      <c r="K459" t="s">
        <v>6291</v>
      </c>
      <c r="L459" t="s">
        <v>6304</v>
      </c>
      <c r="M459">
        <v>45.63</v>
      </c>
      <c r="N459">
        <v>33.01</v>
      </c>
      <c r="O459">
        <v>3</v>
      </c>
      <c r="P459">
        <f t="shared" si="7"/>
        <v>99.03</v>
      </c>
      <c r="Q459" t="s">
        <v>6326</v>
      </c>
    </row>
    <row r="460" spans="1:17">
      <c r="A460" t="s">
        <v>313</v>
      </c>
      <c r="B460" t="s">
        <v>1850</v>
      </c>
      <c r="C460" t="s">
        <v>2824</v>
      </c>
      <c r="D460" t="s">
        <v>3549</v>
      </c>
      <c r="E460" t="s">
        <v>4717</v>
      </c>
      <c r="F460" s="3">
        <v>45197</v>
      </c>
      <c r="G460" s="3">
        <v>45140</v>
      </c>
      <c r="H460" t="s">
        <v>6259</v>
      </c>
      <c r="I460" t="s">
        <v>6264</v>
      </c>
      <c r="J460" t="s">
        <v>6272</v>
      </c>
      <c r="K460" t="s">
        <v>6291</v>
      </c>
      <c r="L460" t="s">
        <v>6304</v>
      </c>
      <c r="M460">
        <v>15.21</v>
      </c>
      <c r="N460">
        <v>33.380000000000003</v>
      </c>
      <c r="O460">
        <v>8</v>
      </c>
      <c r="P460">
        <f t="shared" si="7"/>
        <v>267.04000000000002</v>
      </c>
      <c r="Q460" t="s">
        <v>6326</v>
      </c>
    </row>
    <row r="461" spans="1:17">
      <c r="A461" t="s">
        <v>314</v>
      </c>
      <c r="B461" t="s">
        <v>1849</v>
      </c>
      <c r="C461" t="s">
        <v>2846</v>
      </c>
      <c r="D461" t="s">
        <v>3549</v>
      </c>
      <c r="E461" t="s">
        <v>4718</v>
      </c>
      <c r="F461" s="3">
        <v>45105</v>
      </c>
      <c r="G461" s="3">
        <v>45222</v>
      </c>
      <c r="H461" t="s">
        <v>6259</v>
      </c>
      <c r="I461" t="s">
        <v>6263</v>
      </c>
      <c r="J461" t="s">
        <v>6272</v>
      </c>
      <c r="K461" t="s">
        <v>6291</v>
      </c>
      <c r="L461" t="s">
        <v>6304</v>
      </c>
      <c r="M461">
        <v>35.49</v>
      </c>
      <c r="N461">
        <v>39.17</v>
      </c>
      <c r="O461">
        <v>6</v>
      </c>
      <c r="P461">
        <f t="shared" si="7"/>
        <v>235.02</v>
      </c>
      <c r="Q461" t="s">
        <v>6326</v>
      </c>
    </row>
    <row r="462" spans="1:17">
      <c r="A462" t="s">
        <v>315</v>
      </c>
      <c r="B462" t="s">
        <v>1837</v>
      </c>
      <c r="C462" t="s">
        <v>2831</v>
      </c>
      <c r="D462" t="s">
        <v>3549</v>
      </c>
      <c r="E462" t="s">
        <v>4719</v>
      </c>
      <c r="F462" s="3">
        <v>45182</v>
      </c>
      <c r="G462" s="3">
        <v>45162</v>
      </c>
      <c r="H462" t="s">
        <v>6260</v>
      </c>
      <c r="I462" t="s">
        <v>6265</v>
      </c>
      <c r="J462" t="s">
        <v>6272</v>
      </c>
      <c r="K462" t="s">
        <v>6291</v>
      </c>
      <c r="L462" t="s">
        <v>6304</v>
      </c>
      <c r="M462">
        <v>10.14</v>
      </c>
      <c r="N462">
        <v>31.86</v>
      </c>
      <c r="O462">
        <v>10</v>
      </c>
      <c r="P462">
        <f t="shared" si="7"/>
        <v>318.60000000000002</v>
      </c>
      <c r="Q462" t="s">
        <v>6326</v>
      </c>
    </row>
    <row r="463" spans="1:17">
      <c r="A463" t="s">
        <v>316</v>
      </c>
      <c r="B463" t="s">
        <v>1646</v>
      </c>
      <c r="C463" t="s">
        <v>2847</v>
      </c>
      <c r="D463" t="s">
        <v>3549</v>
      </c>
      <c r="E463" t="s">
        <v>4720</v>
      </c>
      <c r="F463" s="3">
        <v>45250</v>
      </c>
      <c r="G463" s="3">
        <v>45027</v>
      </c>
      <c r="H463" t="s">
        <v>6259</v>
      </c>
      <c r="I463" t="s">
        <v>6263</v>
      </c>
      <c r="J463" t="s">
        <v>6272</v>
      </c>
      <c r="K463" t="s">
        <v>6291</v>
      </c>
      <c r="L463" t="s">
        <v>6304</v>
      </c>
      <c r="M463">
        <v>50.7</v>
      </c>
      <c r="N463">
        <v>53.54</v>
      </c>
      <c r="O463">
        <v>8</v>
      </c>
      <c r="P463">
        <f t="shared" si="7"/>
        <v>428.32</v>
      </c>
      <c r="Q463" t="s">
        <v>6326</v>
      </c>
    </row>
    <row r="464" spans="1:17">
      <c r="A464" t="s">
        <v>317</v>
      </c>
      <c r="B464" t="s">
        <v>1817</v>
      </c>
      <c r="C464" t="s">
        <v>2816</v>
      </c>
      <c r="D464" t="s">
        <v>3549</v>
      </c>
      <c r="E464" t="s">
        <v>4721</v>
      </c>
      <c r="F464" s="3">
        <v>45486</v>
      </c>
      <c r="G464" s="3">
        <v>44912</v>
      </c>
      <c r="H464" t="s">
        <v>6259</v>
      </c>
      <c r="I464" t="s">
        <v>6264</v>
      </c>
      <c r="J464" t="s">
        <v>6272</v>
      </c>
      <c r="K464" t="s">
        <v>6291</v>
      </c>
      <c r="L464" t="s">
        <v>6304</v>
      </c>
      <c r="M464">
        <v>15.21</v>
      </c>
      <c r="N464">
        <v>94.6</v>
      </c>
      <c r="O464">
        <v>4</v>
      </c>
      <c r="P464">
        <f t="shared" si="7"/>
        <v>378.4</v>
      </c>
      <c r="Q464" t="s">
        <v>6326</v>
      </c>
    </row>
    <row r="465" spans="1:17">
      <c r="A465" t="s">
        <v>317</v>
      </c>
      <c r="B465" t="s">
        <v>1851</v>
      </c>
      <c r="C465" t="s">
        <v>2816</v>
      </c>
      <c r="D465" t="s">
        <v>3549</v>
      </c>
      <c r="E465" t="s">
        <v>4722</v>
      </c>
      <c r="F465" s="3">
        <v>45486</v>
      </c>
      <c r="G465" s="3">
        <v>44610</v>
      </c>
      <c r="H465" t="s">
        <v>6259</v>
      </c>
      <c r="I465" t="s">
        <v>6265</v>
      </c>
      <c r="J465" t="s">
        <v>6272</v>
      </c>
      <c r="K465" t="s">
        <v>6291</v>
      </c>
      <c r="L465" t="s">
        <v>6304</v>
      </c>
      <c r="M465">
        <v>10.14</v>
      </c>
      <c r="N465">
        <v>83.53</v>
      </c>
      <c r="O465">
        <v>4</v>
      </c>
      <c r="P465">
        <f t="shared" si="7"/>
        <v>334.12</v>
      </c>
      <c r="Q465" t="s">
        <v>6326</v>
      </c>
    </row>
    <row r="466" spans="1:17">
      <c r="A466" t="s">
        <v>318</v>
      </c>
      <c r="B466" t="s">
        <v>1553</v>
      </c>
      <c r="C466" t="s">
        <v>2844</v>
      </c>
      <c r="D466" t="s">
        <v>3549</v>
      </c>
      <c r="E466" t="s">
        <v>4723</v>
      </c>
      <c r="F466" s="3">
        <v>45243</v>
      </c>
      <c r="G466" s="3">
        <v>45180</v>
      </c>
      <c r="H466" t="s">
        <v>6260</v>
      </c>
      <c r="I466" t="s">
        <v>6263</v>
      </c>
      <c r="J466" t="s">
        <v>6272</v>
      </c>
      <c r="K466" t="s">
        <v>6291</v>
      </c>
      <c r="L466" t="s">
        <v>6304</v>
      </c>
      <c r="M466">
        <v>30.42</v>
      </c>
      <c r="N466">
        <v>71.42</v>
      </c>
      <c r="O466">
        <v>8</v>
      </c>
      <c r="P466">
        <f t="shared" si="7"/>
        <v>571.36</v>
      </c>
      <c r="Q466" t="s">
        <v>6326</v>
      </c>
    </row>
    <row r="467" spans="1:17">
      <c r="A467" t="s">
        <v>319</v>
      </c>
      <c r="B467" t="s">
        <v>1852</v>
      </c>
      <c r="C467" t="s">
        <v>2824</v>
      </c>
      <c r="D467" t="s">
        <v>3549</v>
      </c>
      <c r="E467" t="s">
        <v>4724</v>
      </c>
      <c r="F467" s="3">
        <v>45008</v>
      </c>
      <c r="G467" s="3">
        <v>45164</v>
      </c>
      <c r="H467" t="s">
        <v>6259</v>
      </c>
      <c r="I467" t="s">
        <v>6263</v>
      </c>
      <c r="J467" t="s">
        <v>6272</v>
      </c>
      <c r="K467" t="s">
        <v>6291</v>
      </c>
      <c r="L467" t="s">
        <v>6304</v>
      </c>
      <c r="M467">
        <v>30.42</v>
      </c>
      <c r="N467">
        <v>56.49</v>
      </c>
      <c r="O467">
        <v>7</v>
      </c>
      <c r="P467">
        <f t="shared" si="7"/>
        <v>395.43</v>
      </c>
      <c r="Q467" t="s">
        <v>6326</v>
      </c>
    </row>
    <row r="468" spans="1:17">
      <c r="A468" t="s">
        <v>320</v>
      </c>
      <c r="B468" t="s">
        <v>1496</v>
      </c>
      <c r="C468" t="s">
        <v>2813</v>
      </c>
      <c r="D468" t="s">
        <v>3549</v>
      </c>
      <c r="E468" t="s">
        <v>4725</v>
      </c>
      <c r="F468" s="3">
        <v>45507</v>
      </c>
      <c r="G468" s="3">
        <v>45067</v>
      </c>
      <c r="H468" t="s">
        <v>6259</v>
      </c>
      <c r="I468" t="s">
        <v>6263</v>
      </c>
      <c r="J468" t="s">
        <v>6272</v>
      </c>
      <c r="K468" t="s">
        <v>6291</v>
      </c>
      <c r="L468" t="s">
        <v>6304</v>
      </c>
      <c r="M468">
        <v>25.35</v>
      </c>
      <c r="N468">
        <v>49.52</v>
      </c>
      <c r="O468">
        <v>7</v>
      </c>
      <c r="P468">
        <f t="shared" si="7"/>
        <v>346.64000000000004</v>
      </c>
      <c r="Q468" t="s">
        <v>6326</v>
      </c>
    </row>
    <row r="469" spans="1:17">
      <c r="A469" t="s">
        <v>320</v>
      </c>
      <c r="B469" t="s">
        <v>1853</v>
      </c>
      <c r="C469" t="s">
        <v>2813</v>
      </c>
      <c r="D469" t="s">
        <v>3549</v>
      </c>
      <c r="E469" t="s">
        <v>4726</v>
      </c>
      <c r="F469" s="3">
        <v>45507</v>
      </c>
      <c r="G469" s="3">
        <v>44588</v>
      </c>
      <c r="H469" t="s">
        <v>6259</v>
      </c>
      <c r="I469" t="s">
        <v>6265</v>
      </c>
      <c r="J469" t="s">
        <v>6272</v>
      </c>
      <c r="K469" t="s">
        <v>6291</v>
      </c>
      <c r="L469" t="s">
        <v>6304</v>
      </c>
      <c r="M469">
        <v>25.35</v>
      </c>
      <c r="N469">
        <v>79.11</v>
      </c>
      <c r="O469">
        <v>7</v>
      </c>
      <c r="P469">
        <f t="shared" si="7"/>
        <v>553.77</v>
      </c>
      <c r="Q469" t="s">
        <v>6326</v>
      </c>
    </row>
    <row r="470" spans="1:17">
      <c r="A470" t="s">
        <v>321</v>
      </c>
      <c r="B470" t="s">
        <v>1703</v>
      </c>
      <c r="C470" t="s">
        <v>2831</v>
      </c>
      <c r="D470" t="s">
        <v>3549</v>
      </c>
      <c r="E470" t="s">
        <v>4727</v>
      </c>
      <c r="F470" s="3">
        <v>45329</v>
      </c>
      <c r="G470" s="3">
        <v>45022</v>
      </c>
      <c r="H470" t="s">
        <v>6259</v>
      </c>
      <c r="I470" t="s">
        <v>6265</v>
      </c>
      <c r="J470" t="s">
        <v>6272</v>
      </c>
      <c r="K470" t="s">
        <v>6291</v>
      </c>
      <c r="L470" t="s">
        <v>6304</v>
      </c>
      <c r="M470">
        <v>40.56</v>
      </c>
      <c r="N470">
        <v>68.849999999999994</v>
      </c>
      <c r="O470">
        <v>8</v>
      </c>
      <c r="P470">
        <f t="shared" si="7"/>
        <v>550.79999999999995</v>
      </c>
      <c r="Q470" t="s">
        <v>6326</v>
      </c>
    </row>
    <row r="471" spans="1:17">
      <c r="A471" t="s">
        <v>322</v>
      </c>
      <c r="B471" t="s">
        <v>1854</v>
      </c>
      <c r="C471" t="s">
        <v>2816</v>
      </c>
      <c r="D471" t="s">
        <v>3549</v>
      </c>
      <c r="E471" t="s">
        <v>4728</v>
      </c>
      <c r="F471" s="3">
        <v>45417</v>
      </c>
      <c r="G471" s="3">
        <v>44859</v>
      </c>
      <c r="H471" t="s">
        <v>6259</v>
      </c>
      <c r="I471" t="s">
        <v>6264</v>
      </c>
      <c r="J471" t="s">
        <v>6272</v>
      </c>
      <c r="K471" t="s">
        <v>6291</v>
      </c>
      <c r="L471" t="s">
        <v>6304</v>
      </c>
      <c r="M471">
        <v>5.07</v>
      </c>
      <c r="N471">
        <v>56.23</v>
      </c>
      <c r="O471">
        <v>8</v>
      </c>
      <c r="P471">
        <f t="shared" si="7"/>
        <v>449.84</v>
      </c>
      <c r="Q471" t="s">
        <v>6326</v>
      </c>
    </row>
    <row r="472" spans="1:17">
      <c r="A472" t="s">
        <v>323</v>
      </c>
      <c r="B472" t="s">
        <v>1855</v>
      </c>
      <c r="C472" t="s">
        <v>2815</v>
      </c>
      <c r="D472" t="s">
        <v>3549</v>
      </c>
      <c r="E472" t="s">
        <v>4729</v>
      </c>
      <c r="F472" s="3">
        <v>45075</v>
      </c>
      <c r="G472" s="3">
        <v>45245</v>
      </c>
      <c r="H472" t="s">
        <v>6259</v>
      </c>
      <c r="I472" t="s">
        <v>6263</v>
      </c>
      <c r="J472" t="s">
        <v>6272</v>
      </c>
      <c r="K472" t="s">
        <v>6291</v>
      </c>
      <c r="L472" t="s">
        <v>6304</v>
      </c>
      <c r="M472">
        <v>15.21</v>
      </c>
      <c r="N472">
        <v>44.11</v>
      </c>
      <c r="O472">
        <v>5</v>
      </c>
      <c r="P472">
        <f t="shared" si="7"/>
        <v>220.55</v>
      </c>
      <c r="Q472" t="s">
        <v>6326</v>
      </c>
    </row>
    <row r="473" spans="1:17">
      <c r="A473" t="s">
        <v>324</v>
      </c>
      <c r="B473" t="s">
        <v>1856</v>
      </c>
      <c r="C473" t="s">
        <v>2842</v>
      </c>
      <c r="D473" t="s">
        <v>3549</v>
      </c>
      <c r="E473" t="s">
        <v>4730</v>
      </c>
      <c r="F473" s="3">
        <v>45408</v>
      </c>
      <c r="G473" s="3">
        <v>45103</v>
      </c>
      <c r="H473" t="s">
        <v>6259</v>
      </c>
      <c r="I473" t="s">
        <v>6264</v>
      </c>
      <c r="J473" t="s">
        <v>6272</v>
      </c>
      <c r="K473" t="s">
        <v>6291</v>
      </c>
      <c r="L473" t="s">
        <v>6304</v>
      </c>
      <c r="M473">
        <v>15.21</v>
      </c>
      <c r="N473">
        <v>35.47</v>
      </c>
      <c r="O473">
        <v>9</v>
      </c>
      <c r="P473">
        <f t="shared" si="7"/>
        <v>319.23</v>
      </c>
      <c r="Q473" t="s">
        <v>6326</v>
      </c>
    </row>
    <row r="474" spans="1:17">
      <c r="A474" t="s">
        <v>324</v>
      </c>
      <c r="B474" t="s">
        <v>1857</v>
      </c>
      <c r="C474" t="s">
        <v>2842</v>
      </c>
      <c r="D474" t="s">
        <v>3549</v>
      </c>
      <c r="E474" t="s">
        <v>4731</v>
      </c>
      <c r="F474" s="3">
        <v>45408</v>
      </c>
      <c r="G474" s="3">
        <v>45050</v>
      </c>
      <c r="H474" t="s">
        <v>6259</v>
      </c>
      <c r="I474" t="s">
        <v>6263</v>
      </c>
      <c r="J474" t="s">
        <v>6272</v>
      </c>
      <c r="K474" t="s">
        <v>6291</v>
      </c>
      <c r="L474" t="s">
        <v>6304</v>
      </c>
      <c r="M474">
        <v>50.7</v>
      </c>
      <c r="N474">
        <v>3.5</v>
      </c>
      <c r="O474">
        <v>9</v>
      </c>
      <c r="P474">
        <f t="shared" si="7"/>
        <v>31.5</v>
      </c>
      <c r="Q474" t="s">
        <v>6326</v>
      </c>
    </row>
    <row r="475" spans="1:17">
      <c r="A475" t="s">
        <v>325</v>
      </c>
      <c r="B475" t="s">
        <v>1858</v>
      </c>
      <c r="C475" t="s">
        <v>2846</v>
      </c>
      <c r="D475" t="s">
        <v>3549</v>
      </c>
      <c r="E475" t="s">
        <v>4732</v>
      </c>
      <c r="F475" s="3">
        <v>44964</v>
      </c>
      <c r="G475" s="3">
        <v>44906</v>
      </c>
      <c r="H475" t="s">
        <v>6260</v>
      </c>
      <c r="I475" t="s">
        <v>6265</v>
      </c>
      <c r="J475" t="s">
        <v>6272</v>
      </c>
      <c r="K475" t="s">
        <v>6291</v>
      </c>
      <c r="L475" t="s">
        <v>6304</v>
      </c>
      <c r="M475">
        <v>35.49</v>
      </c>
      <c r="N475">
        <v>37.200000000000003</v>
      </c>
      <c r="O475">
        <v>3</v>
      </c>
      <c r="P475">
        <f t="shared" si="7"/>
        <v>111.60000000000001</v>
      </c>
      <c r="Q475" t="s">
        <v>6326</v>
      </c>
    </row>
    <row r="476" spans="1:17">
      <c r="A476" t="s">
        <v>325</v>
      </c>
      <c r="B476" t="s">
        <v>1635</v>
      </c>
      <c r="C476" t="s">
        <v>2846</v>
      </c>
      <c r="D476" t="s">
        <v>3549</v>
      </c>
      <c r="E476" t="s">
        <v>4733</v>
      </c>
      <c r="F476" s="3">
        <v>44964</v>
      </c>
      <c r="G476" s="3">
        <v>44844</v>
      </c>
      <c r="H476" t="s">
        <v>6260</v>
      </c>
      <c r="I476" t="s">
        <v>6264</v>
      </c>
      <c r="J476" t="s">
        <v>6272</v>
      </c>
      <c r="K476" t="s">
        <v>6291</v>
      </c>
      <c r="L476" t="s">
        <v>6304</v>
      </c>
      <c r="M476">
        <v>5.07</v>
      </c>
      <c r="N476">
        <v>47.14</v>
      </c>
      <c r="O476">
        <v>3</v>
      </c>
      <c r="P476">
        <f t="shared" si="7"/>
        <v>141.42000000000002</v>
      </c>
      <c r="Q476" t="s">
        <v>6326</v>
      </c>
    </row>
    <row r="477" spans="1:17">
      <c r="A477" t="s">
        <v>325</v>
      </c>
      <c r="B477" t="s">
        <v>1859</v>
      </c>
      <c r="C477" t="s">
        <v>2846</v>
      </c>
      <c r="D477" t="s">
        <v>3549</v>
      </c>
      <c r="E477" t="s">
        <v>4734</v>
      </c>
      <c r="F477" s="3">
        <v>44964</v>
      </c>
      <c r="G477" s="3">
        <v>44773</v>
      </c>
      <c r="H477" t="s">
        <v>6260</v>
      </c>
      <c r="I477" t="s">
        <v>6263</v>
      </c>
      <c r="J477" t="s">
        <v>6272</v>
      </c>
      <c r="K477" t="s">
        <v>6291</v>
      </c>
      <c r="L477" t="s">
        <v>6304</v>
      </c>
      <c r="M477">
        <v>25.35</v>
      </c>
      <c r="N477">
        <v>67.33</v>
      </c>
      <c r="O477">
        <v>3</v>
      </c>
      <c r="P477">
        <f t="shared" si="7"/>
        <v>201.99</v>
      </c>
      <c r="Q477" t="s">
        <v>6326</v>
      </c>
    </row>
    <row r="478" spans="1:17">
      <c r="A478" t="s">
        <v>326</v>
      </c>
      <c r="B478" t="s">
        <v>1733</v>
      </c>
      <c r="C478" t="s">
        <v>2847</v>
      </c>
      <c r="D478" t="s">
        <v>3549</v>
      </c>
      <c r="E478" t="s">
        <v>4735</v>
      </c>
      <c r="F478" s="3">
        <v>45092</v>
      </c>
      <c r="G478" s="3">
        <v>45150</v>
      </c>
      <c r="H478" t="s">
        <v>6259</v>
      </c>
      <c r="I478" t="s">
        <v>6263</v>
      </c>
      <c r="J478" t="s">
        <v>6272</v>
      </c>
      <c r="K478" t="s">
        <v>6291</v>
      </c>
      <c r="L478" t="s">
        <v>6304</v>
      </c>
      <c r="M478">
        <v>25.35</v>
      </c>
      <c r="N478">
        <v>73.12</v>
      </c>
      <c r="O478">
        <v>5</v>
      </c>
      <c r="P478">
        <f t="shared" si="7"/>
        <v>365.6</v>
      </c>
      <c r="Q478" t="s">
        <v>6326</v>
      </c>
    </row>
    <row r="479" spans="1:17">
      <c r="A479" t="s">
        <v>326</v>
      </c>
      <c r="B479" t="s">
        <v>1860</v>
      </c>
      <c r="C479" t="s">
        <v>2847</v>
      </c>
      <c r="D479" t="s">
        <v>3549</v>
      </c>
      <c r="E479" t="s">
        <v>4736</v>
      </c>
      <c r="F479" s="3">
        <v>45092</v>
      </c>
      <c r="G479" s="3">
        <v>44677</v>
      </c>
      <c r="H479" t="s">
        <v>6259</v>
      </c>
      <c r="I479" t="s">
        <v>6263</v>
      </c>
      <c r="J479" t="s">
        <v>6272</v>
      </c>
      <c r="K479" t="s">
        <v>6291</v>
      </c>
      <c r="L479" t="s">
        <v>6304</v>
      </c>
      <c r="M479">
        <v>20.28</v>
      </c>
      <c r="N479">
        <v>22.16</v>
      </c>
      <c r="O479">
        <v>5</v>
      </c>
      <c r="P479">
        <f t="shared" si="7"/>
        <v>110.8</v>
      </c>
      <c r="Q479" t="s">
        <v>6326</v>
      </c>
    </row>
    <row r="480" spans="1:17">
      <c r="A480" t="s">
        <v>326</v>
      </c>
      <c r="B480" t="s">
        <v>1861</v>
      </c>
      <c r="C480" t="s">
        <v>2847</v>
      </c>
      <c r="D480" t="s">
        <v>3549</v>
      </c>
      <c r="E480" t="s">
        <v>4737</v>
      </c>
      <c r="F480" s="3">
        <v>45092</v>
      </c>
      <c r="G480" s="3">
        <v>45066</v>
      </c>
      <c r="H480" t="s">
        <v>6259</v>
      </c>
      <c r="I480" t="s">
        <v>6264</v>
      </c>
      <c r="J480" t="s">
        <v>6272</v>
      </c>
      <c r="K480" t="s">
        <v>6291</v>
      </c>
      <c r="L480" t="s">
        <v>6304</v>
      </c>
      <c r="M480">
        <v>15.21</v>
      </c>
      <c r="N480">
        <v>56.42</v>
      </c>
      <c r="O480">
        <v>5</v>
      </c>
      <c r="P480">
        <f t="shared" si="7"/>
        <v>282.10000000000002</v>
      </c>
      <c r="Q480" t="s">
        <v>6326</v>
      </c>
    </row>
    <row r="481" spans="1:17">
      <c r="A481" t="s">
        <v>327</v>
      </c>
      <c r="B481" t="s">
        <v>1862</v>
      </c>
      <c r="C481" t="s">
        <v>2850</v>
      </c>
      <c r="D481" t="s">
        <v>3549</v>
      </c>
      <c r="E481" t="s">
        <v>4738</v>
      </c>
      <c r="F481" s="3">
        <v>44984</v>
      </c>
      <c r="G481" s="3">
        <v>45174</v>
      </c>
      <c r="H481" t="s">
        <v>6259</v>
      </c>
      <c r="I481" t="s">
        <v>6264</v>
      </c>
      <c r="J481" t="s">
        <v>6272</v>
      </c>
      <c r="K481" t="s">
        <v>6291</v>
      </c>
      <c r="L481" t="s">
        <v>6304</v>
      </c>
      <c r="M481">
        <v>5.07</v>
      </c>
      <c r="N481">
        <v>94</v>
      </c>
      <c r="O481">
        <v>5</v>
      </c>
      <c r="P481">
        <f t="shared" si="7"/>
        <v>470</v>
      </c>
      <c r="Q481" t="s">
        <v>6326</v>
      </c>
    </row>
    <row r="482" spans="1:17">
      <c r="A482" t="s">
        <v>328</v>
      </c>
      <c r="B482" t="s">
        <v>1809</v>
      </c>
      <c r="C482" t="s">
        <v>2846</v>
      </c>
      <c r="D482" t="s">
        <v>3549</v>
      </c>
      <c r="E482" t="s">
        <v>4739</v>
      </c>
      <c r="F482" s="3">
        <v>45344</v>
      </c>
      <c r="G482" s="3">
        <v>44815</v>
      </c>
      <c r="H482" t="s">
        <v>6259</v>
      </c>
      <c r="I482" t="s">
        <v>6263</v>
      </c>
      <c r="J482" t="s">
        <v>6272</v>
      </c>
      <c r="K482" t="s">
        <v>6291</v>
      </c>
      <c r="L482" t="s">
        <v>6304</v>
      </c>
      <c r="M482">
        <v>30.42</v>
      </c>
      <c r="N482">
        <v>75.02</v>
      </c>
      <c r="O482">
        <v>3</v>
      </c>
      <c r="P482">
        <f t="shared" si="7"/>
        <v>225.06</v>
      </c>
      <c r="Q482" t="s">
        <v>6326</v>
      </c>
    </row>
    <row r="483" spans="1:17">
      <c r="A483" t="s">
        <v>329</v>
      </c>
      <c r="B483" t="s">
        <v>1863</v>
      </c>
      <c r="C483" t="s">
        <v>2841</v>
      </c>
      <c r="D483" t="s">
        <v>3549</v>
      </c>
      <c r="E483" t="s">
        <v>4740</v>
      </c>
      <c r="F483" s="3">
        <v>45060</v>
      </c>
      <c r="G483" s="3">
        <v>45024</v>
      </c>
      <c r="H483" t="s">
        <v>6259</v>
      </c>
      <c r="I483" t="s">
        <v>6265</v>
      </c>
      <c r="J483" t="s">
        <v>6272</v>
      </c>
      <c r="K483" t="s">
        <v>6291</v>
      </c>
      <c r="L483" t="s">
        <v>6304</v>
      </c>
      <c r="M483">
        <v>10.14</v>
      </c>
      <c r="N483">
        <v>2.06</v>
      </c>
      <c r="O483">
        <v>8</v>
      </c>
      <c r="P483">
        <f t="shared" si="7"/>
        <v>16.48</v>
      </c>
      <c r="Q483" t="s">
        <v>6326</v>
      </c>
    </row>
    <row r="484" spans="1:17">
      <c r="A484" t="s">
        <v>330</v>
      </c>
      <c r="B484" t="s">
        <v>1864</v>
      </c>
      <c r="C484" t="s">
        <v>2837</v>
      </c>
      <c r="D484" t="s">
        <v>3549</v>
      </c>
      <c r="E484" t="s">
        <v>4741</v>
      </c>
      <c r="F484" s="3">
        <v>45278</v>
      </c>
      <c r="G484" s="3">
        <v>44653</v>
      </c>
      <c r="H484" t="s">
        <v>6259</v>
      </c>
      <c r="I484" t="s">
        <v>6265</v>
      </c>
      <c r="J484" t="s">
        <v>6272</v>
      </c>
      <c r="K484" t="s">
        <v>6291</v>
      </c>
      <c r="L484" t="s">
        <v>6304</v>
      </c>
      <c r="M484">
        <v>5.07</v>
      </c>
      <c r="N484">
        <v>44.77</v>
      </c>
      <c r="O484">
        <v>6</v>
      </c>
      <c r="P484">
        <f t="shared" si="7"/>
        <v>268.62</v>
      </c>
      <c r="Q484" t="s">
        <v>6326</v>
      </c>
    </row>
    <row r="485" spans="1:17">
      <c r="A485" t="s">
        <v>331</v>
      </c>
      <c r="B485" t="s">
        <v>1865</v>
      </c>
      <c r="C485" t="s">
        <v>2836</v>
      </c>
      <c r="D485" t="s">
        <v>3549</v>
      </c>
      <c r="E485" t="s">
        <v>4742</v>
      </c>
      <c r="F485" s="3">
        <v>45289</v>
      </c>
      <c r="G485" s="3">
        <v>44688</v>
      </c>
      <c r="H485" t="s">
        <v>6260</v>
      </c>
      <c r="I485" t="s">
        <v>6264</v>
      </c>
      <c r="J485" t="s">
        <v>6272</v>
      </c>
      <c r="K485" t="s">
        <v>6291</v>
      </c>
      <c r="L485" t="s">
        <v>6304</v>
      </c>
      <c r="M485">
        <v>35.49</v>
      </c>
      <c r="N485">
        <v>53.07</v>
      </c>
      <c r="O485">
        <v>7</v>
      </c>
      <c r="P485">
        <f t="shared" si="7"/>
        <v>371.49</v>
      </c>
      <c r="Q485" t="s">
        <v>6326</v>
      </c>
    </row>
    <row r="486" spans="1:17">
      <c r="A486" t="s">
        <v>331</v>
      </c>
      <c r="B486" t="s">
        <v>1599</v>
      </c>
      <c r="C486" t="s">
        <v>2836</v>
      </c>
      <c r="D486" t="s">
        <v>3549</v>
      </c>
      <c r="E486" t="s">
        <v>4743</v>
      </c>
      <c r="F486" s="3">
        <v>45289</v>
      </c>
      <c r="G486" s="3">
        <v>44643</v>
      </c>
      <c r="H486" t="s">
        <v>6260</v>
      </c>
      <c r="I486" t="s">
        <v>6264</v>
      </c>
      <c r="J486" t="s">
        <v>6272</v>
      </c>
      <c r="K486" t="s">
        <v>6291</v>
      </c>
      <c r="L486" t="s">
        <v>6304</v>
      </c>
      <c r="M486">
        <v>40.56</v>
      </c>
      <c r="N486">
        <v>1.56</v>
      </c>
      <c r="O486">
        <v>7</v>
      </c>
      <c r="P486">
        <f t="shared" si="7"/>
        <v>10.92</v>
      </c>
      <c r="Q486" t="s">
        <v>6326</v>
      </c>
    </row>
    <row r="487" spans="1:17">
      <c r="A487" t="s">
        <v>332</v>
      </c>
      <c r="B487" t="s">
        <v>1866</v>
      </c>
      <c r="C487" t="s">
        <v>2824</v>
      </c>
      <c r="D487" t="s">
        <v>3549</v>
      </c>
      <c r="E487" t="s">
        <v>4744</v>
      </c>
      <c r="F487" s="3">
        <v>44996</v>
      </c>
      <c r="G487" s="3">
        <v>44924</v>
      </c>
      <c r="H487" t="s">
        <v>6259</v>
      </c>
      <c r="I487" t="s">
        <v>6263</v>
      </c>
      <c r="J487" t="s">
        <v>6272</v>
      </c>
      <c r="K487" t="s">
        <v>6291</v>
      </c>
      <c r="L487" t="s">
        <v>6304</v>
      </c>
      <c r="M487">
        <v>50.7</v>
      </c>
      <c r="N487">
        <v>31.73</v>
      </c>
      <c r="O487">
        <v>6</v>
      </c>
      <c r="P487">
        <f t="shared" si="7"/>
        <v>190.38</v>
      </c>
      <c r="Q487" t="s">
        <v>6326</v>
      </c>
    </row>
    <row r="488" spans="1:17">
      <c r="A488" t="s">
        <v>332</v>
      </c>
      <c r="B488" t="s">
        <v>1867</v>
      </c>
      <c r="C488" t="s">
        <v>2824</v>
      </c>
      <c r="D488" t="s">
        <v>3549</v>
      </c>
      <c r="E488" t="s">
        <v>4745</v>
      </c>
      <c r="F488" s="3">
        <v>44996</v>
      </c>
      <c r="G488" s="3">
        <v>44588</v>
      </c>
      <c r="H488" t="s">
        <v>6259</v>
      </c>
      <c r="I488" t="s">
        <v>6265</v>
      </c>
      <c r="J488" t="s">
        <v>6272</v>
      </c>
      <c r="K488" t="s">
        <v>6291</v>
      </c>
      <c r="L488" t="s">
        <v>6304</v>
      </c>
      <c r="M488">
        <v>25.35</v>
      </c>
      <c r="N488">
        <v>10.32</v>
      </c>
      <c r="O488">
        <v>6</v>
      </c>
      <c r="P488">
        <f t="shared" si="7"/>
        <v>61.92</v>
      </c>
      <c r="Q488" t="s">
        <v>6326</v>
      </c>
    </row>
    <row r="489" spans="1:17">
      <c r="A489" t="s">
        <v>333</v>
      </c>
      <c r="B489" t="s">
        <v>1713</v>
      </c>
      <c r="C489" t="s">
        <v>2834</v>
      </c>
      <c r="D489" t="s">
        <v>3549</v>
      </c>
      <c r="E489" t="s">
        <v>4746</v>
      </c>
      <c r="F489" s="3">
        <v>45061</v>
      </c>
      <c r="G489" s="3">
        <v>45283</v>
      </c>
      <c r="H489" t="s">
        <v>6259</v>
      </c>
      <c r="I489" t="s">
        <v>6263</v>
      </c>
      <c r="J489" t="s">
        <v>6272</v>
      </c>
      <c r="K489" t="s">
        <v>6291</v>
      </c>
      <c r="L489" t="s">
        <v>6304</v>
      </c>
      <c r="M489">
        <v>50.7</v>
      </c>
      <c r="N489">
        <v>37.520000000000003</v>
      </c>
      <c r="O489">
        <v>4</v>
      </c>
      <c r="P489">
        <f t="shared" si="7"/>
        <v>150.08000000000001</v>
      </c>
      <c r="Q489" t="s">
        <v>6326</v>
      </c>
    </row>
    <row r="490" spans="1:17">
      <c r="A490" t="s">
        <v>334</v>
      </c>
      <c r="B490" t="s">
        <v>1627</v>
      </c>
      <c r="C490" t="s">
        <v>2817</v>
      </c>
      <c r="D490" t="s">
        <v>3549</v>
      </c>
      <c r="E490" t="s">
        <v>4747</v>
      </c>
      <c r="F490" s="3">
        <v>44941</v>
      </c>
      <c r="G490" s="3">
        <v>44893</v>
      </c>
      <c r="H490" t="s">
        <v>6259</v>
      </c>
      <c r="I490" t="s">
        <v>6265</v>
      </c>
      <c r="J490" t="s">
        <v>6272</v>
      </c>
      <c r="K490" t="s">
        <v>6291</v>
      </c>
      <c r="L490" t="s">
        <v>6304</v>
      </c>
      <c r="M490">
        <v>40.56</v>
      </c>
      <c r="N490">
        <v>26.12</v>
      </c>
      <c r="O490">
        <v>6</v>
      </c>
      <c r="P490">
        <f t="shared" si="7"/>
        <v>156.72</v>
      </c>
      <c r="Q490" t="s">
        <v>6326</v>
      </c>
    </row>
    <row r="491" spans="1:17">
      <c r="A491" t="s">
        <v>334</v>
      </c>
      <c r="B491" t="s">
        <v>1697</v>
      </c>
      <c r="C491" t="s">
        <v>2817</v>
      </c>
      <c r="D491" t="s">
        <v>3549</v>
      </c>
      <c r="E491" t="s">
        <v>4748</v>
      </c>
      <c r="F491" s="3">
        <v>44941</v>
      </c>
      <c r="G491" s="3">
        <v>44702</v>
      </c>
      <c r="H491" t="s">
        <v>6259</v>
      </c>
      <c r="I491" t="s">
        <v>6263</v>
      </c>
      <c r="J491" t="s">
        <v>6272</v>
      </c>
      <c r="K491" t="s">
        <v>6291</v>
      </c>
      <c r="L491" t="s">
        <v>6304</v>
      </c>
      <c r="M491">
        <v>30.42</v>
      </c>
      <c r="N491">
        <v>92.23</v>
      </c>
      <c r="O491">
        <v>6</v>
      </c>
      <c r="P491">
        <f t="shared" si="7"/>
        <v>553.38</v>
      </c>
      <c r="Q491" t="s">
        <v>6326</v>
      </c>
    </row>
    <row r="492" spans="1:17">
      <c r="A492" t="s">
        <v>335</v>
      </c>
      <c r="B492" t="s">
        <v>1868</v>
      </c>
      <c r="C492" t="s">
        <v>2811</v>
      </c>
      <c r="D492" t="s">
        <v>3549</v>
      </c>
      <c r="E492" t="s">
        <v>4749</v>
      </c>
      <c r="F492" s="3">
        <v>45639</v>
      </c>
      <c r="G492" s="3">
        <v>45132</v>
      </c>
      <c r="H492" t="s">
        <v>6259</v>
      </c>
      <c r="I492" t="s">
        <v>6264</v>
      </c>
      <c r="J492" t="s">
        <v>6272</v>
      </c>
      <c r="K492" t="s">
        <v>6291</v>
      </c>
      <c r="L492" t="s">
        <v>6304</v>
      </c>
      <c r="M492">
        <v>35.49</v>
      </c>
      <c r="N492">
        <v>61.07</v>
      </c>
      <c r="O492">
        <v>10</v>
      </c>
      <c r="P492">
        <f t="shared" si="7"/>
        <v>610.70000000000005</v>
      </c>
      <c r="Q492" t="s">
        <v>6326</v>
      </c>
    </row>
    <row r="493" spans="1:17">
      <c r="A493" t="s">
        <v>336</v>
      </c>
      <c r="B493" t="s">
        <v>1869</v>
      </c>
      <c r="C493" t="s">
        <v>2851</v>
      </c>
      <c r="D493" t="s">
        <v>3549</v>
      </c>
      <c r="E493" t="s">
        <v>4750</v>
      </c>
      <c r="F493" s="3">
        <v>45194</v>
      </c>
      <c r="G493" s="3">
        <v>44923</v>
      </c>
      <c r="H493" t="s">
        <v>6259</v>
      </c>
      <c r="I493" t="s">
        <v>6264</v>
      </c>
      <c r="J493" t="s">
        <v>6272</v>
      </c>
      <c r="K493" t="s">
        <v>6291</v>
      </c>
      <c r="L493" t="s">
        <v>6304</v>
      </c>
      <c r="M493">
        <v>15.21</v>
      </c>
      <c r="N493">
        <v>48.39</v>
      </c>
      <c r="O493">
        <v>2</v>
      </c>
      <c r="P493">
        <f t="shared" si="7"/>
        <v>96.78</v>
      </c>
      <c r="Q493" t="s">
        <v>6326</v>
      </c>
    </row>
    <row r="494" spans="1:17">
      <c r="A494" t="s">
        <v>337</v>
      </c>
      <c r="B494" t="s">
        <v>1870</v>
      </c>
      <c r="C494" t="s">
        <v>2850</v>
      </c>
      <c r="D494" t="s">
        <v>3549</v>
      </c>
      <c r="E494" t="s">
        <v>4751</v>
      </c>
      <c r="F494" s="3">
        <v>44950</v>
      </c>
      <c r="G494" s="3">
        <v>45036</v>
      </c>
      <c r="H494" t="s">
        <v>6259</v>
      </c>
      <c r="I494" t="s">
        <v>6263</v>
      </c>
      <c r="J494" t="s">
        <v>6272</v>
      </c>
      <c r="K494" t="s">
        <v>6291</v>
      </c>
      <c r="L494" t="s">
        <v>6304</v>
      </c>
      <c r="M494">
        <v>15.21</v>
      </c>
      <c r="N494">
        <v>5.35</v>
      </c>
      <c r="O494">
        <v>9</v>
      </c>
      <c r="P494">
        <f t="shared" si="7"/>
        <v>48.15</v>
      </c>
      <c r="Q494" t="s">
        <v>6326</v>
      </c>
    </row>
    <row r="495" spans="1:17">
      <c r="A495" t="s">
        <v>338</v>
      </c>
      <c r="B495" t="s">
        <v>1871</v>
      </c>
      <c r="C495" t="s">
        <v>2824</v>
      </c>
      <c r="D495" t="s">
        <v>3549</v>
      </c>
      <c r="E495" t="s">
        <v>4752</v>
      </c>
      <c r="F495" s="3">
        <v>45321</v>
      </c>
      <c r="G495" s="3">
        <v>45104</v>
      </c>
      <c r="H495" t="s">
        <v>6259</v>
      </c>
      <c r="I495" t="s">
        <v>6263</v>
      </c>
      <c r="J495" t="s">
        <v>6272</v>
      </c>
      <c r="K495" t="s">
        <v>6291</v>
      </c>
      <c r="L495" t="s">
        <v>6304</v>
      </c>
      <c r="M495">
        <v>45.63</v>
      </c>
      <c r="N495">
        <v>69.849999999999994</v>
      </c>
      <c r="O495">
        <v>3</v>
      </c>
      <c r="P495">
        <f t="shared" si="7"/>
        <v>209.54999999999998</v>
      </c>
      <c r="Q495" t="s">
        <v>6326</v>
      </c>
    </row>
    <row r="496" spans="1:17">
      <c r="A496" t="s">
        <v>339</v>
      </c>
      <c r="B496" t="s">
        <v>1872</v>
      </c>
      <c r="C496" t="s">
        <v>2810</v>
      </c>
      <c r="D496" t="s">
        <v>3550</v>
      </c>
      <c r="E496" t="s">
        <v>4753</v>
      </c>
      <c r="F496" s="3">
        <v>45615</v>
      </c>
      <c r="G496" s="3">
        <v>44685</v>
      </c>
      <c r="H496" t="s">
        <v>6259</v>
      </c>
      <c r="I496" t="s">
        <v>6264</v>
      </c>
      <c r="J496" t="s">
        <v>6273</v>
      </c>
      <c r="K496" t="s">
        <v>6295</v>
      </c>
      <c r="L496" t="s">
        <v>6305</v>
      </c>
      <c r="M496">
        <v>167.04</v>
      </c>
      <c r="N496">
        <v>86.46</v>
      </c>
      <c r="O496">
        <v>10</v>
      </c>
      <c r="P496">
        <f t="shared" si="7"/>
        <v>864.59999999999991</v>
      </c>
      <c r="Q496" t="s">
        <v>6324</v>
      </c>
    </row>
    <row r="497" spans="1:17">
      <c r="A497" t="s">
        <v>339</v>
      </c>
      <c r="B497" t="s">
        <v>1657</v>
      </c>
      <c r="C497" t="s">
        <v>2810</v>
      </c>
      <c r="D497" t="s">
        <v>3550</v>
      </c>
      <c r="E497" t="s">
        <v>4754</v>
      </c>
      <c r="F497" s="3">
        <v>45615</v>
      </c>
      <c r="G497" s="3">
        <v>45209</v>
      </c>
      <c r="H497" t="s">
        <v>6259</v>
      </c>
      <c r="I497" t="s">
        <v>6263</v>
      </c>
      <c r="J497" t="s">
        <v>6273</v>
      </c>
      <c r="K497" t="s">
        <v>6295</v>
      </c>
      <c r="L497" t="s">
        <v>6305</v>
      </c>
      <c r="M497">
        <v>55.68</v>
      </c>
      <c r="N497">
        <v>92.83</v>
      </c>
      <c r="O497">
        <v>10</v>
      </c>
      <c r="P497">
        <f t="shared" si="7"/>
        <v>928.3</v>
      </c>
      <c r="Q497" t="s">
        <v>6324</v>
      </c>
    </row>
    <row r="498" spans="1:17">
      <c r="A498" t="s">
        <v>340</v>
      </c>
      <c r="B498" t="s">
        <v>1873</v>
      </c>
      <c r="C498" t="s">
        <v>2846</v>
      </c>
      <c r="D498" t="s">
        <v>3550</v>
      </c>
      <c r="E498" t="s">
        <v>4755</v>
      </c>
      <c r="F498" s="3">
        <v>45583</v>
      </c>
      <c r="G498" s="3">
        <v>44800</v>
      </c>
      <c r="H498" t="s">
        <v>6259</v>
      </c>
      <c r="I498" t="s">
        <v>6264</v>
      </c>
      <c r="J498" t="s">
        <v>6273</v>
      </c>
      <c r="K498" t="s">
        <v>6295</v>
      </c>
      <c r="L498" t="s">
        <v>6305</v>
      </c>
      <c r="M498">
        <v>111.36</v>
      </c>
      <c r="N498">
        <v>87.62</v>
      </c>
      <c r="O498">
        <v>10</v>
      </c>
      <c r="P498">
        <f t="shared" si="7"/>
        <v>876.2</v>
      </c>
      <c r="Q498" t="s">
        <v>6324</v>
      </c>
    </row>
    <row r="499" spans="1:17">
      <c r="A499" t="s">
        <v>340</v>
      </c>
      <c r="B499" t="s">
        <v>1573</v>
      </c>
      <c r="C499" t="s">
        <v>2846</v>
      </c>
      <c r="D499" t="s">
        <v>3550</v>
      </c>
      <c r="E499" t="s">
        <v>4756</v>
      </c>
      <c r="F499" s="3">
        <v>45583</v>
      </c>
      <c r="G499" s="3">
        <v>44760</v>
      </c>
      <c r="H499" t="s">
        <v>6259</v>
      </c>
      <c r="I499" t="s">
        <v>6263</v>
      </c>
      <c r="J499" t="s">
        <v>6273</v>
      </c>
      <c r="K499" t="s">
        <v>6295</v>
      </c>
      <c r="L499" t="s">
        <v>6305</v>
      </c>
      <c r="M499">
        <v>194.88</v>
      </c>
      <c r="N499">
        <v>75.31</v>
      </c>
      <c r="O499">
        <v>10</v>
      </c>
      <c r="P499">
        <f t="shared" si="7"/>
        <v>753.1</v>
      </c>
      <c r="Q499" t="s">
        <v>6324</v>
      </c>
    </row>
    <row r="500" spans="1:17">
      <c r="A500" t="s">
        <v>341</v>
      </c>
      <c r="B500" t="s">
        <v>1874</v>
      </c>
      <c r="C500" t="s">
        <v>2817</v>
      </c>
      <c r="D500" t="s">
        <v>3550</v>
      </c>
      <c r="E500" t="s">
        <v>4757</v>
      </c>
      <c r="F500" s="3">
        <v>45579</v>
      </c>
      <c r="G500" s="3">
        <v>45206</v>
      </c>
      <c r="H500" t="s">
        <v>6259</v>
      </c>
      <c r="I500" t="s">
        <v>6263</v>
      </c>
      <c r="J500" t="s">
        <v>6273</v>
      </c>
      <c r="K500" t="s">
        <v>6295</v>
      </c>
      <c r="L500" t="s">
        <v>6305</v>
      </c>
      <c r="M500">
        <v>250.56</v>
      </c>
      <c r="N500">
        <v>4.78</v>
      </c>
      <c r="O500">
        <v>6</v>
      </c>
      <c r="P500">
        <f t="shared" si="7"/>
        <v>28.68</v>
      </c>
      <c r="Q500" t="s">
        <v>6324</v>
      </c>
    </row>
    <row r="501" spans="1:17">
      <c r="A501" t="s">
        <v>342</v>
      </c>
      <c r="B501" t="s">
        <v>1875</v>
      </c>
      <c r="C501" t="s">
        <v>2825</v>
      </c>
      <c r="D501" t="s">
        <v>3550</v>
      </c>
      <c r="E501" t="s">
        <v>4758</v>
      </c>
      <c r="F501" s="3">
        <v>45377</v>
      </c>
      <c r="G501" s="3">
        <v>44820</v>
      </c>
      <c r="H501" t="s">
        <v>6259</v>
      </c>
      <c r="I501" t="s">
        <v>6263</v>
      </c>
      <c r="J501" t="s">
        <v>6273</v>
      </c>
      <c r="K501" t="s">
        <v>6295</v>
      </c>
      <c r="L501" t="s">
        <v>6305</v>
      </c>
      <c r="M501">
        <v>27.84</v>
      </c>
      <c r="N501">
        <v>3.85</v>
      </c>
      <c r="O501">
        <v>7</v>
      </c>
      <c r="P501">
        <f t="shared" si="7"/>
        <v>26.95</v>
      </c>
      <c r="Q501" t="s">
        <v>6324</v>
      </c>
    </row>
    <row r="502" spans="1:17">
      <c r="A502" t="s">
        <v>342</v>
      </c>
      <c r="B502" t="s">
        <v>1876</v>
      </c>
      <c r="C502" t="s">
        <v>2825</v>
      </c>
      <c r="D502" t="s">
        <v>3550</v>
      </c>
      <c r="E502" t="s">
        <v>4759</v>
      </c>
      <c r="F502" s="3">
        <v>45377</v>
      </c>
      <c r="G502" s="3">
        <v>44774</v>
      </c>
      <c r="H502" t="s">
        <v>6259</v>
      </c>
      <c r="I502" t="s">
        <v>6265</v>
      </c>
      <c r="J502" t="s">
        <v>6273</v>
      </c>
      <c r="K502" t="s">
        <v>6295</v>
      </c>
      <c r="L502" t="s">
        <v>6305</v>
      </c>
      <c r="M502">
        <v>222.72</v>
      </c>
      <c r="N502">
        <v>89.53</v>
      </c>
      <c r="O502">
        <v>7</v>
      </c>
      <c r="P502">
        <f t="shared" si="7"/>
        <v>626.71</v>
      </c>
      <c r="Q502" t="s">
        <v>6324</v>
      </c>
    </row>
    <row r="503" spans="1:17">
      <c r="A503" t="s">
        <v>342</v>
      </c>
      <c r="B503" t="s">
        <v>1623</v>
      </c>
      <c r="C503" t="s">
        <v>2825</v>
      </c>
      <c r="D503" t="s">
        <v>3550</v>
      </c>
      <c r="E503" t="s">
        <v>4760</v>
      </c>
      <c r="F503" s="3">
        <v>45377</v>
      </c>
      <c r="G503" s="3">
        <v>44967</v>
      </c>
      <c r="H503" t="s">
        <v>6259</v>
      </c>
      <c r="I503" t="s">
        <v>6264</v>
      </c>
      <c r="J503" t="s">
        <v>6273</v>
      </c>
      <c r="K503" t="s">
        <v>6295</v>
      </c>
      <c r="L503" t="s">
        <v>6305</v>
      </c>
      <c r="M503">
        <v>139.19999999999999</v>
      </c>
      <c r="N503">
        <v>16.170000000000002</v>
      </c>
      <c r="O503">
        <v>7</v>
      </c>
      <c r="P503">
        <f t="shared" si="7"/>
        <v>113.19000000000001</v>
      </c>
      <c r="Q503" t="s">
        <v>6324</v>
      </c>
    </row>
    <row r="504" spans="1:17">
      <c r="A504" t="s">
        <v>343</v>
      </c>
      <c r="B504" t="s">
        <v>1859</v>
      </c>
      <c r="C504" t="s">
        <v>2819</v>
      </c>
      <c r="D504" t="s">
        <v>3550</v>
      </c>
      <c r="E504" t="s">
        <v>4761</v>
      </c>
      <c r="F504" s="3">
        <v>45440</v>
      </c>
      <c r="G504" s="3">
        <v>44586</v>
      </c>
      <c r="H504" t="s">
        <v>6259</v>
      </c>
      <c r="I504" t="s">
        <v>6264</v>
      </c>
      <c r="J504" t="s">
        <v>6273</v>
      </c>
      <c r="K504" t="s">
        <v>6295</v>
      </c>
      <c r="L504" t="s">
        <v>6305</v>
      </c>
      <c r="M504">
        <v>55.68</v>
      </c>
      <c r="N504">
        <v>73.88</v>
      </c>
      <c r="O504">
        <v>9</v>
      </c>
      <c r="P504">
        <f t="shared" si="7"/>
        <v>664.92</v>
      </c>
      <c r="Q504" t="s">
        <v>6324</v>
      </c>
    </row>
    <row r="505" spans="1:17">
      <c r="A505" t="s">
        <v>344</v>
      </c>
      <c r="B505" t="s">
        <v>1877</v>
      </c>
      <c r="C505" t="s">
        <v>2842</v>
      </c>
      <c r="D505" t="s">
        <v>3550</v>
      </c>
      <c r="E505" t="s">
        <v>4762</v>
      </c>
      <c r="F505" s="3">
        <v>45264</v>
      </c>
      <c r="G505" s="3">
        <v>45040</v>
      </c>
      <c r="H505" t="s">
        <v>6259</v>
      </c>
      <c r="I505" t="s">
        <v>6263</v>
      </c>
      <c r="J505" t="s">
        <v>6273</v>
      </c>
      <c r="K505" t="s">
        <v>6295</v>
      </c>
      <c r="L505" t="s">
        <v>6305</v>
      </c>
      <c r="M505">
        <v>27.84</v>
      </c>
      <c r="N505">
        <v>14.03</v>
      </c>
      <c r="O505">
        <v>7</v>
      </c>
      <c r="P505">
        <f t="shared" si="7"/>
        <v>98.21</v>
      </c>
      <c r="Q505" t="s">
        <v>6324</v>
      </c>
    </row>
    <row r="506" spans="1:17">
      <c r="A506" t="s">
        <v>345</v>
      </c>
      <c r="B506" t="s">
        <v>1878</v>
      </c>
      <c r="C506" t="s">
        <v>2822</v>
      </c>
      <c r="D506" t="s">
        <v>3550</v>
      </c>
      <c r="E506" t="s">
        <v>4763</v>
      </c>
      <c r="F506" s="3">
        <v>45381</v>
      </c>
      <c r="G506" s="3">
        <v>44699</v>
      </c>
      <c r="H506" t="s">
        <v>6259</v>
      </c>
      <c r="I506" t="s">
        <v>6265</v>
      </c>
      <c r="J506" t="s">
        <v>6273</v>
      </c>
      <c r="K506" t="s">
        <v>6295</v>
      </c>
      <c r="L506" t="s">
        <v>6305</v>
      </c>
      <c r="M506">
        <v>278.39999999999998</v>
      </c>
      <c r="N506">
        <v>42.54</v>
      </c>
      <c r="O506">
        <v>2</v>
      </c>
      <c r="P506">
        <f t="shared" si="7"/>
        <v>85.08</v>
      </c>
      <c r="Q506" t="s">
        <v>6324</v>
      </c>
    </row>
    <row r="507" spans="1:17">
      <c r="A507" t="s">
        <v>346</v>
      </c>
      <c r="B507" t="s">
        <v>1879</v>
      </c>
      <c r="C507" t="s">
        <v>2839</v>
      </c>
      <c r="D507" t="s">
        <v>3550</v>
      </c>
      <c r="E507" t="s">
        <v>4764</v>
      </c>
      <c r="F507" s="3">
        <v>45470</v>
      </c>
      <c r="G507" s="3">
        <v>45211</v>
      </c>
      <c r="H507" t="s">
        <v>6260</v>
      </c>
      <c r="I507" t="s">
        <v>6264</v>
      </c>
      <c r="J507" t="s">
        <v>6273</v>
      </c>
      <c r="K507" t="s">
        <v>6295</v>
      </c>
      <c r="L507" t="s">
        <v>6305</v>
      </c>
      <c r="M507">
        <v>250.56</v>
      </c>
      <c r="N507">
        <v>6.55</v>
      </c>
      <c r="O507">
        <v>4</v>
      </c>
      <c r="P507">
        <f t="shared" si="7"/>
        <v>26.2</v>
      </c>
      <c r="Q507" t="s">
        <v>6324</v>
      </c>
    </row>
    <row r="508" spans="1:17">
      <c r="A508" t="s">
        <v>347</v>
      </c>
      <c r="B508" t="s">
        <v>1782</v>
      </c>
      <c r="C508" t="s">
        <v>2835</v>
      </c>
      <c r="D508" t="s">
        <v>3550</v>
      </c>
      <c r="E508" t="s">
        <v>4765</v>
      </c>
      <c r="F508" s="3">
        <v>44990</v>
      </c>
      <c r="G508" s="3">
        <v>44684</v>
      </c>
      <c r="H508" t="s">
        <v>6259</v>
      </c>
      <c r="I508" t="s">
        <v>6265</v>
      </c>
      <c r="J508" t="s">
        <v>6273</v>
      </c>
      <c r="K508" t="s">
        <v>6295</v>
      </c>
      <c r="L508" t="s">
        <v>6305</v>
      </c>
      <c r="M508">
        <v>278.39999999999998</v>
      </c>
      <c r="N508">
        <v>98.36</v>
      </c>
      <c r="O508">
        <v>2</v>
      </c>
      <c r="P508">
        <f t="shared" si="7"/>
        <v>196.72</v>
      </c>
      <c r="Q508" t="s">
        <v>6324</v>
      </c>
    </row>
    <row r="509" spans="1:17">
      <c r="A509" t="s">
        <v>348</v>
      </c>
      <c r="B509" t="s">
        <v>1855</v>
      </c>
      <c r="C509" t="s">
        <v>2824</v>
      </c>
      <c r="D509" t="s">
        <v>3550</v>
      </c>
      <c r="E509" t="s">
        <v>4766</v>
      </c>
      <c r="F509" s="3">
        <v>45085</v>
      </c>
      <c r="G509" s="3">
        <v>45246</v>
      </c>
      <c r="H509" t="s">
        <v>6259</v>
      </c>
      <c r="I509" t="s">
        <v>6265</v>
      </c>
      <c r="J509" t="s">
        <v>6273</v>
      </c>
      <c r="K509" t="s">
        <v>6295</v>
      </c>
      <c r="L509" t="s">
        <v>6305</v>
      </c>
      <c r="M509">
        <v>250.56</v>
      </c>
      <c r="N509">
        <v>20.22</v>
      </c>
      <c r="O509">
        <v>9</v>
      </c>
      <c r="P509">
        <f t="shared" si="7"/>
        <v>181.98</v>
      </c>
      <c r="Q509" t="s">
        <v>6324</v>
      </c>
    </row>
    <row r="510" spans="1:17">
      <c r="A510" t="s">
        <v>349</v>
      </c>
      <c r="B510" t="s">
        <v>1880</v>
      </c>
      <c r="C510" t="s">
        <v>2812</v>
      </c>
      <c r="D510" t="s">
        <v>3550</v>
      </c>
      <c r="E510" t="s">
        <v>4767</v>
      </c>
      <c r="F510" s="3">
        <v>45533</v>
      </c>
      <c r="G510" s="3">
        <v>44863</v>
      </c>
      <c r="H510" t="s">
        <v>6259</v>
      </c>
      <c r="I510" t="s">
        <v>6265</v>
      </c>
      <c r="J510" t="s">
        <v>6273</v>
      </c>
      <c r="K510" t="s">
        <v>6295</v>
      </c>
      <c r="L510" t="s">
        <v>6305</v>
      </c>
      <c r="M510">
        <v>27.84</v>
      </c>
      <c r="N510">
        <v>2.65</v>
      </c>
      <c r="O510">
        <v>9</v>
      </c>
      <c r="P510">
        <f t="shared" si="7"/>
        <v>23.849999999999998</v>
      </c>
      <c r="Q510" t="s">
        <v>6324</v>
      </c>
    </row>
    <row r="511" spans="1:17">
      <c r="A511" t="s">
        <v>350</v>
      </c>
      <c r="B511" t="s">
        <v>1846</v>
      </c>
      <c r="C511" t="s">
        <v>2854</v>
      </c>
      <c r="D511" t="s">
        <v>3550</v>
      </c>
      <c r="E511" t="s">
        <v>4768</v>
      </c>
      <c r="F511" s="3">
        <v>45057</v>
      </c>
      <c r="G511" s="3">
        <v>44599</v>
      </c>
      <c r="H511" t="s">
        <v>6259</v>
      </c>
      <c r="I511" t="s">
        <v>6265</v>
      </c>
      <c r="J511" t="s">
        <v>6273</v>
      </c>
      <c r="K511" t="s">
        <v>6295</v>
      </c>
      <c r="L511" t="s">
        <v>6305</v>
      </c>
      <c r="M511">
        <v>278.39999999999998</v>
      </c>
      <c r="N511">
        <v>83.89</v>
      </c>
      <c r="O511">
        <v>10</v>
      </c>
      <c r="P511">
        <f t="shared" si="7"/>
        <v>838.9</v>
      </c>
      <c r="Q511" t="s">
        <v>6324</v>
      </c>
    </row>
    <row r="512" spans="1:17">
      <c r="A512" t="s">
        <v>351</v>
      </c>
      <c r="B512" t="s">
        <v>1722</v>
      </c>
      <c r="C512" t="s">
        <v>2844</v>
      </c>
      <c r="D512" t="s">
        <v>3550</v>
      </c>
      <c r="E512" t="s">
        <v>4769</v>
      </c>
      <c r="F512" s="3">
        <v>45425</v>
      </c>
      <c r="G512" s="3">
        <v>45001</v>
      </c>
      <c r="H512" t="s">
        <v>6259</v>
      </c>
      <c r="I512" t="s">
        <v>6263</v>
      </c>
      <c r="J512" t="s">
        <v>6273</v>
      </c>
      <c r="K512" t="s">
        <v>6295</v>
      </c>
      <c r="L512" t="s">
        <v>6305</v>
      </c>
      <c r="M512">
        <v>111.36</v>
      </c>
      <c r="N512">
        <v>32.33</v>
      </c>
      <c r="O512">
        <v>7</v>
      </c>
      <c r="P512">
        <f t="shared" si="7"/>
        <v>226.31</v>
      </c>
      <c r="Q512" t="s">
        <v>6324</v>
      </c>
    </row>
    <row r="513" spans="1:17">
      <c r="A513" t="s">
        <v>352</v>
      </c>
      <c r="B513" t="s">
        <v>1816</v>
      </c>
      <c r="C513" t="s">
        <v>2850</v>
      </c>
      <c r="D513" t="s">
        <v>3550</v>
      </c>
      <c r="E513" t="s">
        <v>4770</v>
      </c>
      <c r="F513" s="3">
        <v>45490</v>
      </c>
      <c r="G513" s="3">
        <v>45090</v>
      </c>
      <c r="H513" t="s">
        <v>6259</v>
      </c>
      <c r="I513" t="s">
        <v>6263</v>
      </c>
      <c r="J513" t="s">
        <v>6273</v>
      </c>
      <c r="K513" t="s">
        <v>6295</v>
      </c>
      <c r="L513" t="s">
        <v>6305</v>
      </c>
      <c r="M513">
        <v>250.56</v>
      </c>
      <c r="N513">
        <v>90.67</v>
      </c>
      <c r="O513">
        <v>8</v>
      </c>
      <c r="P513">
        <f t="shared" si="7"/>
        <v>725.36</v>
      </c>
      <c r="Q513" t="s">
        <v>6324</v>
      </c>
    </row>
    <row r="514" spans="1:17">
      <c r="A514" t="s">
        <v>352</v>
      </c>
      <c r="B514" t="s">
        <v>1881</v>
      </c>
      <c r="C514" t="s">
        <v>2850</v>
      </c>
      <c r="D514" t="s">
        <v>3550</v>
      </c>
      <c r="E514" t="s">
        <v>4771</v>
      </c>
      <c r="F514" s="3">
        <v>45490</v>
      </c>
      <c r="G514" s="3">
        <v>44761</v>
      </c>
      <c r="H514" t="s">
        <v>6259</v>
      </c>
      <c r="I514" t="s">
        <v>6264</v>
      </c>
      <c r="J514" t="s">
        <v>6273</v>
      </c>
      <c r="K514" t="s">
        <v>6295</v>
      </c>
      <c r="L514" t="s">
        <v>6305</v>
      </c>
      <c r="M514">
        <v>27.84</v>
      </c>
      <c r="N514">
        <v>59.1</v>
      </c>
      <c r="O514">
        <v>8</v>
      </c>
      <c r="P514">
        <f t="shared" si="7"/>
        <v>472.8</v>
      </c>
      <c r="Q514" t="s">
        <v>6324</v>
      </c>
    </row>
    <row r="515" spans="1:17">
      <c r="A515" t="s">
        <v>353</v>
      </c>
      <c r="B515" t="s">
        <v>1882</v>
      </c>
      <c r="C515" t="s">
        <v>2831</v>
      </c>
      <c r="D515" t="s">
        <v>3550</v>
      </c>
      <c r="E515" t="s">
        <v>4772</v>
      </c>
      <c r="F515" s="3">
        <v>45625</v>
      </c>
      <c r="G515" s="3">
        <v>44842</v>
      </c>
      <c r="H515" t="s">
        <v>6259</v>
      </c>
      <c r="I515" t="s">
        <v>6264</v>
      </c>
      <c r="J515" t="s">
        <v>6273</v>
      </c>
      <c r="K515" t="s">
        <v>6295</v>
      </c>
      <c r="L515" t="s">
        <v>6305</v>
      </c>
      <c r="M515">
        <v>55.68</v>
      </c>
      <c r="N515">
        <v>94.49</v>
      </c>
      <c r="O515">
        <v>4</v>
      </c>
      <c r="P515">
        <f t="shared" ref="P515:P578" si="8">N515*O515</f>
        <v>377.96</v>
      </c>
      <c r="Q515" t="s">
        <v>6324</v>
      </c>
    </row>
    <row r="516" spans="1:17">
      <c r="A516" t="s">
        <v>354</v>
      </c>
      <c r="B516" t="s">
        <v>1539</v>
      </c>
      <c r="C516" t="s">
        <v>2812</v>
      </c>
      <c r="D516" t="s">
        <v>3550</v>
      </c>
      <c r="E516" t="s">
        <v>4773</v>
      </c>
      <c r="F516" s="3">
        <v>45246</v>
      </c>
      <c r="G516" s="3">
        <v>44935</v>
      </c>
      <c r="H516" t="s">
        <v>6259</v>
      </c>
      <c r="I516" t="s">
        <v>6265</v>
      </c>
      <c r="J516" t="s">
        <v>6273</v>
      </c>
      <c r="K516" t="s">
        <v>6295</v>
      </c>
      <c r="L516" t="s">
        <v>6305</v>
      </c>
      <c r="M516">
        <v>250.56</v>
      </c>
      <c r="N516">
        <v>52.12</v>
      </c>
      <c r="O516">
        <v>5</v>
      </c>
      <c r="P516">
        <f t="shared" si="8"/>
        <v>260.59999999999997</v>
      </c>
      <c r="Q516" t="s">
        <v>6324</v>
      </c>
    </row>
    <row r="517" spans="1:17">
      <c r="A517" t="s">
        <v>355</v>
      </c>
      <c r="B517" t="s">
        <v>1872</v>
      </c>
      <c r="C517" t="s">
        <v>2821</v>
      </c>
      <c r="D517" t="s">
        <v>3550</v>
      </c>
      <c r="E517" t="s">
        <v>4774</v>
      </c>
      <c r="F517" s="3">
        <v>45077</v>
      </c>
      <c r="G517" s="3">
        <v>45025</v>
      </c>
      <c r="H517" t="s">
        <v>6259</v>
      </c>
      <c r="I517" t="s">
        <v>6264</v>
      </c>
      <c r="J517" t="s">
        <v>6273</v>
      </c>
      <c r="K517" t="s">
        <v>6295</v>
      </c>
      <c r="L517" t="s">
        <v>6305</v>
      </c>
      <c r="M517">
        <v>83.52</v>
      </c>
      <c r="N517">
        <v>94.11</v>
      </c>
      <c r="O517">
        <v>6</v>
      </c>
      <c r="P517">
        <f t="shared" si="8"/>
        <v>564.66</v>
      </c>
      <c r="Q517" t="s">
        <v>6324</v>
      </c>
    </row>
    <row r="518" spans="1:17">
      <c r="A518" t="s">
        <v>355</v>
      </c>
      <c r="B518" t="s">
        <v>1883</v>
      </c>
      <c r="C518" t="s">
        <v>2821</v>
      </c>
      <c r="D518" t="s">
        <v>3550</v>
      </c>
      <c r="E518" t="s">
        <v>4775</v>
      </c>
      <c r="F518" s="3">
        <v>45077</v>
      </c>
      <c r="G518" s="3">
        <v>44807</v>
      </c>
      <c r="H518" t="s">
        <v>6259</v>
      </c>
      <c r="I518" t="s">
        <v>6264</v>
      </c>
      <c r="J518" t="s">
        <v>6273</v>
      </c>
      <c r="K518" t="s">
        <v>6295</v>
      </c>
      <c r="L518" t="s">
        <v>6305</v>
      </c>
      <c r="M518">
        <v>27.84</v>
      </c>
      <c r="N518">
        <v>40.909999999999997</v>
      </c>
      <c r="O518">
        <v>6</v>
      </c>
      <c r="P518">
        <f t="shared" si="8"/>
        <v>245.45999999999998</v>
      </c>
      <c r="Q518" t="s">
        <v>6324</v>
      </c>
    </row>
    <row r="519" spans="1:17">
      <c r="A519" t="s">
        <v>356</v>
      </c>
      <c r="B519" t="s">
        <v>1884</v>
      </c>
      <c r="C519" t="s">
        <v>2807</v>
      </c>
      <c r="D519" t="s">
        <v>3550</v>
      </c>
      <c r="E519" t="s">
        <v>4776</v>
      </c>
      <c r="F519" s="3">
        <v>45591</v>
      </c>
      <c r="G519" s="3">
        <v>45287</v>
      </c>
      <c r="H519" t="s">
        <v>6259</v>
      </c>
      <c r="I519" t="s">
        <v>6263</v>
      </c>
      <c r="J519" t="s">
        <v>6273</v>
      </c>
      <c r="K519" t="s">
        <v>6295</v>
      </c>
      <c r="L519" t="s">
        <v>6305</v>
      </c>
      <c r="M519">
        <v>139.19999999999999</v>
      </c>
      <c r="N519">
        <v>83.93</v>
      </c>
      <c r="O519">
        <v>9</v>
      </c>
      <c r="P519">
        <f t="shared" si="8"/>
        <v>755.37000000000012</v>
      </c>
      <c r="Q519" t="s">
        <v>6324</v>
      </c>
    </row>
    <row r="520" spans="1:17">
      <c r="A520" t="s">
        <v>357</v>
      </c>
      <c r="B520" t="s">
        <v>1763</v>
      </c>
      <c r="C520" t="s">
        <v>2834</v>
      </c>
      <c r="D520" t="s">
        <v>3550</v>
      </c>
      <c r="E520" t="s">
        <v>4777</v>
      </c>
      <c r="F520" s="3">
        <v>45059</v>
      </c>
      <c r="G520" s="3">
        <v>45058</v>
      </c>
      <c r="H520" t="s">
        <v>6259</v>
      </c>
      <c r="I520" t="s">
        <v>6265</v>
      </c>
      <c r="J520" t="s">
        <v>6273</v>
      </c>
      <c r="K520" t="s">
        <v>6295</v>
      </c>
      <c r="L520" t="s">
        <v>6305</v>
      </c>
      <c r="M520">
        <v>111.36</v>
      </c>
      <c r="N520">
        <v>67.290000000000006</v>
      </c>
      <c r="O520">
        <v>3</v>
      </c>
      <c r="P520">
        <f t="shared" si="8"/>
        <v>201.87</v>
      </c>
      <c r="Q520" t="s">
        <v>6324</v>
      </c>
    </row>
    <row r="521" spans="1:17">
      <c r="A521" t="s">
        <v>358</v>
      </c>
      <c r="B521" t="s">
        <v>1885</v>
      </c>
      <c r="C521" t="s">
        <v>2827</v>
      </c>
      <c r="D521" t="s">
        <v>3550</v>
      </c>
      <c r="E521" t="s">
        <v>4778</v>
      </c>
      <c r="F521" s="3">
        <v>45138</v>
      </c>
      <c r="G521" s="3">
        <v>45278</v>
      </c>
      <c r="H521" t="s">
        <v>6259</v>
      </c>
      <c r="I521" t="s">
        <v>6264</v>
      </c>
      <c r="J521" t="s">
        <v>6273</v>
      </c>
      <c r="K521" t="s">
        <v>6295</v>
      </c>
      <c r="L521" t="s">
        <v>6305</v>
      </c>
      <c r="M521">
        <v>111.36</v>
      </c>
      <c r="N521">
        <v>7.43</v>
      </c>
      <c r="O521">
        <v>5</v>
      </c>
      <c r="P521">
        <f t="shared" si="8"/>
        <v>37.15</v>
      </c>
      <c r="Q521" t="s">
        <v>6324</v>
      </c>
    </row>
    <row r="522" spans="1:17">
      <c r="A522" t="s">
        <v>358</v>
      </c>
      <c r="B522" t="s">
        <v>1886</v>
      </c>
      <c r="C522" t="s">
        <v>2827</v>
      </c>
      <c r="D522" t="s">
        <v>3550</v>
      </c>
      <c r="E522" t="s">
        <v>4779</v>
      </c>
      <c r="F522" s="3">
        <v>45138</v>
      </c>
      <c r="G522" s="3">
        <v>45243</v>
      </c>
      <c r="H522" t="s">
        <v>6259</v>
      </c>
      <c r="I522" t="s">
        <v>6264</v>
      </c>
      <c r="J522" t="s">
        <v>6273</v>
      </c>
      <c r="K522" t="s">
        <v>6295</v>
      </c>
      <c r="L522" t="s">
        <v>6305</v>
      </c>
      <c r="M522">
        <v>278.39999999999998</v>
      </c>
      <c r="N522">
        <v>82.68</v>
      </c>
      <c r="O522">
        <v>5</v>
      </c>
      <c r="P522">
        <f t="shared" si="8"/>
        <v>413.40000000000003</v>
      </c>
      <c r="Q522" t="s">
        <v>6324</v>
      </c>
    </row>
    <row r="523" spans="1:17">
      <c r="A523" t="s">
        <v>358</v>
      </c>
      <c r="B523" t="s">
        <v>1568</v>
      </c>
      <c r="C523" t="s">
        <v>2827</v>
      </c>
      <c r="D523" t="s">
        <v>3550</v>
      </c>
      <c r="E523" t="s">
        <v>4780</v>
      </c>
      <c r="F523" s="3">
        <v>45138</v>
      </c>
      <c r="G523" s="3">
        <v>44976</v>
      </c>
      <c r="H523" t="s">
        <v>6259</v>
      </c>
      <c r="I523" t="s">
        <v>6265</v>
      </c>
      <c r="J523" t="s">
        <v>6273</v>
      </c>
      <c r="K523" t="s">
        <v>6295</v>
      </c>
      <c r="L523" t="s">
        <v>6305</v>
      </c>
      <c r="M523">
        <v>222.72</v>
      </c>
      <c r="N523">
        <v>50.65</v>
      </c>
      <c r="O523">
        <v>5</v>
      </c>
      <c r="P523">
        <f t="shared" si="8"/>
        <v>253.25</v>
      </c>
      <c r="Q523" t="s">
        <v>6324</v>
      </c>
    </row>
    <row r="524" spans="1:17">
      <c r="A524" t="s">
        <v>358</v>
      </c>
      <c r="B524" t="s">
        <v>1875</v>
      </c>
      <c r="C524" t="s">
        <v>2827</v>
      </c>
      <c r="D524" t="s">
        <v>3550</v>
      </c>
      <c r="E524" t="s">
        <v>4781</v>
      </c>
      <c r="F524" s="3">
        <v>45138</v>
      </c>
      <c r="G524" s="3">
        <v>45115</v>
      </c>
      <c r="H524" t="s">
        <v>6259</v>
      </c>
      <c r="I524" t="s">
        <v>6264</v>
      </c>
      <c r="J524" t="s">
        <v>6273</v>
      </c>
      <c r="K524" t="s">
        <v>6295</v>
      </c>
      <c r="L524" t="s">
        <v>6305</v>
      </c>
      <c r="M524">
        <v>55.68</v>
      </c>
      <c r="N524">
        <v>73.17</v>
      </c>
      <c r="O524">
        <v>5</v>
      </c>
      <c r="P524">
        <f t="shared" si="8"/>
        <v>365.85</v>
      </c>
      <c r="Q524" t="s">
        <v>6324</v>
      </c>
    </row>
    <row r="525" spans="1:17">
      <c r="A525" t="s">
        <v>358</v>
      </c>
      <c r="B525" t="s">
        <v>1560</v>
      </c>
      <c r="C525" t="s">
        <v>2827</v>
      </c>
      <c r="D525" t="s">
        <v>3550</v>
      </c>
      <c r="E525" t="s">
        <v>4782</v>
      </c>
      <c r="F525" s="3">
        <v>45138</v>
      </c>
      <c r="G525" s="3">
        <v>44784</v>
      </c>
      <c r="H525" t="s">
        <v>6259</v>
      </c>
      <c r="I525" t="s">
        <v>6263</v>
      </c>
      <c r="J525" t="s">
        <v>6273</v>
      </c>
      <c r="K525" t="s">
        <v>6295</v>
      </c>
      <c r="L525" t="s">
        <v>6305</v>
      </c>
      <c r="M525">
        <v>250.56</v>
      </c>
      <c r="N525">
        <v>9.31</v>
      </c>
      <c r="O525">
        <v>5</v>
      </c>
      <c r="P525">
        <f t="shared" si="8"/>
        <v>46.550000000000004</v>
      </c>
      <c r="Q525" t="s">
        <v>6324</v>
      </c>
    </row>
    <row r="526" spans="1:17">
      <c r="A526" t="s">
        <v>359</v>
      </c>
      <c r="B526" t="s">
        <v>1694</v>
      </c>
      <c r="C526" t="s">
        <v>2850</v>
      </c>
      <c r="D526" t="s">
        <v>3550</v>
      </c>
      <c r="E526" t="s">
        <v>4783</v>
      </c>
      <c r="F526" s="3">
        <v>45620</v>
      </c>
      <c r="G526" s="3">
        <v>44723</v>
      </c>
      <c r="H526" t="s">
        <v>6259</v>
      </c>
      <c r="I526" t="s">
        <v>6264</v>
      </c>
      <c r="J526" t="s">
        <v>6273</v>
      </c>
      <c r="K526" t="s">
        <v>6295</v>
      </c>
      <c r="L526" t="s">
        <v>6305</v>
      </c>
      <c r="M526">
        <v>278.39999999999998</v>
      </c>
      <c r="N526">
        <v>44.9</v>
      </c>
      <c r="O526">
        <v>9</v>
      </c>
      <c r="P526">
        <f t="shared" si="8"/>
        <v>404.09999999999997</v>
      </c>
      <c r="Q526" t="s">
        <v>6324</v>
      </c>
    </row>
    <row r="527" spans="1:17">
      <c r="A527" t="s">
        <v>359</v>
      </c>
      <c r="B527" t="s">
        <v>1887</v>
      </c>
      <c r="C527" t="s">
        <v>2850</v>
      </c>
      <c r="D527" t="s">
        <v>3550</v>
      </c>
      <c r="E527" t="s">
        <v>4784</v>
      </c>
      <c r="F527" s="3">
        <v>45620</v>
      </c>
      <c r="G527" s="3">
        <v>45251</v>
      </c>
      <c r="H527" t="s">
        <v>6259</v>
      </c>
      <c r="I527" t="s">
        <v>6263</v>
      </c>
      <c r="J527" t="s">
        <v>6273</v>
      </c>
      <c r="K527" t="s">
        <v>6295</v>
      </c>
      <c r="L527" t="s">
        <v>6305</v>
      </c>
      <c r="M527">
        <v>167.04</v>
      </c>
      <c r="N527">
        <v>28.28</v>
      </c>
      <c r="O527">
        <v>9</v>
      </c>
      <c r="P527">
        <f t="shared" si="8"/>
        <v>254.52</v>
      </c>
      <c r="Q527" t="s">
        <v>6324</v>
      </c>
    </row>
    <row r="528" spans="1:17">
      <c r="A528" t="s">
        <v>359</v>
      </c>
      <c r="B528" t="s">
        <v>1888</v>
      </c>
      <c r="C528" t="s">
        <v>2850</v>
      </c>
      <c r="D528" t="s">
        <v>3550</v>
      </c>
      <c r="E528" t="s">
        <v>4785</v>
      </c>
      <c r="F528" s="3">
        <v>45620</v>
      </c>
      <c r="G528" s="3">
        <v>44689</v>
      </c>
      <c r="H528" t="s">
        <v>6259</v>
      </c>
      <c r="I528" t="s">
        <v>6263</v>
      </c>
      <c r="J528" t="s">
        <v>6273</v>
      </c>
      <c r="K528" t="s">
        <v>6295</v>
      </c>
      <c r="L528" t="s">
        <v>6305</v>
      </c>
      <c r="M528">
        <v>194.88</v>
      </c>
      <c r="N528">
        <v>20.67</v>
      </c>
      <c r="O528">
        <v>9</v>
      </c>
      <c r="P528">
        <f t="shared" si="8"/>
        <v>186.03000000000003</v>
      </c>
      <c r="Q528" t="s">
        <v>6324</v>
      </c>
    </row>
    <row r="529" spans="1:17">
      <c r="A529" t="s">
        <v>360</v>
      </c>
      <c r="B529" t="s">
        <v>1646</v>
      </c>
      <c r="C529" t="s">
        <v>2841</v>
      </c>
      <c r="D529" t="s">
        <v>3550</v>
      </c>
      <c r="E529" t="s">
        <v>4786</v>
      </c>
      <c r="F529" s="3">
        <v>45345</v>
      </c>
      <c r="G529" s="3">
        <v>45162</v>
      </c>
      <c r="H529" t="s">
        <v>6259</v>
      </c>
      <c r="I529" t="s">
        <v>6263</v>
      </c>
      <c r="J529" t="s">
        <v>6273</v>
      </c>
      <c r="K529" t="s">
        <v>6295</v>
      </c>
      <c r="L529" t="s">
        <v>6305</v>
      </c>
      <c r="M529">
        <v>278.39999999999998</v>
      </c>
      <c r="N529">
        <v>51.04</v>
      </c>
      <c r="O529">
        <v>10</v>
      </c>
      <c r="P529">
        <f t="shared" si="8"/>
        <v>510.4</v>
      </c>
      <c r="Q529" t="s">
        <v>6324</v>
      </c>
    </row>
    <row r="530" spans="1:17">
      <c r="A530" t="s">
        <v>360</v>
      </c>
      <c r="B530" t="s">
        <v>1514</v>
      </c>
      <c r="C530" t="s">
        <v>2841</v>
      </c>
      <c r="D530" t="s">
        <v>3550</v>
      </c>
      <c r="E530" t="s">
        <v>4787</v>
      </c>
      <c r="F530" s="3">
        <v>45345</v>
      </c>
      <c r="G530" s="3">
        <v>44726</v>
      </c>
      <c r="H530" t="s">
        <v>6259</v>
      </c>
      <c r="I530" t="s">
        <v>6265</v>
      </c>
      <c r="J530" t="s">
        <v>6273</v>
      </c>
      <c r="K530" t="s">
        <v>6295</v>
      </c>
      <c r="L530" t="s">
        <v>6305</v>
      </c>
      <c r="M530">
        <v>27.84</v>
      </c>
      <c r="N530">
        <v>18.12</v>
      </c>
      <c r="O530">
        <v>10</v>
      </c>
      <c r="P530">
        <f t="shared" si="8"/>
        <v>181.20000000000002</v>
      </c>
      <c r="Q530" t="s">
        <v>6324</v>
      </c>
    </row>
    <row r="531" spans="1:17">
      <c r="A531" t="s">
        <v>361</v>
      </c>
      <c r="B531" t="s">
        <v>1889</v>
      </c>
      <c r="C531" t="s">
        <v>2827</v>
      </c>
      <c r="D531" t="s">
        <v>3550</v>
      </c>
      <c r="E531" t="s">
        <v>4788</v>
      </c>
      <c r="F531" s="3">
        <v>45256</v>
      </c>
      <c r="G531" s="3">
        <v>44811</v>
      </c>
      <c r="H531" t="s">
        <v>6259</v>
      </c>
      <c r="I531" t="s">
        <v>6265</v>
      </c>
      <c r="J531" t="s">
        <v>6273</v>
      </c>
      <c r="K531" t="s">
        <v>6295</v>
      </c>
      <c r="L531" t="s">
        <v>6305</v>
      </c>
      <c r="M531">
        <v>222.72</v>
      </c>
      <c r="N531">
        <v>74.94</v>
      </c>
      <c r="O531">
        <v>5</v>
      </c>
      <c r="P531">
        <f t="shared" si="8"/>
        <v>374.7</v>
      </c>
      <c r="Q531" t="s">
        <v>6324</v>
      </c>
    </row>
    <row r="532" spans="1:17">
      <c r="A532" t="s">
        <v>361</v>
      </c>
      <c r="B532" t="s">
        <v>1890</v>
      </c>
      <c r="C532" t="s">
        <v>2827</v>
      </c>
      <c r="D532" t="s">
        <v>3550</v>
      </c>
      <c r="E532" t="s">
        <v>4789</v>
      </c>
      <c r="F532" s="3">
        <v>45256</v>
      </c>
      <c r="G532" s="3">
        <v>44736</v>
      </c>
      <c r="H532" t="s">
        <v>6259</v>
      </c>
      <c r="I532" t="s">
        <v>6265</v>
      </c>
      <c r="J532" t="s">
        <v>6273</v>
      </c>
      <c r="K532" t="s">
        <v>6295</v>
      </c>
      <c r="L532" t="s">
        <v>6305</v>
      </c>
      <c r="M532">
        <v>27.84</v>
      </c>
      <c r="N532">
        <v>83.95</v>
      </c>
      <c r="O532">
        <v>5</v>
      </c>
      <c r="P532">
        <f t="shared" si="8"/>
        <v>419.75</v>
      </c>
      <c r="Q532" t="s">
        <v>6324</v>
      </c>
    </row>
    <row r="533" spans="1:17">
      <c r="A533" t="s">
        <v>362</v>
      </c>
      <c r="B533" t="s">
        <v>1842</v>
      </c>
      <c r="C533" t="s">
        <v>2836</v>
      </c>
      <c r="D533" t="s">
        <v>3550</v>
      </c>
      <c r="E533" t="s">
        <v>4790</v>
      </c>
      <c r="F533" s="3">
        <v>44956</v>
      </c>
      <c r="G533" s="3">
        <v>45248</v>
      </c>
      <c r="H533" t="s">
        <v>6259</v>
      </c>
      <c r="I533" t="s">
        <v>6263</v>
      </c>
      <c r="J533" t="s">
        <v>6273</v>
      </c>
      <c r="K533" t="s">
        <v>6295</v>
      </c>
      <c r="L533" t="s">
        <v>6305</v>
      </c>
      <c r="M533">
        <v>167.04</v>
      </c>
      <c r="N533">
        <v>1.32</v>
      </c>
      <c r="O533">
        <v>4</v>
      </c>
      <c r="P533">
        <f t="shared" si="8"/>
        <v>5.28</v>
      </c>
      <c r="Q533" t="s">
        <v>6324</v>
      </c>
    </row>
    <row r="534" spans="1:17">
      <c r="A534" t="s">
        <v>363</v>
      </c>
      <c r="B534" t="s">
        <v>1891</v>
      </c>
      <c r="C534" t="s">
        <v>2832</v>
      </c>
      <c r="D534" t="s">
        <v>3550</v>
      </c>
      <c r="E534" t="s">
        <v>4791</v>
      </c>
      <c r="F534" s="3">
        <v>45409</v>
      </c>
      <c r="G534" s="3">
        <v>44734</v>
      </c>
      <c r="H534" t="s">
        <v>6259</v>
      </c>
      <c r="I534" t="s">
        <v>6263</v>
      </c>
      <c r="J534" t="s">
        <v>6273</v>
      </c>
      <c r="K534" t="s">
        <v>6295</v>
      </c>
      <c r="L534" t="s">
        <v>6305</v>
      </c>
      <c r="M534">
        <v>194.88</v>
      </c>
      <c r="N534">
        <v>28.1</v>
      </c>
      <c r="O534">
        <v>4</v>
      </c>
      <c r="P534">
        <f t="shared" si="8"/>
        <v>112.4</v>
      </c>
      <c r="Q534" t="s">
        <v>6324</v>
      </c>
    </row>
    <row r="535" spans="1:17">
      <c r="A535" t="s">
        <v>364</v>
      </c>
      <c r="B535" t="s">
        <v>1815</v>
      </c>
      <c r="C535" t="s">
        <v>2813</v>
      </c>
      <c r="D535" t="s">
        <v>3550</v>
      </c>
      <c r="E535" t="s">
        <v>4792</v>
      </c>
      <c r="F535" s="3">
        <v>45628</v>
      </c>
      <c r="G535" s="3">
        <v>44860</v>
      </c>
      <c r="H535" t="s">
        <v>6259</v>
      </c>
      <c r="I535" t="s">
        <v>6265</v>
      </c>
      <c r="J535" t="s">
        <v>6273</v>
      </c>
      <c r="K535" t="s">
        <v>6295</v>
      </c>
      <c r="L535" t="s">
        <v>6305</v>
      </c>
      <c r="M535">
        <v>83.52</v>
      </c>
      <c r="N535">
        <v>35.72</v>
      </c>
      <c r="O535">
        <v>2</v>
      </c>
      <c r="P535">
        <f t="shared" si="8"/>
        <v>71.44</v>
      </c>
      <c r="Q535" t="s">
        <v>6324</v>
      </c>
    </row>
    <row r="536" spans="1:17">
      <c r="A536" t="s">
        <v>365</v>
      </c>
      <c r="B536" t="s">
        <v>1892</v>
      </c>
      <c r="C536" t="s">
        <v>2831</v>
      </c>
      <c r="D536" t="s">
        <v>3550</v>
      </c>
      <c r="E536" t="s">
        <v>4793</v>
      </c>
      <c r="F536" s="3">
        <v>45208</v>
      </c>
      <c r="G536" s="3">
        <v>44891</v>
      </c>
      <c r="H536" t="s">
        <v>6259</v>
      </c>
      <c r="I536" t="s">
        <v>6265</v>
      </c>
      <c r="J536" t="s">
        <v>6273</v>
      </c>
      <c r="K536" t="s">
        <v>6295</v>
      </c>
      <c r="L536" t="s">
        <v>6305</v>
      </c>
      <c r="M536">
        <v>194.88</v>
      </c>
      <c r="N536">
        <v>34.799999999999997</v>
      </c>
      <c r="O536">
        <v>1</v>
      </c>
      <c r="P536">
        <f t="shared" si="8"/>
        <v>34.799999999999997</v>
      </c>
      <c r="Q536" t="s">
        <v>6324</v>
      </c>
    </row>
    <row r="537" spans="1:17">
      <c r="A537" t="s">
        <v>366</v>
      </c>
      <c r="B537" t="s">
        <v>1608</v>
      </c>
      <c r="C537" t="s">
        <v>2821</v>
      </c>
      <c r="D537" t="s">
        <v>3550</v>
      </c>
      <c r="E537" t="s">
        <v>4794</v>
      </c>
      <c r="F537" s="3">
        <v>45618</v>
      </c>
      <c r="G537" s="3">
        <v>44693</v>
      </c>
      <c r="H537" t="s">
        <v>6259</v>
      </c>
      <c r="I537" t="s">
        <v>6265</v>
      </c>
      <c r="J537" t="s">
        <v>6273</v>
      </c>
      <c r="K537" t="s">
        <v>6295</v>
      </c>
      <c r="L537" t="s">
        <v>6305</v>
      </c>
      <c r="M537">
        <v>27.84</v>
      </c>
      <c r="N537">
        <v>57.25</v>
      </c>
      <c r="O537">
        <v>3</v>
      </c>
      <c r="P537">
        <f t="shared" si="8"/>
        <v>171.75</v>
      </c>
      <c r="Q537" t="s">
        <v>6324</v>
      </c>
    </row>
    <row r="538" spans="1:17">
      <c r="A538" t="s">
        <v>367</v>
      </c>
      <c r="B538" t="s">
        <v>1596</v>
      </c>
      <c r="C538" t="s">
        <v>2836</v>
      </c>
      <c r="D538" t="s">
        <v>3550</v>
      </c>
      <c r="E538" t="s">
        <v>4795</v>
      </c>
      <c r="F538" s="3">
        <v>45266</v>
      </c>
      <c r="G538" s="3">
        <v>45170</v>
      </c>
      <c r="H538" t="s">
        <v>6259</v>
      </c>
      <c r="I538" t="s">
        <v>6264</v>
      </c>
      <c r="J538" t="s">
        <v>6273</v>
      </c>
      <c r="K538" t="s">
        <v>6295</v>
      </c>
      <c r="L538" t="s">
        <v>6305</v>
      </c>
      <c r="M538">
        <v>250.56</v>
      </c>
      <c r="N538">
        <v>69.930000000000007</v>
      </c>
      <c r="O538">
        <v>8</v>
      </c>
      <c r="P538">
        <f t="shared" si="8"/>
        <v>559.44000000000005</v>
      </c>
      <c r="Q538" t="s">
        <v>6324</v>
      </c>
    </row>
    <row r="539" spans="1:17">
      <c r="A539" t="s">
        <v>368</v>
      </c>
      <c r="B539" t="s">
        <v>1726</v>
      </c>
      <c r="C539" t="s">
        <v>2853</v>
      </c>
      <c r="D539" t="s">
        <v>3550</v>
      </c>
      <c r="E539" t="s">
        <v>4796</v>
      </c>
      <c r="F539" s="3">
        <v>45338</v>
      </c>
      <c r="G539" s="3">
        <v>44878</v>
      </c>
      <c r="H539" t="s">
        <v>6259</v>
      </c>
      <c r="I539" t="s">
        <v>6265</v>
      </c>
      <c r="J539" t="s">
        <v>6273</v>
      </c>
      <c r="K539" t="s">
        <v>6295</v>
      </c>
      <c r="L539" t="s">
        <v>6305</v>
      </c>
      <c r="M539">
        <v>167.04</v>
      </c>
      <c r="N539">
        <v>57.05</v>
      </c>
      <c r="O539">
        <v>2</v>
      </c>
      <c r="P539">
        <f t="shared" si="8"/>
        <v>114.1</v>
      </c>
      <c r="Q539" t="s">
        <v>6324</v>
      </c>
    </row>
    <row r="540" spans="1:17">
      <c r="A540" t="s">
        <v>369</v>
      </c>
      <c r="B540" t="s">
        <v>1893</v>
      </c>
      <c r="C540" t="s">
        <v>2846</v>
      </c>
      <c r="D540" t="s">
        <v>3550</v>
      </c>
      <c r="E540" t="s">
        <v>4797</v>
      </c>
      <c r="F540" s="3">
        <v>45375</v>
      </c>
      <c r="G540" s="3">
        <v>45180</v>
      </c>
      <c r="H540" t="s">
        <v>6259</v>
      </c>
      <c r="I540" t="s">
        <v>6264</v>
      </c>
      <c r="J540" t="s">
        <v>6273</v>
      </c>
      <c r="K540" t="s">
        <v>6295</v>
      </c>
      <c r="L540" t="s">
        <v>6305</v>
      </c>
      <c r="M540">
        <v>194.88</v>
      </c>
      <c r="N540">
        <v>46.84</v>
      </c>
      <c r="O540">
        <v>8</v>
      </c>
      <c r="P540">
        <f t="shared" si="8"/>
        <v>374.72</v>
      </c>
      <c r="Q540" t="s">
        <v>6324</v>
      </c>
    </row>
    <row r="541" spans="1:17">
      <c r="A541" t="s">
        <v>370</v>
      </c>
      <c r="B541" t="s">
        <v>1894</v>
      </c>
      <c r="C541" t="s">
        <v>2833</v>
      </c>
      <c r="D541" t="s">
        <v>3550</v>
      </c>
      <c r="E541" t="s">
        <v>4798</v>
      </c>
      <c r="F541" s="3">
        <v>45128</v>
      </c>
      <c r="G541" s="3">
        <v>45201</v>
      </c>
      <c r="H541" t="s">
        <v>6259</v>
      </c>
      <c r="I541" t="s">
        <v>6265</v>
      </c>
      <c r="J541" t="s">
        <v>6273</v>
      </c>
      <c r="K541" t="s">
        <v>6295</v>
      </c>
      <c r="L541" t="s">
        <v>6305</v>
      </c>
      <c r="M541">
        <v>139.19999999999999</v>
      </c>
      <c r="N541">
        <v>12.51</v>
      </c>
      <c r="O541">
        <v>4</v>
      </c>
      <c r="P541">
        <f t="shared" si="8"/>
        <v>50.04</v>
      </c>
      <c r="Q541" t="s">
        <v>6324</v>
      </c>
    </row>
    <row r="542" spans="1:17">
      <c r="A542" t="s">
        <v>371</v>
      </c>
      <c r="B542" t="s">
        <v>1895</v>
      </c>
      <c r="C542" t="s">
        <v>2848</v>
      </c>
      <c r="D542" t="s">
        <v>3550</v>
      </c>
      <c r="E542" t="s">
        <v>4799</v>
      </c>
      <c r="F542" s="3">
        <v>45033</v>
      </c>
      <c r="G542" s="3">
        <v>45231</v>
      </c>
      <c r="H542" t="s">
        <v>6259</v>
      </c>
      <c r="I542" t="s">
        <v>6265</v>
      </c>
      <c r="J542" t="s">
        <v>6273</v>
      </c>
      <c r="K542" t="s">
        <v>6295</v>
      </c>
      <c r="L542" t="s">
        <v>6305</v>
      </c>
      <c r="M542">
        <v>55.68</v>
      </c>
      <c r="N542">
        <v>9.9700000000000006</v>
      </c>
      <c r="O542">
        <v>5</v>
      </c>
      <c r="P542">
        <f t="shared" si="8"/>
        <v>49.85</v>
      </c>
      <c r="Q542" t="s">
        <v>6324</v>
      </c>
    </row>
    <row r="543" spans="1:17">
      <c r="A543" t="s">
        <v>372</v>
      </c>
      <c r="B543" t="s">
        <v>1896</v>
      </c>
      <c r="C543" t="s">
        <v>2808</v>
      </c>
      <c r="D543" t="s">
        <v>3550</v>
      </c>
      <c r="E543" t="s">
        <v>4800</v>
      </c>
      <c r="F543" s="3">
        <v>45197</v>
      </c>
      <c r="G543" s="3">
        <v>44993</v>
      </c>
      <c r="H543" t="s">
        <v>6259</v>
      </c>
      <c r="I543" t="s">
        <v>6264</v>
      </c>
      <c r="J543" t="s">
        <v>6273</v>
      </c>
      <c r="K543" t="s">
        <v>6295</v>
      </c>
      <c r="L543" t="s">
        <v>6305</v>
      </c>
      <c r="M543">
        <v>55.68</v>
      </c>
      <c r="N543">
        <v>73.23</v>
      </c>
      <c r="O543">
        <v>9</v>
      </c>
      <c r="P543">
        <f t="shared" si="8"/>
        <v>659.07</v>
      </c>
      <c r="Q543" t="s">
        <v>6324</v>
      </c>
    </row>
    <row r="544" spans="1:17">
      <c r="A544" t="s">
        <v>372</v>
      </c>
      <c r="B544" t="s">
        <v>1897</v>
      </c>
      <c r="C544" t="s">
        <v>2808</v>
      </c>
      <c r="D544" t="s">
        <v>3550</v>
      </c>
      <c r="E544" t="s">
        <v>4801</v>
      </c>
      <c r="F544" s="3">
        <v>45197</v>
      </c>
      <c r="G544" s="3">
        <v>44874</v>
      </c>
      <c r="H544" t="s">
        <v>6259</v>
      </c>
      <c r="I544" t="s">
        <v>6265</v>
      </c>
      <c r="J544" t="s">
        <v>6273</v>
      </c>
      <c r="K544" t="s">
        <v>6295</v>
      </c>
      <c r="L544" t="s">
        <v>6305</v>
      </c>
      <c r="M544">
        <v>55.68</v>
      </c>
      <c r="N544">
        <v>19.38</v>
      </c>
      <c r="O544">
        <v>9</v>
      </c>
      <c r="P544">
        <f t="shared" si="8"/>
        <v>174.42</v>
      </c>
      <c r="Q544" t="s">
        <v>6324</v>
      </c>
    </row>
    <row r="545" spans="1:17">
      <c r="A545" t="s">
        <v>373</v>
      </c>
      <c r="B545" t="s">
        <v>1898</v>
      </c>
      <c r="C545" t="s">
        <v>2823</v>
      </c>
      <c r="D545" t="s">
        <v>3551</v>
      </c>
      <c r="E545" t="s">
        <v>4802</v>
      </c>
      <c r="F545" s="3">
        <v>45211</v>
      </c>
      <c r="G545" s="3">
        <v>45117</v>
      </c>
      <c r="H545" t="s">
        <v>6260</v>
      </c>
      <c r="I545" t="s">
        <v>6265</v>
      </c>
      <c r="J545" t="s">
        <v>6274</v>
      </c>
      <c r="K545" t="s">
        <v>6296</v>
      </c>
      <c r="L545" t="s">
        <v>6306</v>
      </c>
      <c r="M545">
        <v>398.7</v>
      </c>
      <c r="N545">
        <v>59.52</v>
      </c>
      <c r="O545">
        <v>9</v>
      </c>
      <c r="P545">
        <f t="shared" si="8"/>
        <v>535.68000000000006</v>
      </c>
      <c r="Q545" t="s">
        <v>6324</v>
      </c>
    </row>
    <row r="546" spans="1:17">
      <c r="A546" t="s">
        <v>373</v>
      </c>
      <c r="B546" t="s">
        <v>1899</v>
      </c>
      <c r="C546" t="s">
        <v>2823</v>
      </c>
      <c r="D546" t="s">
        <v>3551</v>
      </c>
      <c r="E546" t="s">
        <v>4803</v>
      </c>
      <c r="F546" s="3">
        <v>45211</v>
      </c>
      <c r="G546" s="3">
        <v>45070</v>
      </c>
      <c r="H546" t="s">
        <v>6260</v>
      </c>
      <c r="I546" t="s">
        <v>6264</v>
      </c>
      <c r="J546" t="s">
        <v>6274</v>
      </c>
      <c r="K546" t="s">
        <v>6296</v>
      </c>
      <c r="L546" t="s">
        <v>6306</v>
      </c>
      <c r="M546">
        <v>132.9</v>
      </c>
      <c r="N546">
        <v>96.61</v>
      </c>
      <c r="O546">
        <v>9</v>
      </c>
      <c r="P546">
        <f t="shared" si="8"/>
        <v>869.49</v>
      </c>
      <c r="Q546" t="s">
        <v>6324</v>
      </c>
    </row>
    <row r="547" spans="1:17">
      <c r="A547" t="s">
        <v>373</v>
      </c>
      <c r="B547" t="s">
        <v>1724</v>
      </c>
      <c r="C547" t="s">
        <v>2823</v>
      </c>
      <c r="D547" t="s">
        <v>3551</v>
      </c>
      <c r="E547" t="s">
        <v>4804</v>
      </c>
      <c r="F547" s="3">
        <v>45211</v>
      </c>
      <c r="G547" s="3">
        <v>45161</v>
      </c>
      <c r="H547" t="s">
        <v>6260</v>
      </c>
      <c r="I547" t="s">
        <v>6263</v>
      </c>
      <c r="J547" t="s">
        <v>6274</v>
      </c>
      <c r="K547" t="s">
        <v>6296</v>
      </c>
      <c r="L547" t="s">
        <v>6306</v>
      </c>
      <c r="M547">
        <v>221.5</v>
      </c>
      <c r="N547">
        <v>76.91</v>
      </c>
      <c r="O547">
        <v>9</v>
      </c>
      <c r="P547">
        <f t="shared" si="8"/>
        <v>692.18999999999994</v>
      </c>
      <c r="Q547" t="s">
        <v>6324</v>
      </c>
    </row>
    <row r="548" spans="1:17">
      <c r="A548" t="s">
        <v>373</v>
      </c>
      <c r="B548" t="s">
        <v>1711</v>
      </c>
      <c r="C548" t="s">
        <v>2823</v>
      </c>
      <c r="D548" t="s">
        <v>3551</v>
      </c>
      <c r="E548" t="s">
        <v>4805</v>
      </c>
      <c r="F548" s="3">
        <v>45211</v>
      </c>
      <c r="G548" s="3">
        <v>45164</v>
      </c>
      <c r="H548" t="s">
        <v>6260</v>
      </c>
      <c r="I548" t="s">
        <v>6263</v>
      </c>
      <c r="J548" t="s">
        <v>6274</v>
      </c>
      <c r="K548" t="s">
        <v>6296</v>
      </c>
      <c r="L548" t="s">
        <v>6306</v>
      </c>
      <c r="M548">
        <v>132.9</v>
      </c>
      <c r="N548">
        <v>79.08</v>
      </c>
      <c r="O548">
        <v>9</v>
      </c>
      <c r="P548">
        <f t="shared" si="8"/>
        <v>711.72</v>
      </c>
      <c r="Q548" t="s">
        <v>6324</v>
      </c>
    </row>
    <row r="549" spans="1:17">
      <c r="A549" t="s">
        <v>373</v>
      </c>
      <c r="B549" t="s">
        <v>1900</v>
      </c>
      <c r="C549" t="s">
        <v>2823</v>
      </c>
      <c r="D549" t="s">
        <v>3551</v>
      </c>
      <c r="E549" t="s">
        <v>4806</v>
      </c>
      <c r="F549" s="3">
        <v>45211</v>
      </c>
      <c r="G549" s="3">
        <v>44654</v>
      </c>
      <c r="H549" t="s">
        <v>6260</v>
      </c>
      <c r="I549" t="s">
        <v>6264</v>
      </c>
      <c r="J549" t="s">
        <v>6274</v>
      </c>
      <c r="K549" t="s">
        <v>6296</v>
      </c>
      <c r="L549" t="s">
        <v>6306</v>
      </c>
      <c r="M549">
        <v>132.9</v>
      </c>
      <c r="N549">
        <v>22.54</v>
      </c>
      <c r="O549">
        <v>9</v>
      </c>
      <c r="P549">
        <f t="shared" si="8"/>
        <v>202.85999999999999</v>
      </c>
      <c r="Q549" t="s">
        <v>6324</v>
      </c>
    </row>
    <row r="550" spans="1:17">
      <c r="A550" t="s">
        <v>374</v>
      </c>
      <c r="B550" t="s">
        <v>1733</v>
      </c>
      <c r="C550" t="s">
        <v>2831</v>
      </c>
      <c r="D550" t="s">
        <v>3551</v>
      </c>
      <c r="E550" t="s">
        <v>4807</v>
      </c>
      <c r="F550" s="3">
        <v>45249</v>
      </c>
      <c r="G550" s="3">
        <v>45030</v>
      </c>
      <c r="H550" t="s">
        <v>6260</v>
      </c>
      <c r="I550" t="s">
        <v>6265</v>
      </c>
      <c r="J550" t="s">
        <v>6274</v>
      </c>
      <c r="K550" t="s">
        <v>6296</v>
      </c>
      <c r="L550" t="s">
        <v>6306</v>
      </c>
      <c r="M550">
        <v>221.5</v>
      </c>
      <c r="N550">
        <v>38.08</v>
      </c>
      <c r="O550">
        <v>7</v>
      </c>
      <c r="P550">
        <f t="shared" si="8"/>
        <v>266.56</v>
      </c>
      <c r="Q550" t="s">
        <v>6324</v>
      </c>
    </row>
    <row r="551" spans="1:17">
      <c r="A551" t="s">
        <v>374</v>
      </c>
      <c r="B551" t="s">
        <v>1646</v>
      </c>
      <c r="C551" t="s">
        <v>2831</v>
      </c>
      <c r="D551" t="s">
        <v>3551</v>
      </c>
      <c r="E551" t="s">
        <v>4808</v>
      </c>
      <c r="F551" s="3">
        <v>45249</v>
      </c>
      <c r="G551" s="3">
        <v>45190</v>
      </c>
      <c r="H551" t="s">
        <v>6260</v>
      </c>
      <c r="I551" t="s">
        <v>6263</v>
      </c>
      <c r="J551" t="s">
        <v>6274</v>
      </c>
      <c r="K551" t="s">
        <v>6296</v>
      </c>
      <c r="L551" t="s">
        <v>6306</v>
      </c>
      <c r="M551">
        <v>88.6</v>
      </c>
      <c r="N551">
        <v>9.0500000000000007</v>
      </c>
      <c r="O551">
        <v>7</v>
      </c>
      <c r="P551">
        <f t="shared" si="8"/>
        <v>63.350000000000009</v>
      </c>
      <c r="Q551" t="s">
        <v>6324</v>
      </c>
    </row>
    <row r="552" spans="1:17">
      <c r="A552" t="s">
        <v>374</v>
      </c>
      <c r="B552" t="s">
        <v>1901</v>
      </c>
      <c r="C552" t="s">
        <v>2831</v>
      </c>
      <c r="D552" t="s">
        <v>3551</v>
      </c>
      <c r="E552" t="s">
        <v>4809</v>
      </c>
      <c r="F552" s="3">
        <v>45249</v>
      </c>
      <c r="G552" s="3">
        <v>44745</v>
      </c>
      <c r="H552" t="s">
        <v>6260</v>
      </c>
      <c r="I552" t="s">
        <v>6263</v>
      </c>
      <c r="J552" t="s">
        <v>6274</v>
      </c>
      <c r="K552" t="s">
        <v>6296</v>
      </c>
      <c r="L552" t="s">
        <v>6306</v>
      </c>
      <c r="M552">
        <v>132.9</v>
      </c>
      <c r="N552">
        <v>72.7</v>
      </c>
      <c r="O552">
        <v>7</v>
      </c>
      <c r="P552">
        <f t="shared" si="8"/>
        <v>508.90000000000003</v>
      </c>
      <c r="Q552" t="s">
        <v>6324</v>
      </c>
    </row>
    <row r="553" spans="1:17">
      <c r="A553" t="s">
        <v>375</v>
      </c>
      <c r="B553" t="s">
        <v>1837</v>
      </c>
      <c r="C553" t="s">
        <v>2855</v>
      </c>
      <c r="D553" t="s">
        <v>3551</v>
      </c>
      <c r="E553" t="s">
        <v>4810</v>
      </c>
      <c r="F553" s="3">
        <v>45546</v>
      </c>
      <c r="G553" s="3">
        <v>44612</v>
      </c>
      <c r="H553" t="s">
        <v>6259</v>
      </c>
      <c r="I553" t="s">
        <v>6263</v>
      </c>
      <c r="J553" t="s">
        <v>6274</v>
      </c>
      <c r="K553" t="s">
        <v>6296</v>
      </c>
      <c r="L553" t="s">
        <v>6306</v>
      </c>
      <c r="M553">
        <v>221.5</v>
      </c>
      <c r="N553">
        <v>25.43</v>
      </c>
      <c r="O553">
        <v>5</v>
      </c>
      <c r="P553">
        <f t="shared" si="8"/>
        <v>127.15</v>
      </c>
      <c r="Q553" t="s">
        <v>6324</v>
      </c>
    </row>
    <row r="554" spans="1:17">
      <c r="A554" t="s">
        <v>376</v>
      </c>
      <c r="B554" t="s">
        <v>1902</v>
      </c>
      <c r="C554" t="s">
        <v>2808</v>
      </c>
      <c r="D554" t="s">
        <v>3551</v>
      </c>
      <c r="E554" t="s">
        <v>4811</v>
      </c>
      <c r="F554" s="3">
        <v>45341</v>
      </c>
      <c r="G554" s="3">
        <v>44642</v>
      </c>
      <c r="H554" t="s">
        <v>6259</v>
      </c>
      <c r="I554" t="s">
        <v>6265</v>
      </c>
      <c r="J554" t="s">
        <v>6274</v>
      </c>
      <c r="K554" t="s">
        <v>6296</v>
      </c>
      <c r="L554" t="s">
        <v>6306</v>
      </c>
      <c r="M554">
        <v>310.10000000000002</v>
      </c>
      <c r="N554">
        <v>83.89</v>
      </c>
      <c r="O554">
        <v>9</v>
      </c>
      <c r="P554">
        <f t="shared" si="8"/>
        <v>755.01</v>
      </c>
      <c r="Q554" t="s">
        <v>6324</v>
      </c>
    </row>
    <row r="555" spans="1:17">
      <c r="A555" t="s">
        <v>377</v>
      </c>
      <c r="B555" t="s">
        <v>1903</v>
      </c>
      <c r="C555" t="s">
        <v>2844</v>
      </c>
      <c r="D555" t="s">
        <v>3551</v>
      </c>
      <c r="E555" t="s">
        <v>4812</v>
      </c>
      <c r="F555" s="3">
        <v>45642</v>
      </c>
      <c r="G555" s="3">
        <v>44949</v>
      </c>
      <c r="H555" t="s">
        <v>6259</v>
      </c>
      <c r="I555" t="s">
        <v>6264</v>
      </c>
      <c r="J555" t="s">
        <v>6274</v>
      </c>
      <c r="K555" t="s">
        <v>6296</v>
      </c>
      <c r="L555" t="s">
        <v>6306</v>
      </c>
      <c r="M555">
        <v>132.9</v>
      </c>
      <c r="N555">
        <v>64.59</v>
      </c>
      <c r="O555">
        <v>8</v>
      </c>
      <c r="P555">
        <f t="shared" si="8"/>
        <v>516.72</v>
      </c>
      <c r="Q555" t="s">
        <v>6324</v>
      </c>
    </row>
    <row r="556" spans="1:17">
      <c r="A556" t="s">
        <v>378</v>
      </c>
      <c r="B556" t="s">
        <v>1904</v>
      </c>
      <c r="C556" t="s">
        <v>2842</v>
      </c>
      <c r="D556" t="s">
        <v>3551</v>
      </c>
      <c r="E556" t="s">
        <v>4813</v>
      </c>
      <c r="F556" s="3">
        <v>44961</v>
      </c>
      <c r="G556" s="3">
        <v>45168</v>
      </c>
      <c r="H556" t="s">
        <v>6259</v>
      </c>
      <c r="I556" t="s">
        <v>6264</v>
      </c>
      <c r="J556" t="s">
        <v>6274</v>
      </c>
      <c r="K556" t="s">
        <v>6296</v>
      </c>
      <c r="L556" t="s">
        <v>6306</v>
      </c>
      <c r="M556">
        <v>44.3</v>
      </c>
      <c r="N556">
        <v>90.25</v>
      </c>
      <c r="O556">
        <v>4</v>
      </c>
      <c r="P556">
        <f t="shared" si="8"/>
        <v>361</v>
      </c>
      <c r="Q556" t="s">
        <v>6324</v>
      </c>
    </row>
    <row r="557" spans="1:17">
      <c r="A557" t="s">
        <v>379</v>
      </c>
      <c r="B557" t="s">
        <v>1904</v>
      </c>
      <c r="C557" t="s">
        <v>2837</v>
      </c>
      <c r="D557" t="s">
        <v>3551</v>
      </c>
      <c r="E557" t="s">
        <v>4814</v>
      </c>
      <c r="F557" s="3">
        <v>45508</v>
      </c>
      <c r="G557" s="3">
        <v>45270</v>
      </c>
      <c r="H557" t="s">
        <v>6259</v>
      </c>
      <c r="I557" t="s">
        <v>6264</v>
      </c>
      <c r="J557" t="s">
        <v>6274</v>
      </c>
      <c r="K557" t="s">
        <v>6296</v>
      </c>
      <c r="L557" t="s">
        <v>6306</v>
      </c>
      <c r="M557">
        <v>265.8</v>
      </c>
      <c r="N557">
        <v>75.83</v>
      </c>
      <c r="O557">
        <v>1</v>
      </c>
      <c r="P557">
        <f t="shared" si="8"/>
        <v>75.83</v>
      </c>
      <c r="Q557" t="s">
        <v>6324</v>
      </c>
    </row>
    <row r="558" spans="1:17">
      <c r="A558" t="s">
        <v>379</v>
      </c>
      <c r="B558" t="s">
        <v>1728</v>
      </c>
      <c r="C558" t="s">
        <v>2837</v>
      </c>
      <c r="D558" t="s">
        <v>3551</v>
      </c>
      <c r="E558" t="s">
        <v>4815</v>
      </c>
      <c r="F558" s="3">
        <v>45508</v>
      </c>
      <c r="G558" s="3">
        <v>45281</v>
      </c>
      <c r="H558" t="s">
        <v>6259</v>
      </c>
      <c r="I558" t="s">
        <v>6263</v>
      </c>
      <c r="J558" t="s">
        <v>6274</v>
      </c>
      <c r="K558" t="s">
        <v>6296</v>
      </c>
      <c r="L558" t="s">
        <v>6306</v>
      </c>
      <c r="M558">
        <v>132.9</v>
      </c>
      <c r="N558">
        <v>14.14</v>
      </c>
      <c r="O558">
        <v>1</v>
      </c>
      <c r="P558">
        <f t="shared" si="8"/>
        <v>14.14</v>
      </c>
      <c r="Q558" t="s">
        <v>6324</v>
      </c>
    </row>
    <row r="559" spans="1:17">
      <c r="A559" t="s">
        <v>379</v>
      </c>
      <c r="B559" t="s">
        <v>1905</v>
      </c>
      <c r="C559" t="s">
        <v>2837</v>
      </c>
      <c r="D559" t="s">
        <v>3551</v>
      </c>
      <c r="E559" t="s">
        <v>4816</v>
      </c>
      <c r="F559" s="3">
        <v>45508</v>
      </c>
      <c r="G559" s="3">
        <v>45145</v>
      </c>
      <c r="H559" t="s">
        <v>6259</v>
      </c>
      <c r="I559" t="s">
        <v>6265</v>
      </c>
      <c r="J559" t="s">
        <v>6274</v>
      </c>
      <c r="K559" t="s">
        <v>6296</v>
      </c>
      <c r="L559" t="s">
        <v>6306</v>
      </c>
      <c r="M559">
        <v>44.3</v>
      </c>
      <c r="N559">
        <v>6.28</v>
      </c>
      <c r="O559">
        <v>1</v>
      </c>
      <c r="P559">
        <f t="shared" si="8"/>
        <v>6.28</v>
      </c>
      <c r="Q559" t="s">
        <v>6324</v>
      </c>
    </row>
    <row r="560" spans="1:17">
      <c r="A560" t="s">
        <v>380</v>
      </c>
      <c r="B560" t="s">
        <v>1696</v>
      </c>
      <c r="C560" t="s">
        <v>2850</v>
      </c>
      <c r="D560" t="s">
        <v>3551</v>
      </c>
      <c r="E560" t="s">
        <v>4817</v>
      </c>
      <c r="F560" s="3">
        <v>45548</v>
      </c>
      <c r="G560" s="3">
        <v>45032</v>
      </c>
      <c r="H560" t="s">
        <v>6259</v>
      </c>
      <c r="I560" t="s">
        <v>6264</v>
      </c>
      <c r="J560" t="s">
        <v>6274</v>
      </c>
      <c r="K560" t="s">
        <v>6296</v>
      </c>
      <c r="L560" t="s">
        <v>6306</v>
      </c>
      <c r="M560">
        <v>44.3</v>
      </c>
      <c r="N560">
        <v>70.89</v>
      </c>
      <c r="O560">
        <v>10</v>
      </c>
      <c r="P560">
        <f t="shared" si="8"/>
        <v>708.9</v>
      </c>
      <c r="Q560" t="s">
        <v>6324</v>
      </c>
    </row>
    <row r="561" spans="1:17">
      <c r="A561" t="s">
        <v>381</v>
      </c>
      <c r="B561" t="s">
        <v>1603</v>
      </c>
      <c r="C561" t="s">
        <v>2847</v>
      </c>
      <c r="D561" t="s">
        <v>3551</v>
      </c>
      <c r="E561" t="s">
        <v>4818</v>
      </c>
      <c r="F561" s="3">
        <v>45645</v>
      </c>
      <c r="G561" s="3">
        <v>45080</v>
      </c>
      <c r="H561" t="s">
        <v>6262</v>
      </c>
      <c r="I561" t="s">
        <v>6264</v>
      </c>
      <c r="J561" t="s">
        <v>6274</v>
      </c>
      <c r="K561" t="s">
        <v>6296</v>
      </c>
      <c r="L561" t="s">
        <v>6306</v>
      </c>
      <c r="M561">
        <v>132.9</v>
      </c>
      <c r="N561">
        <v>19.64</v>
      </c>
      <c r="O561">
        <v>2</v>
      </c>
      <c r="P561">
        <f t="shared" si="8"/>
        <v>39.28</v>
      </c>
      <c r="Q561" t="s">
        <v>6324</v>
      </c>
    </row>
    <row r="562" spans="1:17">
      <c r="A562" t="s">
        <v>382</v>
      </c>
      <c r="B562" t="s">
        <v>1906</v>
      </c>
      <c r="C562" t="s">
        <v>2852</v>
      </c>
      <c r="D562" t="s">
        <v>3551</v>
      </c>
      <c r="E562" t="s">
        <v>4819</v>
      </c>
      <c r="F562" s="3">
        <v>45202</v>
      </c>
      <c r="G562" s="3">
        <v>44914</v>
      </c>
      <c r="H562" t="s">
        <v>6259</v>
      </c>
      <c r="I562" t="s">
        <v>6265</v>
      </c>
      <c r="J562" t="s">
        <v>6274</v>
      </c>
      <c r="K562" t="s">
        <v>6296</v>
      </c>
      <c r="L562" t="s">
        <v>6306</v>
      </c>
      <c r="M562">
        <v>265.8</v>
      </c>
      <c r="N562">
        <v>18.53</v>
      </c>
      <c r="O562">
        <v>5</v>
      </c>
      <c r="P562">
        <f t="shared" si="8"/>
        <v>92.65</v>
      </c>
      <c r="Q562" t="s">
        <v>6324</v>
      </c>
    </row>
    <row r="563" spans="1:17">
      <c r="A563" t="s">
        <v>383</v>
      </c>
      <c r="B563" t="s">
        <v>1907</v>
      </c>
      <c r="C563" t="s">
        <v>2848</v>
      </c>
      <c r="D563" t="s">
        <v>3551</v>
      </c>
      <c r="E563" t="s">
        <v>4820</v>
      </c>
      <c r="F563" s="3">
        <v>45033</v>
      </c>
      <c r="G563" s="3">
        <v>45166</v>
      </c>
      <c r="H563" t="s">
        <v>6259</v>
      </c>
      <c r="I563" t="s">
        <v>6264</v>
      </c>
      <c r="J563" t="s">
        <v>6274</v>
      </c>
      <c r="K563" t="s">
        <v>6296</v>
      </c>
      <c r="L563" t="s">
        <v>6306</v>
      </c>
      <c r="M563">
        <v>221.5</v>
      </c>
      <c r="N563">
        <v>30.2</v>
      </c>
      <c r="O563">
        <v>7</v>
      </c>
      <c r="P563">
        <f t="shared" si="8"/>
        <v>211.4</v>
      </c>
      <c r="Q563" t="s">
        <v>6324</v>
      </c>
    </row>
    <row r="564" spans="1:17">
      <c r="A564" t="s">
        <v>383</v>
      </c>
      <c r="B564" t="s">
        <v>1571</v>
      </c>
      <c r="C564" t="s">
        <v>2848</v>
      </c>
      <c r="D564" t="s">
        <v>3551</v>
      </c>
      <c r="E564" t="s">
        <v>4821</v>
      </c>
      <c r="F564" s="3">
        <v>45033</v>
      </c>
      <c r="G564" s="3">
        <v>44861</v>
      </c>
      <c r="H564" t="s">
        <v>6259</v>
      </c>
      <c r="I564" t="s">
        <v>6263</v>
      </c>
      <c r="J564" t="s">
        <v>6274</v>
      </c>
      <c r="K564" t="s">
        <v>6296</v>
      </c>
      <c r="L564" t="s">
        <v>6306</v>
      </c>
      <c r="M564">
        <v>310.10000000000002</v>
      </c>
      <c r="N564">
        <v>70.06</v>
      </c>
      <c r="O564">
        <v>7</v>
      </c>
      <c r="P564">
        <f t="shared" si="8"/>
        <v>490.42</v>
      </c>
      <c r="Q564" t="s">
        <v>6324</v>
      </c>
    </row>
    <row r="565" spans="1:17">
      <c r="A565" t="s">
        <v>383</v>
      </c>
      <c r="B565" t="s">
        <v>1908</v>
      </c>
      <c r="C565" t="s">
        <v>2848</v>
      </c>
      <c r="D565" t="s">
        <v>3551</v>
      </c>
      <c r="E565" t="s">
        <v>4822</v>
      </c>
      <c r="F565" s="3">
        <v>45033</v>
      </c>
      <c r="G565" s="3">
        <v>45094</v>
      </c>
      <c r="H565" t="s">
        <v>6259</v>
      </c>
      <c r="I565" t="s">
        <v>6265</v>
      </c>
      <c r="J565" t="s">
        <v>6274</v>
      </c>
      <c r="K565" t="s">
        <v>6296</v>
      </c>
      <c r="L565" t="s">
        <v>6306</v>
      </c>
      <c r="M565">
        <v>88.6</v>
      </c>
      <c r="N565">
        <v>27.19</v>
      </c>
      <c r="O565">
        <v>7</v>
      </c>
      <c r="P565">
        <f t="shared" si="8"/>
        <v>190.33</v>
      </c>
      <c r="Q565" t="s">
        <v>6324</v>
      </c>
    </row>
    <row r="566" spans="1:17">
      <c r="A566" t="s">
        <v>384</v>
      </c>
      <c r="B566" t="s">
        <v>1547</v>
      </c>
      <c r="C566" t="s">
        <v>2837</v>
      </c>
      <c r="D566" t="s">
        <v>3551</v>
      </c>
      <c r="E566" t="s">
        <v>4823</v>
      </c>
      <c r="F566" s="3">
        <v>45158</v>
      </c>
      <c r="G566" s="3">
        <v>45081</v>
      </c>
      <c r="H566" t="s">
        <v>6260</v>
      </c>
      <c r="I566" t="s">
        <v>6263</v>
      </c>
      <c r="J566" t="s">
        <v>6274</v>
      </c>
      <c r="K566" t="s">
        <v>6296</v>
      </c>
      <c r="L566" t="s">
        <v>6306</v>
      </c>
      <c r="M566">
        <v>44.3</v>
      </c>
      <c r="N566">
        <v>49.5</v>
      </c>
      <c r="O566">
        <v>5</v>
      </c>
      <c r="P566">
        <f t="shared" si="8"/>
        <v>247.5</v>
      </c>
      <c r="Q566" t="s">
        <v>6324</v>
      </c>
    </row>
    <row r="567" spans="1:17">
      <c r="A567" t="s">
        <v>385</v>
      </c>
      <c r="B567" t="s">
        <v>1909</v>
      </c>
      <c r="C567" t="s">
        <v>2814</v>
      </c>
      <c r="D567" t="s">
        <v>3551</v>
      </c>
      <c r="E567" t="s">
        <v>4824</v>
      </c>
      <c r="F567" s="3">
        <v>45484</v>
      </c>
      <c r="G567" s="3">
        <v>45246</v>
      </c>
      <c r="H567" t="s">
        <v>6259</v>
      </c>
      <c r="I567" t="s">
        <v>6263</v>
      </c>
      <c r="J567" t="s">
        <v>6274</v>
      </c>
      <c r="K567" t="s">
        <v>6296</v>
      </c>
      <c r="L567" t="s">
        <v>6306</v>
      </c>
      <c r="M567">
        <v>443</v>
      </c>
      <c r="N567">
        <v>64.540000000000006</v>
      </c>
      <c r="O567">
        <v>4</v>
      </c>
      <c r="P567">
        <f t="shared" si="8"/>
        <v>258.16000000000003</v>
      </c>
      <c r="Q567" t="s">
        <v>6324</v>
      </c>
    </row>
    <row r="568" spans="1:17">
      <c r="A568" t="s">
        <v>386</v>
      </c>
      <c r="B568" t="s">
        <v>1910</v>
      </c>
      <c r="C568" t="s">
        <v>2816</v>
      </c>
      <c r="D568" t="s">
        <v>3551</v>
      </c>
      <c r="E568" t="s">
        <v>4825</v>
      </c>
      <c r="F568" s="3">
        <v>45503</v>
      </c>
      <c r="G568" s="3">
        <v>45219</v>
      </c>
      <c r="H568" t="s">
        <v>6259</v>
      </c>
      <c r="I568" t="s">
        <v>6263</v>
      </c>
      <c r="J568" t="s">
        <v>6274</v>
      </c>
      <c r="K568" t="s">
        <v>6296</v>
      </c>
      <c r="L568" t="s">
        <v>6306</v>
      </c>
      <c r="M568">
        <v>443</v>
      </c>
      <c r="N568">
        <v>45.52</v>
      </c>
      <c r="O568">
        <v>9</v>
      </c>
      <c r="P568">
        <f t="shared" si="8"/>
        <v>409.68</v>
      </c>
      <c r="Q568" t="s">
        <v>6324</v>
      </c>
    </row>
    <row r="569" spans="1:17">
      <c r="A569" t="s">
        <v>387</v>
      </c>
      <c r="B569" t="s">
        <v>1625</v>
      </c>
      <c r="C569" t="s">
        <v>2834</v>
      </c>
      <c r="D569" t="s">
        <v>3551</v>
      </c>
      <c r="E569" t="s">
        <v>4826</v>
      </c>
      <c r="F569" s="3">
        <v>45139</v>
      </c>
      <c r="G569" s="3">
        <v>44632</v>
      </c>
      <c r="H569" t="s">
        <v>6259</v>
      </c>
      <c r="I569" t="s">
        <v>6265</v>
      </c>
      <c r="J569" t="s">
        <v>6274</v>
      </c>
      <c r="K569" t="s">
        <v>6296</v>
      </c>
      <c r="L569" t="s">
        <v>6306</v>
      </c>
      <c r="M569">
        <v>398.7</v>
      </c>
      <c r="N569">
        <v>83.64</v>
      </c>
      <c r="O569">
        <v>3</v>
      </c>
      <c r="P569">
        <f t="shared" si="8"/>
        <v>250.92000000000002</v>
      </c>
      <c r="Q569" t="s">
        <v>6324</v>
      </c>
    </row>
    <row r="570" spans="1:17">
      <c r="A570" t="s">
        <v>388</v>
      </c>
      <c r="B570" t="s">
        <v>1579</v>
      </c>
      <c r="C570" t="s">
        <v>2843</v>
      </c>
      <c r="D570" t="s">
        <v>3551</v>
      </c>
      <c r="E570" t="s">
        <v>4827</v>
      </c>
      <c r="F570" s="3">
        <v>45645</v>
      </c>
      <c r="G570" s="3">
        <v>44780</v>
      </c>
      <c r="H570" t="s">
        <v>6262</v>
      </c>
      <c r="I570" t="s">
        <v>6265</v>
      </c>
      <c r="J570" t="s">
        <v>6274</v>
      </c>
      <c r="K570" t="s">
        <v>6296</v>
      </c>
      <c r="L570" t="s">
        <v>6306</v>
      </c>
      <c r="M570">
        <v>221.5</v>
      </c>
      <c r="N570">
        <v>21.86</v>
      </c>
      <c r="O570">
        <v>3</v>
      </c>
      <c r="P570">
        <f t="shared" si="8"/>
        <v>65.58</v>
      </c>
      <c r="Q570" t="s">
        <v>6324</v>
      </c>
    </row>
    <row r="571" spans="1:17">
      <c r="A571" t="s">
        <v>389</v>
      </c>
      <c r="B571" t="s">
        <v>1911</v>
      </c>
      <c r="C571" t="s">
        <v>2844</v>
      </c>
      <c r="D571" t="s">
        <v>3551</v>
      </c>
      <c r="E571" t="s">
        <v>4828</v>
      </c>
      <c r="F571" s="3">
        <v>45223</v>
      </c>
      <c r="G571" s="3">
        <v>45133</v>
      </c>
      <c r="H571" t="s">
        <v>6259</v>
      </c>
      <c r="I571" t="s">
        <v>6263</v>
      </c>
      <c r="J571" t="s">
        <v>6274</v>
      </c>
      <c r="K571" t="s">
        <v>6296</v>
      </c>
      <c r="L571" t="s">
        <v>6306</v>
      </c>
      <c r="M571">
        <v>44.3</v>
      </c>
      <c r="N571">
        <v>70.52</v>
      </c>
      <c r="O571">
        <v>4</v>
      </c>
      <c r="P571">
        <f t="shared" si="8"/>
        <v>282.08</v>
      </c>
      <c r="Q571" t="s">
        <v>6324</v>
      </c>
    </row>
    <row r="572" spans="1:17">
      <c r="A572" t="s">
        <v>390</v>
      </c>
      <c r="B572" t="s">
        <v>1912</v>
      </c>
      <c r="C572" t="s">
        <v>2850</v>
      </c>
      <c r="D572" t="s">
        <v>3551</v>
      </c>
      <c r="E572" t="s">
        <v>4829</v>
      </c>
      <c r="F572" s="3">
        <v>45119</v>
      </c>
      <c r="G572" s="3">
        <v>45197</v>
      </c>
      <c r="H572" t="s">
        <v>6259</v>
      </c>
      <c r="I572" t="s">
        <v>6264</v>
      </c>
      <c r="J572" t="s">
        <v>6274</v>
      </c>
      <c r="K572" t="s">
        <v>6296</v>
      </c>
      <c r="L572" t="s">
        <v>6306</v>
      </c>
      <c r="M572">
        <v>265.8</v>
      </c>
      <c r="N572">
        <v>35.35</v>
      </c>
      <c r="O572">
        <v>9</v>
      </c>
      <c r="P572">
        <f t="shared" si="8"/>
        <v>318.15000000000003</v>
      </c>
      <c r="Q572" t="s">
        <v>6324</v>
      </c>
    </row>
    <row r="573" spans="1:17">
      <c r="A573" t="s">
        <v>391</v>
      </c>
      <c r="B573" t="s">
        <v>1664</v>
      </c>
      <c r="C573" t="s">
        <v>2827</v>
      </c>
      <c r="D573" t="s">
        <v>3551</v>
      </c>
      <c r="E573" t="s">
        <v>4830</v>
      </c>
      <c r="F573" s="3">
        <v>45388</v>
      </c>
      <c r="G573" s="3">
        <v>44661</v>
      </c>
      <c r="H573" t="s">
        <v>6259</v>
      </c>
      <c r="I573" t="s">
        <v>6265</v>
      </c>
      <c r="J573" t="s">
        <v>6274</v>
      </c>
      <c r="K573" t="s">
        <v>6296</v>
      </c>
      <c r="L573" t="s">
        <v>6306</v>
      </c>
      <c r="M573">
        <v>354.4</v>
      </c>
      <c r="N573">
        <v>81.28</v>
      </c>
      <c r="O573">
        <v>7</v>
      </c>
      <c r="P573">
        <f t="shared" si="8"/>
        <v>568.96</v>
      </c>
      <c r="Q573" t="s">
        <v>6324</v>
      </c>
    </row>
    <row r="574" spans="1:17">
      <c r="A574" t="s">
        <v>392</v>
      </c>
      <c r="B574" t="s">
        <v>1913</v>
      </c>
      <c r="C574" t="s">
        <v>2809</v>
      </c>
      <c r="D574" t="s">
        <v>3551</v>
      </c>
      <c r="E574" t="s">
        <v>4831</v>
      </c>
      <c r="F574" s="3">
        <v>45256</v>
      </c>
      <c r="G574" s="3">
        <v>44983</v>
      </c>
      <c r="H574" t="s">
        <v>6259</v>
      </c>
      <c r="I574" t="s">
        <v>6264</v>
      </c>
      <c r="J574" t="s">
        <v>6274</v>
      </c>
      <c r="K574" t="s">
        <v>6296</v>
      </c>
      <c r="L574" t="s">
        <v>6306</v>
      </c>
      <c r="M574">
        <v>398.7</v>
      </c>
      <c r="N574">
        <v>79.83</v>
      </c>
      <c r="O574">
        <v>8</v>
      </c>
      <c r="P574">
        <f t="shared" si="8"/>
        <v>638.64</v>
      </c>
      <c r="Q574" t="s">
        <v>6324</v>
      </c>
    </row>
    <row r="575" spans="1:17">
      <c r="A575" t="s">
        <v>393</v>
      </c>
      <c r="B575" t="s">
        <v>1914</v>
      </c>
      <c r="C575" t="s">
        <v>2823</v>
      </c>
      <c r="D575" t="s">
        <v>3551</v>
      </c>
      <c r="E575" t="s">
        <v>4832</v>
      </c>
      <c r="F575" s="3">
        <v>45030</v>
      </c>
      <c r="G575" s="3">
        <v>44674</v>
      </c>
      <c r="H575" t="s">
        <v>6259</v>
      </c>
      <c r="I575" t="s">
        <v>6265</v>
      </c>
      <c r="J575" t="s">
        <v>6274</v>
      </c>
      <c r="K575" t="s">
        <v>6296</v>
      </c>
      <c r="L575" t="s">
        <v>6306</v>
      </c>
      <c r="M575">
        <v>310.10000000000002</v>
      </c>
      <c r="N575">
        <v>21.54</v>
      </c>
      <c r="O575">
        <v>9</v>
      </c>
      <c r="P575">
        <f t="shared" si="8"/>
        <v>193.85999999999999</v>
      </c>
      <c r="Q575" t="s">
        <v>6324</v>
      </c>
    </row>
    <row r="576" spans="1:17">
      <c r="A576" t="s">
        <v>393</v>
      </c>
      <c r="B576" t="s">
        <v>1878</v>
      </c>
      <c r="C576" t="s">
        <v>2823</v>
      </c>
      <c r="D576" t="s">
        <v>3551</v>
      </c>
      <c r="E576" t="s">
        <v>4833</v>
      </c>
      <c r="F576" s="3">
        <v>45030</v>
      </c>
      <c r="G576" s="3">
        <v>44765</v>
      </c>
      <c r="H576" t="s">
        <v>6259</v>
      </c>
      <c r="I576" t="s">
        <v>6263</v>
      </c>
      <c r="J576" t="s">
        <v>6274</v>
      </c>
      <c r="K576" t="s">
        <v>6296</v>
      </c>
      <c r="L576" t="s">
        <v>6306</v>
      </c>
      <c r="M576">
        <v>88.6</v>
      </c>
      <c r="N576">
        <v>70.27</v>
      </c>
      <c r="O576">
        <v>9</v>
      </c>
      <c r="P576">
        <f t="shared" si="8"/>
        <v>632.42999999999995</v>
      </c>
      <c r="Q576" t="s">
        <v>6324</v>
      </c>
    </row>
    <row r="577" spans="1:17">
      <c r="A577" t="s">
        <v>394</v>
      </c>
      <c r="B577" t="s">
        <v>1651</v>
      </c>
      <c r="C577" t="s">
        <v>2820</v>
      </c>
      <c r="D577" t="s">
        <v>3551</v>
      </c>
      <c r="E577" t="s">
        <v>4834</v>
      </c>
      <c r="F577" s="3">
        <v>45244</v>
      </c>
      <c r="G577" s="3">
        <v>45124</v>
      </c>
      <c r="H577" t="s">
        <v>6259</v>
      </c>
      <c r="I577" t="s">
        <v>6263</v>
      </c>
      <c r="J577" t="s">
        <v>6274</v>
      </c>
      <c r="K577" t="s">
        <v>6296</v>
      </c>
      <c r="L577" t="s">
        <v>6306</v>
      </c>
      <c r="M577">
        <v>354.4</v>
      </c>
      <c r="N577">
        <v>50.87</v>
      </c>
      <c r="O577">
        <v>4</v>
      </c>
      <c r="P577">
        <f t="shared" si="8"/>
        <v>203.48</v>
      </c>
      <c r="Q577" t="s">
        <v>6324</v>
      </c>
    </row>
    <row r="578" spans="1:17">
      <c r="A578" t="s">
        <v>395</v>
      </c>
      <c r="B578" t="s">
        <v>1915</v>
      </c>
      <c r="C578" t="s">
        <v>2848</v>
      </c>
      <c r="D578" t="s">
        <v>3551</v>
      </c>
      <c r="E578" t="s">
        <v>4835</v>
      </c>
      <c r="F578" s="3">
        <v>45008</v>
      </c>
      <c r="G578" s="3">
        <v>44859</v>
      </c>
      <c r="H578" t="s">
        <v>6259</v>
      </c>
      <c r="I578" t="s">
        <v>6263</v>
      </c>
      <c r="J578" t="s">
        <v>6274</v>
      </c>
      <c r="K578" t="s">
        <v>6296</v>
      </c>
      <c r="L578" t="s">
        <v>6306</v>
      </c>
      <c r="M578">
        <v>44.3</v>
      </c>
      <c r="N578">
        <v>83.16</v>
      </c>
      <c r="O578">
        <v>10</v>
      </c>
      <c r="P578">
        <f t="shared" si="8"/>
        <v>831.59999999999991</v>
      </c>
      <c r="Q578" t="s">
        <v>6324</v>
      </c>
    </row>
    <row r="579" spans="1:17">
      <c r="A579" t="s">
        <v>396</v>
      </c>
      <c r="B579" t="s">
        <v>1916</v>
      </c>
      <c r="C579" t="s">
        <v>2836</v>
      </c>
      <c r="D579" t="s">
        <v>3551</v>
      </c>
      <c r="E579" t="s">
        <v>4836</v>
      </c>
      <c r="F579" s="3">
        <v>45457</v>
      </c>
      <c r="G579" s="3">
        <v>44719</v>
      </c>
      <c r="H579" t="s">
        <v>6259</v>
      </c>
      <c r="I579" t="s">
        <v>6264</v>
      </c>
      <c r="J579" t="s">
        <v>6274</v>
      </c>
      <c r="K579" t="s">
        <v>6296</v>
      </c>
      <c r="L579" t="s">
        <v>6306</v>
      </c>
      <c r="M579">
        <v>44.3</v>
      </c>
      <c r="N579">
        <v>77.569999999999993</v>
      </c>
      <c r="O579">
        <v>4</v>
      </c>
      <c r="P579">
        <f t="shared" ref="P579:P642" si="9">N579*O579</f>
        <v>310.27999999999997</v>
      </c>
      <c r="Q579" t="s">
        <v>6324</v>
      </c>
    </row>
    <row r="580" spans="1:17">
      <c r="A580" t="s">
        <v>397</v>
      </c>
      <c r="B580" t="s">
        <v>1780</v>
      </c>
      <c r="C580" t="s">
        <v>2834</v>
      </c>
      <c r="D580" t="s">
        <v>3551</v>
      </c>
      <c r="E580" t="s">
        <v>4837</v>
      </c>
      <c r="F580" s="3">
        <v>45000</v>
      </c>
      <c r="G580" s="3">
        <v>44968</v>
      </c>
      <c r="H580" t="s">
        <v>6259</v>
      </c>
      <c r="I580" t="s">
        <v>6264</v>
      </c>
      <c r="J580" t="s">
        <v>6274</v>
      </c>
      <c r="K580" t="s">
        <v>6296</v>
      </c>
      <c r="L580" t="s">
        <v>6306</v>
      </c>
      <c r="M580">
        <v>221.5</v>
      </c>
      <c r="N580">
        <v>26.56</v>
      </c>
      <c r="O580">
        <v>6</v>
      </c>
      <c r="P580">
        <f t="shared" si="9"/>
        <v>159.35999999999999</v>
      </c>
      <c r="Q580" t="s">
        <v>6324</v>
      </c>
    </row>
    <row r="581" spans="1:17">
      <c r="A581" t="s">
        <v>398</v>
      </c>
      <c r="B581" t="s">
        <v>1800</v>
      </c>
      <c r="C581" t="s">
        <v>2823</v>
      </c>
      <c r="D581" t="s">
        <v>3551</v>
      </c>
      <c r="E581" t="s">
        <v>4838</v>
      </c>
      <c r="F581" s="3">
        <v>45417</v>
      </c>
      <c r="G581" s="3">
        <v>44764</v>
      </c>
      <c r="H581" t="s">
        <v>6260</v>
      </c>
      <c r="I581" t="s">
        <v>6265</v>
      </c>
      <c r="J581" t="s">
        <v>6274</v>
      </c>
      <c r="K581" t="s">
        <v>6296</v>
      </c>
      <c r="L581" t="s">
        <v>6306</v>
      </c>
      <c r="M581">
        <v>88.6</v>
      </c>
      <c r="N581">
        <v>12.41</v>
      </c>
      <c r="O581">
        <v>8</v>
      </c>
      <c r="P581">
        <f t="shared" si="9"/>
        <v>99.28</v>
      </c>
      <c r="Q581" t="s">
        <v>6324</v>
      </c>
    </row>
    <row r="582" spans="1:17">
      <c r="A582" t="s">
        <v>399</v>
      </c>
      <c r="B582" t="s">
        <v>1584</v>
      </c>
      <c r="C582" t="s">
        <v>2811</v>
      </c>
      <c r="D582" t="s">
        <v>3551</v>
      </c>
      <c r="E582" t="s">
        <v>4839</v>
      </c>
      <c r="F582" s="3">
        <v>45314</v>
      </c>
      <c r="G582" s="3">
        <v>44752</v>
      </c>
      <c r="H582" t="s">
        <v>6259</v>
      </c>
      <c r="I582" t="s">
        <v>6264</v>
      </c>
      <c r="J582" t="s">
        <v>6274</v>
      </c>
      <c r="K582" t="s">
        <v>6296</v>
      </c>
      <c r="L582" t="s">
        <v>6306</v>
      </c>
      <c r="M582">
        <v>177.2</v>
      </c>
      <c r="N582">
        <v>66.17</v>
      </c>
      <c r="O582">
        <v>9</v>
      </c>
      <c r="P582">
        <f t="shared" si="9"/>
        <v>595.53</v>
      </c>
      <c r="Q582" t="s">
        <v>6324</v>
      </c>
    </row>
    <row r="583" spans="1:17">
      <c r="A583" t="s">
        <v>400</v>
      </c>
      <c r="B583" t="s">
        <v>1769</v>
      </c>
      <c r="C583" t="s">
        <v>2833</v>
      </c>
      <c r="D583" t="s">
        <v>3551</v>
      </c>
      <c r="E583" t="s">
        <v>4840</v>
      </c>
      <c r="F583" s="3">
        <v>45299</v>
      </c>
      <c r="G583" s="3">
        <v>45140</v>
      </c>
      <c r="H583" t="s">
        <v>6259</v>
      </c>
      <c r="I583" t="s">
        <v>6263</v>
      </c>
      <c r="J583" t="s">
        <v>6274</v>
      </c>
      <c r="K583" t="s">
        <v>6296</v>
      </c>
      <c r="L583" t="s">
        <v>6306</v>
      </c>
      <c r="M583">
        <v>398.7</v>
      </c>
      <c r="N583">
        <v>19.46</v>
      </c>
      <c r="O583">
        <v>6</v>
      </c>
      <c r="P583">
        <f t="shared" si="9"/>
        <v>116.76</v>
      </c>
      <c r="Q583" t="s">
        <v>6324</v>
      </c>
    </row>
    <row r="584" spans="1:17">
      <c r="A584" t="s">
        <v>400</v>
      </c>
      <c r="B584" t="s">
        <v>1542</v>
      </c>
      <c r="C584" t="s">
        <v>2833</v>
      </c>
      <c r="D584" t="s">
        <v>3551</v>
      </c>
      <c r="E584" t="s">
        <v>4841</v>
      </c>
      <c r="F584" s="3">
        <v>45299</v>
      </c>
      <c r="G584" s="3">
        <v>44754</v>
      </c>
      <c r="H584" t="s">
        <v>6259</v>
      </c>
      <c r="I584" t="s">
        <v>6265</v>
      </c>
      <c r="J584" t="s">
        <v>6274</v>
      </c>
      <c r="K584" t="s">
        <v>6296</v>
      </c>
      <c r="L584" t="s">
        <v>6306</v>
      </c>
      <c r="M584">
        <v>132.9</v>
      </c>
      <c r="N584">
        <v>14.84</v>
      </c>
      <c r="O584">
        <v>6</v>
      </c>
      <c r="P584">
        <f t="shared" si="9"/>
        <v>89.039999999999992</v>
      </c>
      <c r="Q584" t="s">
        <v>6324</v>
      </c>
    </row>
    <row r="585" spans="1:17">
      <c r="A585" t="s">
        <v>401</v>
      </c>
      <c r="B585" t="s">
        <v>1917</v>
      </c>
      <c r="C585" t="s">
        <v>2850</v>
      </c>
      <c r="D585" t="s">
        <v>3551</v>
      </c>
      <c r="E585" t="s">
        <v>4842</v>
      </c>
      <c r="F585" s="3">
        <v>45346</v>
      </c>
      <c r="G585" s="3">
        <v>44589</v>
      </c>
      <c r="H585" t="s">
        <v>6259</v>
      </c>
      <c r="I585" t="s">
        <v>6264</v>
      </c>
      <c r="J585" t="s">
        <v>6274</v>
      </c>
      <c r="K585" t="s">
        <v>6296</v>
      </c>
      <c r="L585" t="s">
        <v>6306</v>
      </c>
      <c r="M585">
        <v>221.5</v>
      </c>
      <c r="N585">
        <v>59.1</v>
      </c>
      <c r="O585">
        <v>9</v>
      </c>
      <c r="P585">
        <f t="shared" si="9"/>
        <v>531.9</v>
      </c>
      <c r="Q585" t="s">
        <v>6324</v>
      </c>
    </row>
    <row r="586" spans="1:17">
      <c r="A586" t="s">
        <v>401</v>
      </c>
      <c r="B586" t="s">
        <v>1759</v>
      </c>
      <c r="C586" t="s">
        <v>2850</v>
      </c>
      <c r="D586" t="s">
        <v>3551</v>
      </c>
      <c r="E586" t="s">
        <v>4843</v>
      </c>
      <c r="F586" s="3">
        <v>45346</v>
      </c>
      <c r="G586" s="3">
        <v>45017</v>
      </c>
      <c r="H586" t="s">
        <v>6259</v>
      </c>
      <c r="I586" t="s">
        <v>6263</v>
      </c>
      <c r="J586" t="s">
        <v>6274</v>
      </c>
      <c r="K586" t="s">
        <v>6296</v>
      </c>
      <c r="L586" t="s">
        <v>6306</v>
      </c>
      <c r="M586">
        <v>443</v>
      </c>
      <c r="N586">
        <v>37.86</v>
      </c>
      <c r="O586">
        <v>9</v>
      </c>
      <c r="P586">
        <f t="shared" si="9"/>
        <v>340.74</v>
      </c>
      <c r="Q586" t="s">
        <v>6324</v>
      </c>
    </row>
    <row r="587" spans="1:17">
      <c r="A587" t="s">
        <v>402</v>
      </c>
      <c r="B587" t="s">
        <v>1918</v>
      </c>
      <c r="C587" t="s">
        <v>2819</v>
      </c>
      <c r="D587" t="s">
        <v>3551</v>
      </c>
      <c r="E587" t="s">
        <v>4844</v>
      </c>
      <c r="F587" s="3">
        <v>45544</v>
      </c>
      <c r="G587" s="3">
        <v>44640</v>
      </c>
      <c r="H587" t="s">
        <v>6259</v>
      </c>
      <c r="I587" t="s">
        <v>6264</v>
      </c>
      <c r="J587" t="s">
        <v>6274</v>
      </c>
      <c r="K587" t="s">
        <v>6296</v>
      </c>
      <c r="L587" t="s">
        <v>6306</v>
      </c>
      <c r="M587">
        <v>310.10000000000002</v>
      </c>
      <c r="N587">
        <v>38.409999999999997</v>
      </c>
      <c r="O587">
        <v>8</v>
      </c>
      <c r="P587">
        <f t="shared" si="9"/>
        <v>307.27999999999997</v>
      </c>
      <c r="Q587" t="s">
        <v>6324</v>
      </c>
    </row>
    <row r="588" spans="1:17">
      <c r="A588" t="s">
        <v>402</v>
      </c>
      <c r="B588" t="s">
        <v>1820</v>
      </c>
      <c r="C588" t="s">
        <v>2819</v>
      </c>
      <c r="D588" t="s">
        <v>3551</v>
      </c>
      <c r="E588" t="s">
        <v>4845</v>
      </c>
      <c r="F588" s="3">
        <v>45544</v>
      </c>
      <c r="G588" s="3">
        <v>45289</v>
      </c>
      <c r="H588" t="s">
        <v>6259</v>
      </c>
      <c r="I588" t="s">
        <v>6263</v>
      </c>
      <c r="J588" t="s">
        <v>6274</v>
      </c>
      <c r="K588" t="s">
        <v>6296</v>
      </c>
      <c r="L588" t="s">
        <v>6306</v>
      </c>
      <c r="M588">
        <v>354.4</v>
      </c>
      <c r="N588">
        <v>59.25</v>
      </c>
      <c r="O588">
        <v>8</v>
      </c>
      <c r="P588">
        <f t="shared" si="9"/>
        <v>474</v>
      </c>
      <c r="Q588" t="s">
        <v>6324</v>
      </c>
    </row>
    <row r="589" spans="1:17">
      <c r="A589" t="s">
        <v>402</v>
      </c>
      <c r="B589" t="s">
        <v>1919</v>
      </c>
      <c r="C589" t="s">
        <v>2819</v>
      </c>
      <c r="D589" t="s">
        <v>3551</v>
      </c>
      <c r="E589" t="s">
        <v>4846</v>
      </c>
      <c r="F589" s="3">
        <v>45544</v>
      </c>
      <c r="G589" s="3">
        <v>44974</v>
      </c>
      <c r="H589" t="s">
        <v>6259</v>
      </c>
      <c r="I589" t="s">
        <v>6263</v>
      </c>
      <c r="J589" t="s">
        <v>6274</v>
      </c>
      <c r="K589" t="s">
        <v>6296</v>
      </c>
      <c r="L589" t="s">
        <v>6306</v>
      </c>
      <c r="M589">
        <v>88.6</v>
      </c>
      <c r="N589">
        <v>4.3499999999999996</v>
      </c>
      <c r="O589">
        <v>8</v>
      </c>
      <c r="P589">
        <f t="shared" si="9"/>
        <v>34.799999999999997</v>
      </c>
      <c r="Q589" t="s">
        <v>6324</v>
      </c>
    </row>
    <row r="590" spans="1:17">
      <c r="A590" t="s">
        <v>403</v>
      </c>
      <c r="B590" t="s">
        <v>1863</v>
      </c>
      <c r="C590" t="s">
        <v>2821</v>
      </c>
      <c r="D590" t="s">
        <v>3552</v>
      </c>
      <c r="E590" t="s">
        <v>4847</v>
      </c>
      <c r="F590" s="3">
        <v>45645</v>
      </c>
      <c r="G590" s="3">
        <v>44936</v>
      </c>
      <c r="H590" t="s">
        <v>6262</v>
      </c>
      <c r="I590" t="s">
        <v>6263</v>
      </c>
      <c r="J590" t="s">
        <v>6275</v>
      </c>
      <c r="K590" t="s">
        <v>6295</v>
      </c>
      <c r="L590" t="s">
        <v>6307</v>
      </c>
      <c r="M590">
        <v>87.2</v>
      </c>
      <c r="N590">
        <v>65.14</v>
      </c>
      <c r="O590">
        <v>9</v>
      </c>
      <c r="P590">
        <f t="shared" si="9"/>
        <v>586.26</v>
      </c>
      <c r="Q590" t="s">
        <v>6324</v>
      </c>
    </row>
    <row r="591" spans="1:17">
      <c r="A591" t="s">
        <v>403</v>
      </c>
      <c r="B591" t="s">
        <v>1564</v>
      </c>
      <c r="C591" t="s">
        <v>2821</v>
      </c>
      <c r="D591" t="s">
        <v>3552</v>
      </c>
      <c r="E591" t="s">
        <v>4848</v>
      </c>
      <c r="F591" s="3">
        <v>45645</v>
      </c>
      <c r="G591" s="3">
        <v>44730</v>
      </c>
      <c r="H591" t="s">
        <v>6262</v>
      </c>
      <c r="I591" t="s">
        <v>6264</v>
      </c>
      <c r="J591" t="s">
        <v>6275</v>
      </c>
      <c r="K591" t="s">
        <v>6295</v>
      </c>
      <c r="L591" t="s">
        <v>6307</v>
      </c>
      <c r="M591">
        <v>196.2</v>
      </c>
      <c r="N591">
        <v>10.92</v>
      </c>
      <c r="O591">
        <v>9</v>
      </c>
      <c r="P591">
        <f t="shared" si="9"/>
        <v>98.28</v>
      </c>
      <c r="Q591" t="s">
        <v>6324</v>
      </c>
    </row>
    <row r="592" spans="1:17">
      <c r="A592" t="s">
        <v>404</v>
      </c>
      <c r="B592" t="s">
        <v>1920</v>
      </c>
      <c r="C592" t="s">
        <v>2850</v>
      </c>
      <c r="D592" t="s">
        <v>3552</v>
      </c>
      <c r="E592" t="s">
        <v>4849</v>
      </c>
      <c r="F592" s="3">
        <v>45285</v>
      </c>
      <c r="G592" s="3">
        <v>44951</v>
      </c>
      <c r="H592" t="s">
        <v>6259</v>
      </c>
      <c r="I592" t="s">
        <v>6263</v>
      </c>
      <c r="J592" t="s">
        <v>6275</v>
      </c>
      <c r="K592" t="s">
        <v>6295</v>
      </c>
      <c r="L592" t="s">
        <v>6307</v>
      </c>
      <c r="M592">
        <v>21.8</v>
      </c>
      <c r="N592">
        <v>19.43</v>
      </c>
      <c r="O592">
        <v>6</v>
      </c>
      <c r="P592">
        <f t="shared" si="9"/>
        <v>116.58</v>
      </c>
      <c r="Q592" t="s">
        <v>6324</v>
      </c>
    </row>
    <row r="593" spans="1:17">
      <c r="A593" t="s">
        <v>405</v>
      </c>
      <c r="B593" t="s">
        <v>1921</v>
      </c>
      <c r="C593" t="s">
        <v>2847</v>
      </c>
      <c r="D593" t="s">
        <v>3552</v>
      </c>
      <c r="E593" t="s">
        <v>4850</v>
      </c>
      <c r="F593" s="3">
        <v>45293</v>
      </c>
      <c r="G593" s="3">
        <v>45085</v>
      </c>
      <c r="H593" t="s">
        <v>6259</v>
      </c>
      <c r="I593" t="s">
        <v>6265</v>
      </c>
      <c r="J593" t="s">
        <v>6275</v>
      </c>
      <c r="K593" t="s">
        <v>6295</v>
      </c>
      <c r="L593" t="s">
        <v>6307</v>
      </c>
      <c r="M593">
        <v>21.8</v>
      </c>
      <c r="N593">
        <v>3.15</v>
      </c>
      <c r="O593">
        <v>8</v>
      </c>
      <c r="P593">
        <f t="shared" si="9"/>
        <v>25.2</v>
      </c>
      <c r="Q593" t="s">
        <v>6324</v>
      </c>
    </row>
    <row r="594" spans="1:17">
      <c r="A594" t="s">
        <v>405</v>
      </c>
      <c r="B594" t="s">
        <v>1516</v>
      </c>
      <c r="C594" t="s">
        <v>2847</v>
      </c>
      <c r="D594" t="s">
        <v>3552</v>
      </c>
      <c r="E594" t="s">
        <v>4851</v>
      </c>
      <c r="F594" s="3">
        <v>45293</v>
      </c>
      <c r="G594" s="3">
        <v>44691</v>
      </c>
      <c r="H594" t="s">
        <v>6259</v>
      </c>
      <c r="I594" t="s">
        <v>6265</v>
      </c>
      <c r="J594" t="s">
        <v>6275</v>
      </c>
      <c r="K594" t="s">
        <v>6295</v>
      </c>
      <c r="L594" t="s">
        <v>6307</v>
      </c>
      <c r="M594">
        <v>174.4</v>
      </c>
      <c r="N594">
        <v>81.11</v>
      </c>
      <c r="O594">
        <v>8</v>
      </c>
      <c r="P594">
        <f t="shared" si="9"/>
        <v>648.88</v>
      </c>
      <c r="Q594" t="s">
        <v>6324</v>
      </c>
    </row>
    <row r="595" spans="1:17">
      <c r="A595" t="s">
        <v>406</v>
      </c>
      <c r="B595" t="s">
        <v>1922</v>
      </c>
      <c r="C595" t="s">
        <v>2827</v>
      </c>
      <c r="D595" t="s">
        <v>3552</v>
      </c>
      <c r="E595" t="s">
        <v>4852</v>
      </c>
      <c r="F595" s="3">
        <v>45379</v>
      </c>
      <c r="G595" s="3">
        <v>44803</v>
      </c>
      <c r="H595" t="s">
        <v>6259</v>
      </c>
      <c r="I595" t="s">
        <v>6263</v>
      </c>
      <c r="J595" t="s">
        <v>6275</v>
      </c>
      <c r="K595" t="s">
        <v>6295</v>
      </c>
      <c r="L595" t="s">
        <v>6307</v>
      </c>
      <c r="M595">
        <v>109</v>
      </c>
      <c r="N595">
        <v>58.02</v>
      </c>
      <c r="O595">
        <v>4</v>
      </c>
      <c r="P595">
        <f t="shared" si="9"/>
        <v>232.08</v>
      </c>
      <c r="Q595" t="s">
        <v>6324</v>
      </c>
    </row>
    <row r="596" spans="1:17">
      <c r="A596" t="s">
        <v>407</v>
      </c>
      <c r="B596" t="s">
        <v>1923</v>
      </c>
      <c r="C596" t="s">
        <v>2824</v>
      </c>
      <c r="D596" t="s">
        <v>3552</v>
      </c>
      <c r="E596" t="s">
        <v>4853</v>
      </c>
      <c r="F596" s="3">
        <v>45498</v>
      </c>
      <c r="G596" s="3">
        <v>44879</v>
      </c>
      <c r="H596" t="s">
        <v>6259</v>
      </c>
      <c r="I596" t="s">
        <v>6264</v>
      </c>
      <c r="J596" t="s">
        <v>6275</v>
      </c>
      <c r="K596" t="s">
        <v>6295</v>
      </c>
      <c r="L596" t="s">
        <v>6307</v>
      </c>
      <c r="M596">
        <v>65.400000000000006</v>
      </c>
      <c r="N596">
        <v>44.06</v>
      </c>
      <c r="O596">
        <v>7</v>
      </c>
      <c r="P596">
        <f t="shared" si="9"/>
        <v>308.42</v>
      </c>
      <c r="Q596" t="s">
        <v>6324</v>
      </c>
    </row>
    <row r="597" spans="1:17">
      <c r="A597" t="s">
        <v>408</v>
      </c>
      <c r="B597" t="s">
        <v>1924</v>
      </c>
      <c r="C597" t="s">
        <v>2838</v>
      </c>
      <c r="D597" t="s">
        <v>3552</v>
      </c>
      <c r="E597" t="s">
        <v>4854</v>
      </c>
      <c r="F597" s="3">
        <v>45163</v>
      </c>
      <c r="G597" s="3">
        <v>44764</v>
      </c>
      <c r="H597" t="s">
        <v>6259</v>
      </c>
      <c r="I597" t="s">
        <v>6264</v>
      </c>
      <c r="J597" t="s">
        <v>6275</v>
      </c>
      <c r="K597" t="s">
        <v>6295</v>
      </c>
      <c r="L597" t="s">
        <v>6307</v>
      </c>
      <c r="M597">
        <v>174.4</v>
      </c>
      <c r="N597">
        <v>26</v>
      </c>
      <c r="O597">
        <v>2</v>
      </c>
      <c r="P597">
        <f t="shared" si="9"/>
        <v>52</v>
      </c>
      <c r="Q597" t="s">
        <v>6324</v>
      </c>
    </row>
    <row r="598" spans="1:17">
      <c r="A598" t="s">
        <v>408</v>
      </c>
      <c r="B598" t="s">
        <v>1725</v>
      </c>
      <c r="C598" t="s">
        <v>2838</v>
      </c>
      <c r="D598" t="s">
        <v>3552</v>
      </c>
      <c r="E598" t="s">
        <v>4855</v>
      </c>
      <c r="F598" s="3">
        <v>45163</v>
      </c>
      <c r="G598" s="3">
        <v>44910</v>
      </c>
      <c r="H598" t="s">
        <v>6259</v>
      </c>
      <c r="I598" t="s">
        <v>6264</v>
      </c>
      <c r="J598" t="s">
        <v>6275</v>
      </c>
      <c r="K598" t="s">
        <v>6295</v>
      </c>
      <c r="L598" t="s">
        <v>6307</v>
      </c>
      <c r="M598">
        <v>109</v>
      </c>
      <c r="N598">
        <v>37.950000000000003</v>
      </c>
      <c r="O598">
        <v>2</v>
      </c>
      <c r="P598">
        <f t="shared" si="9"/>
        <v>75.900000000000006</v>
      </c>
      <c r="Q598" t="s">
        <v>6324</v>
      </c>
    </row>
    <row r="599" spans="1:17">
      <c r="A599" t="s">
        <v>409</v>
      </c>
      <c r="B599" t="s">
        <v>1647</v>
      </c>
      <c r="C599" t="s">
        <v>2824</v>
      </c>
      <c r="D599" t="s">
        <v>3552</v>
      </c>
      <c r="E599" t="s">
        <v>4856</v>
      </c>
      <c r="F599" s="3">
        <v>45419</v>
      </c>
      <c r="G599" s="3">
        <v>45176</v>
      </c>
      <c r="H599" t="s">
        <v>6259</v>
      </c>
      <c r="I599" t="s">
        <v>6263</v>
      </c>
      <c r="J599" t="s">
        <v>6275</v>
      </c>
      <c r="K599" t="s">
        <v>6295</v>
      </c>
      <c r="L599" t="s">
        <v>6307</v>
      </c>
      <c r="M599">
        <v>218</v>
      </c>
      <c r="N599">
        <v>34.450000000000003</v>
      </c>
      <c r="O599">
        <v>4</v>
      </c>
      <c r="P599">
        <f t="shared" si="9"/>
        <v>137.80000000000001</v>
      </c>
      <c r="Q599" t="s">
        <v>6324</v>
      </c>
    </row>
    <row r="600" spans="1:17">
      <c r="A600" t="s">
        <v>410</v>
      </c>
      <c r="B600" t="s">
        <v>1515</v>
      </c>
      <c r="C600" t="s">
        <v>2841</v>
      </c>
      <c r="D600" t="s">
        <v>3552</v>
      </c>
      <c r="E600" t="s">
        <v>4857</v>
      </c>
      <c r="F600" s="3">
        <v>45164</v>
      </c>
      <c r="G600" s="3">
        <v>44609</v>
      </c>
      <c r="H600" t="s">
        <v>6259</v>
      </c>
      <c r="I600" t="s">
        <v>6263</v>
      </c>
      <c r="J600" t="s">
        <v>6275</v>
      </c>
      <c r="K600" t="s">
        <v>6295</v>
      </c>
      <c r="L600" t="s">
        <v>6307</v>
      </c>
      <c r="M600">
        <v>109</v>
      </c>
      <c r="N600">
        <v>68.180000000000007</v>
      </c>
      <c r="O600">
        <v>8</v>
      </c>
      <c r="P600">
        <f t="shared" si="9"/>
        <v>545.44000000000005</v>
      </c>
      <c r="Q600" t="s">
        <v>6324</v>
      </c>
    </row>
    <row r="601" spans="1:17">
      <c r="A601" t="s">
        <v>411</v>
      </c>
      <c r="B601" t="s">
        <v>1925</v>
      </c>
      <c r="C601" t="s">
        <v>2825</v>
      </c>
      <c r="D601" t="s">
        <v>3552</v>
      </c>
      <c r="E601" t="s">
        <v>4858</v>
      </c>
      <c r="F601" s="3">
        <v>45002</v>
      </c>
      <c r="G601" s="3">
        <v>45228</v>
      </c>
      <c r="H601" t="s">
        <v>6259</v>
      </c>
      <c r="I601" t="s">
        <v>6264</v>
      </c>
      <c r="J601" t="s">
        <v>6275</v>
      </c>
      <c r="K601" t="s">
        <v>6295</v>
      </c>
      <c r="L601" t="s">
        <v>6307</v>
      </c>
      <c r="M601">
        <v>152.6</v>
      </c>
      <c r="N601">
        <v>30.72</v>
      </c>
      <c r="O601">
        <v>4</v>
      </c>
      <c r="P601">
        <f t="shared" si="9"/>
        <v>122.88</v>
      </c>
      <c r="Q601" t="s">
        <v>6324</v>
      </c>
    </row>
    <row r="602" spans="1:17">
      <c r="A602" t="s">
        <v>412</v>
      </c>
      <c r="B602" t="s">
        <v>1926</v>
      </c>
      <c r="C602" t="s">
        <v>2846</v>
      </c>
      <c r="D602" t="s">
        <v>3552</v>
      </c>
      <c r="E602" t="s">
        <v>4859</v>
      </c>
      <c r="F602" s="3">
        <v>45532</v>
      </c>
      <c r="G602" s="3">
        <v>44904</v>
      </c>
      <c r="H602" t="s">
        <v>6259</v>
      </c>
      <c r="I602" t="s">
        <v>6263</v>
      </c>
      <c r="J602" t="s">
        <v>6275</v>
      </c>
      <c r="K602" t="s">
        <v>6295</v>
      </c>
      <c r="L602" t="s">
        <v>6307</v>
      </c>
      <c r="M602">
        <v>130.80000000000001</v>
      </c>
      <c r="N602">
        <v>97.11</v>
      </c>
      <c r="O602">
        <v>7</v>
      </c>
      <c r="P602">
        <f t="shared" si="9"/>
        <v>679.77</v>
      </c>
      <c r="Q602" t="s">
        <v>6324</v>
      </c>
    </row>
    <row r="603" spans="1:17">
      <c r="A603" t="s">
        <v>413</v>
      </c>
      <c r="B603" t="s">
        <v>1540</v>
      </c>
      <c r="C603" t="s">
        <v>2812</v>
      </c>
      <c r="D603" t="s">
        <v>3552</v>
      </c>
      <c r="E603" t="s">
        <v>4860</v>
      </c>
      <c r="F603" s="3">
        <v>45436</v>
      </c>
      <c r="G603" s="3">
        <v>44795</v>
      </c>
      <c r="H603" t="s">
        <v>6260</v>
      </c>
      <c r="I603" t="s">
        <v>6263</v>
      </c>
      <c r="J603" t="s">
        <v>6275</v>
      </c>
      <c r="K603" t="s">
        <v>6295</v>
      </c>
      <c r="L603" t="s">
        <v>6307</v>
      </c>
      <c r="M603">
        <v>87.2</v>
      </c>
      <c r="N603">
        <v>87.87</v>
      </c>
      <c r="O603">
        <v>2</v>
      </c>
      <c r="P603">
        <f t="shared" si="9"/>
        <v>175.74</v>
      </c>
      <c r="Q603" t="s">
        <v>6324</v>
      </c>
    </row>
    <row r="604" spans="1:17">
      <c r="A604" t="s">
        <v>414</v>
      </c>
      <c r="B604" t="s">
        <v>1927</v>
      </c>
      <c r="C604" t="s">
        <v>2810</v>
      </c>
      <c r="D604" t="s">
        <v>3552</v>
      </c>
      <c r="E604" t="s">
        <v>4861</v>
      </c>
      <c r="F604" s="3">
        <v>45035</v>
      </c>
      <c r="G604" s="3">
        <v>45249</v>
      </c>
      <c r="H604" t="s">
        <v>6259</v>
      </c>
      <c r="I604" t="s">
        <v>6263</v>
      </c>
      <c r="J604" t="s">
        <v>6275</v>
      </c>
      <c r="K604" t="s">
        <v>6295</v>
      </c>
      <c r="L604" t="s">
        <v>6307</v>
      </c>
      <c r="M604">
        <v>196.2</v>
      </c>
      <c r="N604">
        <v>95.44</v>
      </c>
      <c r="O604">
        <v>2</v>
      </c>
      <c r="P604">
        <f t="shared" si="9"/>
        <v>190.88</v>
      </c>
      <c r="Q604" t="s">
        <v>6324</v>
      </c>
    </row>
    <row r="605" spans="1:17">
      <c r="A605" t="s">
        <v>415</v>
      </c>
      <c r="B605" t="s">
        <v>1617</v>
      </c>
      <c r="C605" t="s">
        <v>2806</v>
      </c>
      <c r="D605" t="s">
        <v>3552</v>
      </c>
      <c r="E605" t="s">
        <v>4862</v>
      </c>
      <c r="F605" s="3">
        <v>45070</v>
      </c>
      <c r="G605" s="3">
        <v>44966</v>
      </c>
      <c r="H605" t="s">
        <v>6260</v>
      </c>
      <c r="I605" t="s">
        <v>6265</v>
      </c>
      <c r="J605" t="s">
        <v>6275</v>
      </c>
      <c r="K605" t="s">
        <v>6295</v>
      </c>
      <c r="L605" t="s">
        <v>6307</v>
      </c>
      <c r="M605">
        <v>218</v>
      </c>
      <c r="N605">
        <v>40.67</v>
      </c>
      <c r="O605">
        <v>5</v>
      </c>
      <c r="P605">
        <f t="shared" si="9"/>
        <v>203.35000000000002</v>
      </c>
      <c r="Q605" t="s">
        <v>6324</v>
      </c>
    </row>
    <row r="606" spans="1:17">
      <c r="A606" t="s">
        <v>415</v>
      </c>
      <c r="B606" t="s">
        <v>1928</v>
      </c>
      <c r="C606" t="s">
        <v>2806</v>
      </c>
      <c r="D606" t="s">
        <v>3552</v>
      </c>
      <c r="E606" t="s">
        <v>4863</v>
      </c>
      <c r="F606" s="3">
        <v>45070</v>
      </c>
      <c r="G606" s="3">
        <v>44815</v>
      </c>
      <c r="H606" t="s">
        <v>6260</v>
      </c>
      <c r="I606" t="s">
        <v>6264</v>
      </c>
      <c r="J606" t="s">
        <v>6275</v>
      </c>
      <c r="K606" t="s">
        <v>6295</v>
      </c>
      <c r="L606" t="s">
        <v>6307</v>
      </c>
      <c r="M606">
        <v>43.6</v>
      </c>
      <c r="N606">
        <v>3.83</v>
      </c>
      <c r="O606">
        <v>5</v>
      </c>
      <c r="P606">
        <f t="shared" si="9"/>
        <v>19.149999999999999</v>
      </c>
      <c r="Q606" t="s">
        <v>6324</v>
      </c>
    </row>
    <row r="607" spans="1:17">
      <c r="A607" t="s">
        <v>415</v>
      </c>
      <c r="B607" t="s">
        <v>1576</v>
      </c>
      <c r="C607" t="s">
        <v>2806</v>
      </c>
      <c r="D607" t="s">
        <v>3552</v>
      </c>
      <c r="E607" t="s">
        <v>4864</v>
      </c>
      <c r="F607" s="3">
        <v>45070</v>
      </c>
      <c r="G607" s="3">
        <v>44620</v>
      </c>
      <c r="H607" t="s">
        <v>6260</v>
      </c>
      <c r="I607" t="s">
        <v>6264</v>
      </c>
      <c r="J607" t="s">
        <v>6275</v>
      </c>
      <c r="K607" t="s">
        <v>6295</v>
      </c>
      <c r="L607" t="s">
        <v>6307</v>
      </c>
      <c r="M607">
        <v>109</v>
      </c>
      <c r="N607">
        <v>51.71</v>
      </c>
      <c r="O607">
        <v>5</v>
      </c>
      <c r="P607">
        <f t="shared" si="9"/>
        <v>258.55</v>
      </c>
      <c r="Q607" t="s">
        <v>6324</v>
      </c>
    </row>
    <row r="608" spans="1:17">
      <c r="A608" t="s">
        <v>416</v>
      </c>
      <c r="B608" t="s">
        <v>1864</v>
      </c>
      <c r="C608" t="s">
        <v>2848</v>
      </c>
      <c r="D608" t="s">
        <v>3552</v>
      </c>
      <c r="E608" t="s">
        <v>4865</v>
      </c>
      <c r="F608" s="3">
        <v>45287</v>
      </c>
      <c r="G608" s="3">
        <v>44774</v>
      </c>
      <c r="H608" t="s">
        <v>6259</v>
      </c>
      <c r="I608" t="s">
        <v>6265</v>
      </c>
      <c r="J608" t="s">
        <v>6275</v>
      </c>
      <c r="K608" t="s">
        <v>6295</v>
      </c>
      <c r="L608" t="s">
        <v>6307</v>
      </c>
      <c r="M608">
        <v>43.6</v>
      </c>
      <c r="N608">
        <v>92.31</v>
      </c>
      <c r="O608">
        <v>3</v>
      </c>
      <c r="P608">
        <f t="shared" si="9"/>
        <v>276.93</v>
      </c>
      <c r="Q608" t="s">
        <v>6324</v>
      </c>
    </row>
    <row r="609" spans="1:17">
      <c r="A609" t="s">
        <v>416</v>
      </c>
      <c r="B609" t="s">
        <v>1929</v>
      </c>
      <c r="C609" t="s">
        <v>2848</v>
      </c>
      <c r="D609" t="s">
        <v>3552</v>
      </c>
      <c r="E609" t="s">
        <v>4866</v>
      </c>
      <c r="F609" s="3">
        <v>45287</v>
      </c>
      <c r="G609" s="3">
        <v>44773</v>
      </c>
      <c r="H609" t="s">
        <v>6259</v>
      </c>
      <c r="I609" t="s">
        <v>6264</v>
      </c>
      <c r="J609" t="s">
        <v>6275</v>
      </c>
      <c r="K609" t="s">
        <v>6295</v>
      </c>
      <c r="L609" t="s">
        <v>6307</v>
      </c>
      <c r="M609">
        <v>152.6</v>
      </c>
      <c r="N609">
        <v>88.77</v>
      </c>
      <c r="O609">
        <v>3</v>
      </c>
      <c r="P609">
        <f t="shared" si="9"/>
        <v>266.31</v>
      </c>
      <c r="Q609" t="s">
        <v>6324</v>
      </c>
    </row>
    <row r="610" spans="1:17">
      <c r="A610" t="s">
        <v>417</v>
      </c>
      <c r="B610" t="s">
        <v>1660</v>
      </c>
      <c r="C610" t="s">
        <v>2819</v>
      </c>
      <c r="D610" t="s">
        <v>3552</v>
      </c>
      <c r="E610" t="s">
        <v>4867</v>
      </c>
      <c r="F610" s="3">
        <v>44949</v>
      </c>
      <c r="G610" s="3">
        <v>45195</v>
      </c>
      <c r="H610" t="s">
        <v>6259</v>
      </c>
      <c r="I610" t="s">
        <v>6263</v>
      </c>
      <c r="J610" t="s">
        <v>6275</v>
      </c>
      <c r="K610" t="s">
        <v>6295</v>
      </c>
      <c r="L610" t="s">
        <v>6307</v>
      </c>
      <c r="M610">
        <v>43.6</v>
      </c>
      <c r="N610">
        <v>96.56</v>
      </c>
      <c r="O610">
        <v>3</v>
      </c>
      <c r="P610">
        <f t="shared" si="9"/>
        <v>289.68</v>
      </c>
      <c r="Q610" t="s">
        <v>6324</v>
      </c>
    </row>
    <row r="611" spans="1:17">
      <c r="A611" t="s">
        <v>417</v>
      </c>
      <c r="B611" t="s">
        <v>1777</v>
      </c>
      <c r="C611" t="s">
        <v>2819</v>
      </c>
      <c r="D611" t="s">
        <v>3552</v>
      </c>
      <c r="E611" t="s">
        <v>4868</v>
      </c>
      <c r="F611" s="3">
        <v>44949</v>
      </c>
      <c r="G611" s="3">
        <v>44658</v>
      </c>
      <c r="H611" t="s">
        <v>6259</v>
      </c>
      <c r="I611" t="s">
        <v>6264</v>
      </c>
      <c r="J611" t="s">
        <v>6275</v>
      </c>
      <c r="K611" t="s">
        <v>6295</v>
      </c>
      <c r="L611" t="s">
        <v>6307</v>
      </c>
      <c r="M611">
        <v>65.400000000000006</v>
      </c>
      <c r="N611">
        <v>94.34</v>
      </c>
      <c r="O611">
        <v>3</v>
      </c>
      <c r="P611">
        <f t="shared" si="9"/>
        <v>283.02</v>
      </c>
      <c r="Q611" t="s">
        <v>6324</v>
      </c>
    </row>
    <row r="612" spans="1:17">
      <c r="A612" t="s">
        <v>418</v>
      </c>
      <c r="B612" t="s">
        <v>1658</v>
      </c>
      <c r="C612" t="s">
        <v>2852</v>
      </c>
      <c r="D612" t="s">
        <v>3552</v>
      </c>
      <c r="E612" t="s">
        <v>4869</v>
      </c>
      <c r="F612" s="3">
        <v>45530</v>
      </c>
      <c r="G612" s="3">
        <v>44863</v>
      </c>
      <c r="H612" t="s">
        <v>6259</v>
      </c>
      <c r="I612" t="s">
        <v>6265</v>
      </c>
      <c r="J612" t="s">
        <v>6275</v>
      </c>
      <c r="K612" t="s">
        <v>6295</v>
      </c>
      <c r="L612" t="s">
        <v>6307</v>
      </c>
      <c r="M612">
        <v>196.2</v>
      </c>
      <c r="N612">
        <v>20.65</v>
      </c>
      <c r="O612">
        <v>10</v>
      </c>
      <c r="P612">
        <f t="shared" si="9"/>
        <v>206.5</v>
      </c>
      <c r="Q612" t="s">
        <v>6324</v>
      </c>
    </row>
    <row r="613" spans="1:17">
      <c r="A613" t="s">
        <v>419</v>
      </c>
      <c r="B613" t="s">
        <v>1930</v>
      </c>
      <c r="C613" t="s">
        <v>2810</v>
      </c>
      <c r="D613" t="s">
        <v>3552</v>
      </c>
      <c r="E613" t="s">
        <v>4870</v>
      </c>
      <c r="F613" s="3">
        <v>45196</v>
      </c>
      <c r="G613" s="3">
        <v>45254</v>
      </c>
      <c r="H613" t="s">
        <v>6259</v>
      </c>
      <c r="I613" t="s">
        <v>6265</v>
      </c>
      <c r="J613" t="s">
        <v>6275</v>
      </c>
      <c r="K613" t="s">
        <v>6295</v>
      </c>
      <c r="L613" t="s">
        <v>6307</v>
      </c>
      <c r="M613">
        <v>87.2</v>
      </c>
      <c r="N613">
        <v>13.86</v>
      </c>
      <c r="O613">
        <v>1</v>
      </c>
      <c r="P613">
        <f t="shared" si="9"/>
        <v>13.86</v>
      </c>
      <c r="Q613" t="s">
        <v>6324</v>
      </c>
    </row>
    <row r="614" spans="1:17">
      <c r="A614" t="s">
        <v>420</v>
      </c>
      <c r="B614" t="s">
        <v>1931</v>
      </c>
      <c r="C614" t="s">
        <v>2841</v>
      </c>
      <c r="D614" t="s">
        <v>3552</v>
      </c>
      <c r="E614" t="s">
        <v>4871</v>
      </c>
      <c r="F614" s="3">
        <v>45094</v>
      </c>
      <c r="G614" s="3">
        <v>44959</v>
      </c>
      <c r="H614" t="s">
        <v>6260</v>
      </c>
      <c r="I614" t="s">
        <v>6263</v>
      </c>
      <c r="J614" t="s">
        <v>6275</v>
      </c>
      <c r="K614" t="s">
        <v>6295</v>
      </c>
      <c r="L614" t="s">
        <v>6307</v>
      </c>
      <c r="M614">
        <v>218</v>
      </c>
      <c r="N614">
        <v>33.979999999999997</v>
      </c>
      <c r="O614">
        <v>4</v>
      </c>
      <c r="P614">
        <f t="shared" si="9"/>
        <v>135.91999999999999</v>
      </c>
      <c r="Q614" t="s">
        <v>6324</v>
      </c>
    </row>
    <row r="615" spans="1:17">
      <c r="A615" t="s">
        <v>421</v>
      </c>
      <c r="B615" t="s">
        <v>1932</v>
      </c>
      <c r="C615" t="s">
        <v>2812</v>
      </c>
      <c r="D615" t="s">
        <v>3552</v>
      </c>
      <c r="E615" t="s">
        <v>4872</v>
      </c>
      <c r="F615" s="3">
        <v>45524</v>
      </c>
      <c r="G615" s="3">
        <v>44783</v>
      </c>
      <c r="H615" t="s">
        <v>6259</v>
      </c>
      <c r="I615" t="s">
        <v>6265</v>
      </c>
      <c r="J615" t="s">
        <v>6275</v>
      </c>
      <c r="K615" t="s">
        <v>6295</v>
      </c>
      <c r="L615" t="s">
        <v>6307</v>
      </c>
      <c r="M615">
        <v>196.2</v>
      </c>
      <c r="N615">
        <v>96.03</v>
      </c>
      <c r="O615">
        <v>5</v>
      </c>
      <c r="P615">
        <f t="shared" si="9"/>
        <v>480.15</v>
      </c>
      <c r="Q615" t="s">
        <v>6324</v>
      </c>
    </row>
    <row r="616" spans="1:17">
      <c r="A616" t="s">
        <v>421</v>
      </c>
      <c r="B616" t="s">
        <v>1565</v>
      </c>
      <c r="C616" t="s">
        <v>2812</v>
      </c>
      <c r="D616" t="s">
        <v>3552</v>
      </c>
      <c r="E616" t="s">
        <v>4873</v>
      </c>
      <c r="F616" s="3">
        <v>45524</v>
      </c>
      <c r="G616" s="3">
        <v>45262</v>
      </c>
      <c r="H616" t="s">
        <v>6259</v>
      </c>
      <c r="I616" t="s">
        <v>6263</v>
      </c>
      <c r="J616" t="s">
        <v>6275</v>
      </c>
      <c r="K616" t="s">
        <v>6295</v>
      </c>
      <c r="L616" t="s">
        <v>6307</v>
      </c>
      <c r="M616">
        <v>130.80000000000001</v>
      </c>
      <c r="N616">
        <v>97.06</v>
      </c>
      <c r="O616">
        <v>5</v>
      </c>
      <c r="P616">
        <f t="shared" si="9"/>
        <v>485.3</v>
      </c>
      <c r="Q616" t="s">
        <v>6324</v>
      </c>
    </row>
    <row r="617" spans="1:17">
      <c r="A617" t="s">
        <v>422</v>
      </c>
      <c r="B617" t="s">
        <v>1933</v>
      </c>
      <c r="C617" t="s">
        <v>2807</v>
      </c>
      <c r="D617" t="s">
        <v>3552</v>
      </c>
      <c r="E617" t="s">
        <v>4874</v>
      </c>
      <c r="F617" s="3">
        <v>45567</v>
      </c>
      <c r="G617" s="3">
        <v>44567</v>
      </c>
      <c r="H617" t="s">
        <v>6259</v>
      </c>
      <c r="I617" t="s">
        <v>6264</v>
      </c>
      <c r="J617" t="s">
        <v>6275</v>
      </c>
      <c r="K617" t="s">
        <v>6295</v>
      </c>
      <c r="L617" t="s">
        <v>6307</v>
      </c>
      <c r="M617">
        <v>130.80000000000001</v>
      </c>
      <c r="N617">
        <v>31.62</v>
      </c>
      <c r="O617">
        <v>7</v>
      </c>
      <c r="P617">
        <f t="shared" si="9"/>
        <v>221.34</v>
      </c>
      <c r="Q617" t="s">
        <v>6324</v>
      </c>
    </row>
    <row r="618" spans="1:17">
      <c r="A618" t="s">
        <v>423</v>
      </c>
      <c r="B618" t="s">
        <v>1540</v>
      </c>
      <c r="C618" t="s">
        <v>2808</v>
      </c>
      <c r="D618" t="s">
        <v>3552</v>
      </c>
      <c r="E618" t="s">
        <v>4875</v>
      </c>
      <c r="F618" s="3">
        <v>45177</v>
      </c>
      <c r="G618" s="3">
        <v>44775</v>
      </c>
      <c r="H618" t="s">
        <v>6259</v>
      </c>
      <c r="I618" t="s">
        <v>6264</v>
      </c>
      <c r="J618" t="s">
        <v>6275</v>
      </c>
      <c r="K618" t="s">
        <v>6295</v>
      </c>
      <c r="L618" t="s">
        <v>6307</v>
      </c>
      <c r="M618">
        <v>109</v>
      </c>
      <c r="N618">
        <v>76.819999999999993</v>
      </c>
      <c r="O618">
        <v>1</v>
      </c>
      <c r="P618">
        <f t="shared" si="9"/>
        <v>76.819999999999993</v>
      </c>
      <c r="Q618" t="s">
        <v>6324</v>
      </c>
    </row>
    <row r="619" spans="1:17">
      <c r="A619" t="s">
        <v>423</v>
      </c>
      <c r="B619" t="s">
        <v>1934</v>
      </c>
      <c r="C619" t="s">
        <v>2808</v>
      </c>
      <c r="D619" t="s">
        <v>3552</v>
      </c>
      <c r="E619" t="s">
        <v>4876</v>
      </c>
      <c r="F619" s="3">
        <v>45177</v>
      </c>
      <c r="G619" s="3">
        <v>44949</v>
      </c>
      <c r="H619" t="s">
        <v>6259</v>
      </c>
      <c r="I619" t="s">
        <v>6264</v>
      </c>
      <c r="J619" t="s">
        <v>6275</v>
      </c>
      <c r="K619" t="s">
        <v>6295</v>
      </c>
      <c r="L619" t="s">
        <v>6307</v>
      </c>
      <c r="M619">
        <v>174.4</v>
      </c>
      <c r="N619">
        <v>80.349999999999994</v>
      </c>
      <c r="O619">
        <v>1</v>
      </c>
      <c r="P619">
        <f t="shared" si="9"/>
        <v>80.349999999999994</v>
      </c>
      <c r="Q619" t="s">
        <v>6324</v>
      </c>
    </row>
    <row r="620" spans="1:17">
      <c r="A620" t="s">
        <v>424</v>
      </c>
      <c r="B620" t="s">
        <v>1546</v>
      </c>
      <c r="C620" t="s">
        <v>2830</v>
      </c>
      <c r="D620" t="s">
        <v>3552</v>
      </c>
      <c r="E620" t="s">
        <v>4877</v>
      </c>
      <c r="F620" s="3">
        <v>45175</v>
      </c>
      <c r="G620" s="3">
        <v>44742</v>
      </c>
      <c r="H620" t="s">
        <v>6259</v>
      </c>
      <c r="I620" t="s">
        <v>6265</v>
      </c>
      <c r="J620" t="s">
        <v>6275</v>
      </c>
      <c r="K620" t="s">
        <v>6295</v>
      </c>
      <c r="L620" t="s">
        <v>6307</v>
      </c>
      <c r="M620">
        <v>109</v>
      </c>
      <c r="N620">
        <v>46.41</v>
      </c>
      <c r="O620">
        <v>7</v>
      </c>
      <c r="P620">
        <f t="shared" si="9"/>
        <v>324.87</v>
      </c>
      <c r="Q620" t="s">
        <v>6324</v>
      </c>
    </row>
    <row r="621" spans="1:17">
      <c r="A621" t="s">
        <v>424</v>
      </c>
      <c r="B621" t="s">
        <v>1935</v>
      </c>
      <c r="C621" t="s">
        <v>2830</v>
      </c>
      <c r="D621" t="s">
        <v>3552</v>
      </c>
      <c r="E621" t="s">
        <v>4878</v>
      </c>
      <c r="F621" s="3">
        <v>45175</v>
      </c>
      <c r="G621" s="3">
        <v>44809</v>
      </c>
      <c r="H621" t="s">
        <v>6259</v>
      </c>
      <c r="I621" t="s">
        <v>6265</v>
      </c>
      <c r="J621" t="s">
        <v>6275</v>
      </c>
      <c r="K621" t="s">
        <v>6295</v>
      </c>
      <c r="L621" t="s">
        <v>6307</v>
      </c>
      <c r="M621">
        <v>87.2</v>
      </c>
      <c r="N621">
        <v>17.37</v>
      </c>
      <c r="O621">
        <v>7</v>
      </c>
      <c r="P621">
        <f t="shared" si="9"/>
        <v>121.59</v>
      </c>
      <c r="Q621" t="s">
        <v>6324</v>
      </c>
    </row>
    <row r="622" spans="1:17">
      <c r="A622" t="s">
        <v>424</v>
      </c>
      <c r="B622" t="s">
        <v>1936</v>
      </c>
      <c r="C622" t="s">
        <v>2830</v>
      </c>
      <c r="D622" t="s">
        <v>3552</v>
      </c>
      <c r="E622" t="s">
        <v>4879</v>
      </c>
      <c r="F622" s="3">
        <v>45175</v>
      </c>
      <c r="G622" s="3">
        <v>44747</v>
      </c>
      <c r="H622" t="s">
        <v>6259</v>
      </c>
      <c r="I622" t="s">
        <v>6265</v>
      </c>
      <c r="J622" t="s">
        <v>6275</v>
      </c>
      <c r="K622" t="s">
        <v>6295</v>
      </c>
      <c r="L622" t="s">
        <v>6307</v>
      </c>
      <c r="M622">
        <v>130.80000000000001</v>
      </c>
      <c r="N622">
        <v>1.08</v>
      </c>
      <c r="O622">
        <v>7</v>
      </c>
      <c r="P622">
        <f t="shared" si="9"/>
        <v>7.5600000000000005</v>
      </c>
      <c r="Q622" t="s">
        <v>6324</v>
      </c>
    </row>
    <row r="623" spans="1:17">
      <c r="A623" t="s">
        <v>424</v>
      </c>
      <c r="B623" t="s">
        <v>1595</v>
      </c>
      <c r="C623" t="s">
        <v>2830</v>
      </c>
      <c r="D623" t="s">
        <v>3552</v>
      </c>
      <c r="E623" t="s">
        <v>4880</v>
      </c>
      <c r="F623" s="3">
        <v>45175</v>
      </c>
      <c r="G623" s="3">
        <v>45261</v>
      </c>
      <c r="H623" t="s">
        <v>6259</v>
      </c>
      <c r="I623" t="s">
        <v>6264</v>
      </c>
      <c r="J623" t="s">
        <v>6275</v>
      </c>
      <c r="K623" t="s">
        <v>6295</v>
      </c>
      <c r="L623" t="s">
        <v>6307</v>
      </c>
      <c r="M623">
        <v>130.80000000000001</v>
      </c>
      <c r="N623">
        <v>15.6</v>
      </c>
      <c r="O623">
        <v>7</v>
      </c>
      <c r="P623">
        <f t="shared" si="9"/>
        <v>109.2</v>
      </c>
      <c r="Q623" t="s">
        <v>6324</v>
      </c>
    </row>
    <row r="624" spans="1:17">
      <c r="A624" t="s">
        <v>425</v>
      </c>
      <c r="B624" t="s">
        <v>1495</v>
      </c>
      <c r="C624" t="s">
        <v>2820</v>
      </c>
      <c r="D624" t="s">
        <v>3552</v>
      </c>
      <c r="E624" t="s">
        <v>4881</v>
      </c>
      <c r="F624" s="3">
        <v>44983</v>
      </c>
      <c r="G624" s="3">
        <v>44623</v>
      </c>
      <c r="H624" t="s">
        <v>6260</v>
      </c>
      <c r="I624" t="s">
        <v>6264</v>
      </c>
      <c r="J624" t="s">
        <v>6275</v>
      </c>
      <c r="K624" t="s">
        <v>6295</v>
      </c>
      <c r="L624" t="s">
        <v>6307</v>
      </c>
      <c r="M624">
        <v>218</v>
      </c>
      <c r="N624">
        <v>8.9600000000000009</v>
      </c>
      <c r="O624">
        <v>8</v>
      </c>
      <c r="P624">
        <f t="shared" si="9"/>
        <v>71.680000000000007</v>
      </c>
      <c r="Q624" t="s">
        <v>6324</v>
      </c>
    </row>
    <row r="625" spans="1:17">
      <c r="A625" t="s">
        <v>425</v>
      </c>
      <c r="B625" t="s">
        <v>1800</v>
      </c>
      <c r="C625" t="s">
        <v>2820</v>
      </c>
      <c r="D625" t="s">
        <v>3552</v>
      </c>
      <c r="E625" t="s">
        <v>4882</v>
      </c>
      <c r="F625" s="3">
        <v>44983</v>
      </c>
      <c r="G625" s="3">
        <v>44907</v>
      </c>
      <c r="H625" t="s">
        <v>6260</v>
      </c>
      <c r="I625" t="s">
        <v>6265</v>
      </c>
      <c r="J625" t="s">
        <v>6275</v>
      </c>
      <c r="K625" t="s">
        <v>6295</v>
      </c>
      <c r="L625" t="s">
        <v>6307</v>
      </c>
      <c r="M625">
        <v>130.80000000000001</v>
      </c>
      <c r="N625">
        <v>24.38</v>
      </c>
      <c r="O625">
        <v>8</v>
      </c>
      <c r="P625">
        <f t="shared" si="9"/>
        <v>195.04</v>
      </c>
      <c r="Q625" t="s">
        <v>6324</v>
      </c>
    </row>
    <row r="626" spans="1:17">
      <c r="A626" t="s">
        <v>426</v>
      </c>
      <c r="B626" t="s">
        <v>1937</v>
      </c>
      <c r="C626" t="s">
        <v>2840</v>
      </c>
      <c r="D626" t="s">
        <v>3552</v>
      </c>
      <c r="E626" t="s">
        <v>4883</v>
      </c>
      <c r="F626" s="3">
        <v>45197</v>
      </c>
      <c r="G626" s="3">
        <v>45121</v>
      </c>
      <c r="H626" t="s">
        <v>6259</v>
      </c>
      <c r="I626" t="s">
        <v>6264</v>
      </c>
      <c r="J626" t="s">
        <v>6275</v>
      </c>
      <c r="K626" t="s">
        <v>6295</v>
      </c>
      <c r="L626" t="s">
        <v>6307</v>
      </c>
      <c r="M626">
        <v>21.8</v>
      </c>
      <c r="N626">
        <v>25.23</v>
      </c>
      <c r="O626">
        <v>3</v>
      </c>
      <c r="P626">
        <f t="shared" si="9"/>
        <v>75.69</v>
      </c>
      <c r="Q626" t="s">
        <v>6324</v>
      </c>
    </row>
    <row r="627" spans="1:17">
      <c r="A627" t="s">
        <v>427</v>
      </c>
      <c r="B627" t="s">
        <v>1844</v>
      </c>
      <c r="C627" t="s">
        <v>2843</v>
      </c>
      <c r="D627" t="s">
        <v>3552</v>
      </c>
      <c r="E627" t="s">
        <v>4884</v>
      </c>
      <c r="F627" s="3">
        <v>45595</v>
      </c>
      <c r="G627" s="3">
        <v>44665</v>
      </c>
      <c r="H627" t="s">
        <v>6259</v>
      </c>
      <c r="I627" t="s">
        <v>6265</v>
      </c>
      <c r="J627" t="s">
        <v>6275</v>
      </c>
      <c r="K627" t="s">
        <v>6295</v>
      </c>
      <c r="L627" t="s">
        <v>6307</v>
      </c>
      <c r="M627">
        <v>218</v>
      </c>
      <c r="N627">
        <v>68.790000000000006</v>
      </c>
      <c r="O627">
        <v>1</v>
      </c>
      <c r="P627">
        <f t="shared" si="9"/>
        <v>68.790000000000006</v>
      </c>
      <c r="Q627" t="s">
        <v>6324</v>
      </c>
    </row>
    <row r="628" spans="1:17">
      <c r="A628" t="s">
        <v>428</v>
      </c>
      <c r="B628" t="s">
        <v>1938</v>
      </c>
      <c r="C628" t="s">
        <v>2830</v>
      </c>
      <c r="D628" t="s">
        <v>3552</v>
      </c>
      <c r="E628" t="s">
        <v>4885</v>
      </c>
      <c r="F628" s="3">
        <v>45310</v>
      </c>
      <c r="G628" s="3">
        <v>45119</v>
      </c>
      <c r="H628" t="s">
        <v>6259</v>
      </c>
      <c r="I628" t="s">
        <v>6265</v>
      </c>
      <c r="J628" t="s">
        <v>6275</v>
      </c>
      <c r="K628" t="s">
        <v>6295</v>
      </c>
      <c r="L628" t="s">
        <v>6307</v>
      </c>
      <c r="M628">
        <v>174.4</v>
      </c>
      <c r="N628">
        <v>84.72</v>
      </c>
      <c r="O628">
        <v>10</v>
      </c>
      <c r="P628">
        <f t="shared" si="9"/>
        <v>847.2</v>
      </c>
      <c r="Q628" t="s">
        <v>6324</v>
      </c>
    </row>
    <row r="629" spans="1:17">
      <c r="A629" t="s">
        <v>429</v>
      </c>
      <c r="B629" t="s">
        <v>1939</v>
      </c>
      <c r="C629" t="s">
        <v>2806</v>
      </c>
      <c r="D629" t="s">
        <v>3552</v>
      </c>
      <c r="E629" t="s">
        <v>4886</v>
      </c>
      <c r="F629" s="3">
        <v>45267</v>
      </c>
      <c r="G629" s="3">
        <v>45249</v>
      </c>
      <c r="H629" t="s">
        <v>6259</v>
      </c>
      <c r="I629" t="s">
        <v>6264</v>
      </c>
      <c r="J629" t="s">
        <v>6275</v>
      </c>
      <c r="K629" t="s">
        <v>6295</v>
      </c>
      <c r="L629" t="s">
        <v>6307</v>
      </c>
      <c r="M629">
        <v>21.8</v>
      </c>
      <c r="N629">
        <v>38.049999999999997</v>
      </c>
      <c r="O629">
        <v>3</v>
      </c>
      <c r="P629">
        <f t="shared" si="9"/>
        <v>114.14999999999999</v>
      </c>
      <c r="Q629" t="s">
        <v>6324</v>
      </c>
    </row>
    <row r="630" spans="1:17">
      <c r="A630" t="s">
        <v>430</v>
      </c>
      <c r="B630" t="s">
        <v>1741</v>
      </c>
      <c r="C630" t="s">
        <v>2811</v>
      </c>
      <c r="D630" t="s">
        <v>3552</v>
      </c>
      <c r="E630" t="s">
        <v>4887</v>
      </c>
      <c r="F630" s="3">
        <v>45059</v>
      </c>
      <c r="G630" s="3">
        <v>45003</v>
      </c>
      <c r="H630" t="s">
        <v>6259</v>
      </c>
      <c r="I630" t="s">
        <v>6264</v>
      </c>
      <c r="J630" t="s">
        <v>6275</v>
      </c>
      <c r="K630" t="s">
        <v>6295</v>
      </c>
      <c r="L630" t="s">
        <v>6307</v>
      </c>
      <c r="M630">
        <v>21.8</v>
      </c>
      <c r="N630">
        <v>48.26</v>
      </c>
      <c r="O630">
        <v>6</v>
      </c>
      <c r="P630">
        <f t="shared" si="9"/>
        <v>289.56</v>
      </c>
      <c r="Q630" t="s">
        <v>6324</v>
      </c>
    </row>
    <row r="631" spans="1:17">
      <c r="A631" t="s">
        <v>430</v>
      </c>
      <c r="B631" t="s">
        <v>1798</v>
      </c>
      <c r="C631" t="s">
        <v>2811</v>
      </c>
      <c r="D631" t="s">
        <v>3552</v>
      </c>
      <c r="E631" t="s">
        <v>4888</v>
      </c>
      <c r="F631" s="3">
        <v>45059</v>
      </c>
      <c r="G631" s="3">
        <v>44828</v>
      </c>
      <c r="H631" t="s">
        <v>6259</v>
      </c>
      <c r="I631" t="s">
        <v>6263</v>
      </c>
      <c r="J631" t="s">
        <v>6275</v>
      </c>
      <c r="K631" t="s">
        <v>6295</v>
      </c>
      <c r="L631" t="s">
        <v>6307</v>
      </c>
      <c r="M631">
        <v>65.400000000000006</v>
      </c>
      <c r="N631">
        <v>35.130000000000003</v>
      </c>
      <c r="O631">
        <v>6</v>
      </c>
      <c r="P631">
        <f t="shared" si="9"/>
        <v>210.78000000000003</v>
      </c>
      <c r="Q631" t="s">
        <v>6324</v>
      </c>
    </row>
    <row r="632" spans="1:17">
      <c r="A632" t="s">
        <v>431</v>
      </c>
      <c r="B632" t="s">
        <v>1940</v>
      </c>
      <c r="C632" t="s">
        <v>2807</v>
      </c>
      <c r="D632" t="s">
        <v>3552</v>
      </c>
      <c r="E632" t="s">
        <v>4889</v>
      </c>
      <c r="F632" s="3">
        <v>45353</v>
      </c>
      <c r="G632" s="3">
        <v>45276</v>
      </c>
      <c r="H632" t="s">
        <v>6260</v>
      </c>
      <c r="I632" t="s">
        <v>6264</v>
      </c>
      <c r="J632" t="s">
        <v>6275</v>
      </c>
      <c r="K632" t="s">
        <v>6295</v>
      </c>
      <c r="L632" t="s">
        <v>6307</v>
      </c>
      <c r="M632">
        <v>152.6</v>
      </c>
      <c r="N632">
        <v>47.61</v>
      </c>
      <c r="O632">
        <v>3</v>
      </c>
      <c r="P632">
        <f t="shared" si="9"/>
        <v>142.82999999999998</v>
      </c>
      <c r="Q632" t="s">
        <v>6324</v>
      </c>
    </row>
    <row r="633" spans="1:17">
      <c r="A633" t="s">
        <v>432</v>
      </c>
      <c r="B633" t="s">
        <v>1941</v>
      </c>
      <c r="C633" t="s">
        <v>2849</v>
      </c>
      <c r="D633" t="s">
        <v>3552</v>
      </c>
      <c r="E633" t="s">
        <v>4890</v>
      </c>
      <c r="F633" s="3">
        <v>45417</v>
      </c>
      <c r="G633" s="3">
        <v>45287</v>
      </c>
      <c r="H633" t="s">
        <v>6259</v>
      </c>
      <c r="I633" t="s">
        <v>6264</v>
      </c>
      <c r="J633" t="s">
        <v>6275</v>
      </c>
      <c r="K633" t="s">
        <v>6295</v>
      </c>
      <c r="L633" t="s">
        <v>6307</v>
      </c>
      <c r="M633">
        <v>196.2</v>
      </c>
      <c r="N633">
        <v>68.989999999999995</v>
      </c>
      <c r="O633">
        <v>7</v>
      </c>
      <c r="P633">
        <f t="shared" si="9"/>
        <v>482.92999999999995</v>
      </c>
      <c r="Q633" t="s">
        <v>6324</v>
      </c>
    </row>
    <row r="634" spans="1:17">
      <c r="A634" t="s">
        <v>433</v>
      </c>
      <c r="B634" t="s">
        <v>1942</v>
      </c>
      <c r="C634" t="s">
        <v>2851</v>
      </c>
      <c r="D634" t="s">
        <v>3552</v>
      </c>
      <c r="E634" t="s">
        <v>4891</v>
      </c>
      <c r="F634" s="3">
        <v>45152</v>
      </c>
      <c r="G634" s="3">
        <v>44929</v>
      </c>
      <c r="H634" t="s">
        <v>6259</v>
      </c>
      <c r="I634" t="s">
        <v>6264</v>
      </c>
      <c r="J634" t="s">
        <v>6275</v>
      </c>
      <c r="K634" t="s">
        <v>6295</v>
      </c>
      <c r="L634" t="s">
        <v>6307</v>
      </c>
      <c r="M634">
        <v>174.4</v>
      </c>
      <c r="N634">
        <v>70.180000000000007</v>
      </c>
      <c r="O634">
        <v>7</v>
      </c>
      <c r="P634">
        <f t="shared" si="9"/>
        <v>491.26000000000005</v>
      </c>
      <c r="Q634" t="s">
        <v>6324</v>
      </c>
    </row>
    <row r="635" spans="1:17">
      <c r="A635" t="s">
        <v>433</v>
      </c>
      <c r="B635" t="s">
        <v>1943</v>
      </c>
      <c r="C635" t="s">
        <v>2851</v>
      </c>
      <c r="D635" t="s">
        <v>3552</v>
      </c>
      <c r="E635" t="s">
        <v>4892</v>
      </c>
      <c r="F635" s="3">
        <v>45152</v>
      </c>
      <c r="G635" s="3">
        <v>45125</v>
      </c>
      <c r="H635" t="s">
        <v>6259</v>
      </c>
      <c r="I635" t="s">
        <v>6265</v>
      </c>
      <c r="J635" t="s">
        <v>6275</v>
      </c>
      <c r="K635" t="s">
        <v>6295</v>
      </c>
      <c r="L635" t="s">
        <v>6307</v>
      </c>
      <c r="M635">
        <v>152.6</v>
      </c>
      <c r="N635">
        <v>91.37</v>
      </c>
      <c r="O635">
        <v>7</v>
      </c>
      <c r="P635">
        <f t="shared" si="9"/>
        <v>639.59</v>
      </c>
      <c r="Q635" t="s">
        <v>6324</v>
      </c>
    </row>
    <row r="636" spans="1:17">
      <c r="A636" t="s">
        <v>434</v>
      </c>
      <c r="B636" t="s">
        <v>1944</v>
      </c>
      <c r="C636" t="s">
        <v>2809</v>
      </c>
      <c r="D636" t="s">
        <v>3552</v>
      </c>
      <c r="E636" t="s">
        <v>4893</v>
      </c>
      <c r="F636" s="3">
        <v>45529</v>
      </c>
      <c r="G636" s="3">
        <v>44572</v>
      </c>
      <c r="H636" t="s">
        <v>6260</v>
      </c>
      <c r="I636" t="s">
        <v>6264</v>
      </c>
      <c r="J636" t="s">
        <v>6275</v>
      </c>
      <c r="K636" t="s">
        <v>6295</v>
      </c>
      <c r="L636" t="s">
        <v>6307</v>
      </c>
      <c r="M636">
        <v>43.6</v>
      </c>
      <c r="N636">
        <v>83.3</v>
      </c>
      <c r="O636">
        <v>9</v>
      </c>
      <c r="P636">
        <f t="shared" si="9"/>
        <v>749.69999999999993</v>
      </c>
      <c r="Q636" t="s">
        <v>6324</v>
      </c>
    </row>
    <row r="637" spans="1:17">
      <c r="A637" t="s">
        <v>434</v>
      </c>
      <c r="B637" t="s">
        <v>1945</v>
      </c>
      <c r="C637" t="s">
        <v>2809</v>
      </c>
      <c r="D637" t="s">
        <v>3552</v>
      </c>
      <c r="E637" t="s">
        <v>4894</v>
      </c>
      <c r="F637" s="3">
        <v>45529</v>
      </c>
      <c r="G637" s="3">
        <v>45286</v>
      </c>
      <c r="H637" t="s">
        <v>6260</v>
      </c>
      <c r="I637" t="s">
        <v>6263</v>
      </c>
      <c r="J637" t="s">
        <v>6275</v>
      </c>
      <c r="K637" t="s">
        <v>6295</v>
      </c>
      <c r="L637" t="s">
        <v>6307</v>
      </c>
      <c r="M637">
        <v>43.6</v>
      </c>
      <c r="N637">
        <v>70.92</v>
      </c>
      <c r="O637">
        <v>9</v>
      </c>
      <c r="P637">
        <f t="shared" si="9"/>
        <v>638.28</v>
      </c>
      <c r="Q637" t="s">
        <v>6324</v>
      </c>
    </row>
    <row r="638" spans="1:17">
      <c r="A638" t="s">
        <v>435</v>
      </c>
      <c r="B638" t="s">
        <v>1711</v>
      </c>
      <c r="C638" t="s">
        <v>2815</v>
      </c>
      <c r="D638" t="s">
        <v>3552</v>
      </c>
      <c r="E638" t="s">
        <v>4895</v>
      </c>
      <c r="F638" s="3">
        <v>45460</v>
      </c>
      <c r="G638" s="3">
        <v>44798</v>
      </c>
      <c r="H638" t="s">
        <v>6259</v>
      </c>
      <c r="I638" t="s">
        <v>6265</v>
      </c>
      <c r="J638" t="s">
        <v>6275</v>
      </c>
      <c r="K638" t="s">
        <v>6295</v>
      </c>
      <c r="L638" t="s">
        <v>6307</v>
      </c>
      <c r="M638">
        <v>152.6</v>
      </c>
      <c r="N638">
        <v>77.55</v>
      </c>
      <c r="O638">
        <v>8</v>
      </c>
      <c r="P638">
        <f t="shared" si="9"/>
        <v>620.4</v>
      </c>
      <c r="Q638" t="s">
        <v>6324</v>
      </c>
    </row>
    <row r="639" spans="1:17">
      <c r="A639" t="s">
        <v>436</v>
      </c>
      <c r="B639" t="s">
        <v>1700</v>
      </c>
      <c r="C639" t="s">
        <v>2835</v>
      </c>
      <c r="D639" t="s">
        <v>3552</v>
      </c>
      <c r="E639" t="s">
        <v>4896</v>
      </c>
      <c r="F639" s="3">
        <v>45151</v>
      </c>
      <c r="G639" s="3">
        <v>44648</v>
      </c>
      <c r="H639" t="s">
        <v>6259</v>
      </c>
      <c r="I639" t="s">
        <v>6263</v>
      </c>
      <c r="J639" t="s">
        <v>6275</v>
      </c>
      <c r="K639" t="s">
        <v>6295</v>
      </c>
      <c r="L639" t="s">
        <v>6307</v>
      </c>
      <c r="M639">
        <v>218</v>
      </c>
      <c r="N639">
        <v>89.9</v>
      </c>
      <c r="O639">
        <v>9</v>
      </c>
      <c r="P639">
        <f t="shared" si="9"/>
        <v>809.1</v>
      </c>
      <c r="Q639" t="s">
        <v>6324</v>
      </c>
    </row>
    <row r="640" spans="1:17">
      <c r="A640" t="s">
        <v>436</v>
      </c>
      <c r="B640" t="s">
        <v>1880</v>
      </c>
      <c r="C640" t="s">
        <v>2835</v>
      </c>
      <c r="D640" t="s">
        <v>3552</v>
      </c>
      <c r="E640" t="s">
        <v>4897</v>
      </c>
      <c r="F640" s="3">
        <v>45151</v>
      </c>
      <c r="G640" s="3">
        <v>45027</v>
      </c>
      <c r="H640" t="s">
        <v>6259</v>
      </c>
      <c r="I640" t="s">
        <v>6264</v>
      </c>
      <c r="J640" t="s">
        <v>6275</v>
      </c>
      <c r="K640" t="s">
        <v>6295</v>
      </c>
      <c r="L640" t="s">
        <v>6307</v>
      </c>
      <c r="M640">
        <v>130.80000000000001</v>
      </c>
      <c r="N640">
        <v>82.16</v>
      </c>
      <c r="O640">
        <v>9</v>
      </c>
      <c r="P640">
        <f t="shared" si="9"/>
        <v>739.43999999999994</v>
      </c>
      <c r="Q640" t="s">
        <v>6324</v>
      </c>
    </row>
    <row r="641" spans="1:17">
      <c r="A641" t="s">
        <v>437</v>
      </c>
      <c r="B641" t="s">
        <v>1946</v>
      </c>
      <c r="C641" t="s">
        <v>2847</v>
      </c>
      <c r="D641" t="s">
        <v>3552</v>
      </c>
      <c r="E641" t="s">
        <v>4898</v>
      </c>
      <c r="F641" s="3">
        <v>45071</v>
      </c>
      <c r="G641" s="3">
        <v>44895</v>
      </c>
      <c r="H641" t="s">
        <v>6259</v>
      </c>
      <c r="I641" t="s">
        <v>6264</v>
      </c>
      <c r="J641" t="s">
        <v>6275</v>
      </c>
      <c r="K641" t="s">
        <v>6295</v>
      </c>
      <c r="L641" t="s">
        <v>6307</v>
      </c>
      <c r="M641">
        <v>21.8</v>
      </c>
      <c r="N641">
        <v>39.99</v>
      </c>
      <c r="O641">
        <v>8</v>
      </c>
      <c r="P641">
        <f t="shared" si="9"/>
        <v>319.92</v>
      </c>
      <c r="Q641" t="s">
        <v>6324</v>
      </c>
    </row>
    <row r="642" spans="1:17">
      <c r="A642" t="s">
        <v>437</v>
      </c>
      <c r="B642" t="s">
        <v>1566</v>
      </c>
      <c r="C642" t="s">
        <v>2847</v>
      </c>
      <c r="D642" t="s">
        <v>3552</v>
      </c>
      <c r="E642" t="s">
        <v>4899</v>
      </c>
      <c r="F642" s="3">
        <v>45071</v>
      </c>
      <c r="G642" s="3">
        <v>45133</v>
      </c>
      <c r="H642" t="s">
        <v>6259</v>
      </c>
      <c r="I642" t="s">
        <v>6264</v>
      </c>
      <c r="J642" t="s">
        <v>6275</v>
      </c>
      <c r="K642" t="s">
        <v>6295</v>
      </c>
      <c r="L642" t="s">
        <v>6307</v>
      </c>
      <c r="M642">
        <v>43.6</v>
      </c>
      <c r="N642">
        <v>8.09</v>
      </c>
      <c r="O642">
        <v>8</v>
      </c>
      <c r="P642">
        <f t="shared" si="9"/>
        <v>64.72</v>
      </c>
      <c r="Q642" t="s">
        <v>6324</v>
      </c>
    </row>
    <row r="643" spans="1:17">
      <c r="A643" t="s">
        <v>438</v>
      </c>
      <c r="B643" t="s">
        <v>1947</v>
      </c>
      <c r="C643" t="s">
        <v>2851</v>
      </c>
      <c r="D643" t="s">
        <v>3552</v>
      </c>
      <c r="E643" t="s">
        <v>4900</v>
      </c>
      <c r="F643" s="3">
        <v>45101</v>
      </c>
      <c r="G643" s="3">
        <v>44935</v>
      </c>
      <c r="H643" t="s">
        <v>6259</v>
      </c>
      <c r="I643" t="s">
        <v>6263</v>
      </c>
      <c r="J643" t="s">
        <v>6275</v>
      </c>
      <c r="K643" t="s">
        <v>6295</v>
      </c>
      <c r="L643" t="s">
        <v>6307</v>
      </c>
      <c r="M643">
        <v>174.4</v>
      </c>
      <c r="N643">
        <v>49.34</v>
      </c>
      <c r="O643">
        <v>4</v>
      </c>
      <c r="P643">
        <f t="shared" ref="P643:P706" si="10">N643*O643</f>
        <v>197.36</v>
      </c>
      <c r="Q643" t="s">
        <v>6324</v>
      </c>
    </row>
    <row r="644" spans="1:17">
      <c r="A644" t="s">
        <v>438</v>
      </c>
      <c r="B644" t="s">
        <v>1752</v>
      </c>
      <c r="C644" t="s">
        <v>2851</v>
      </c>
      <c r="D644" t="s">
        <v>3552</v>
      </c>
      <c r="E644" t="s">
        <v>4901</v>
      </c>
      <c r="F644" s="3">
        <v>45101</v>
      </c>
      <c r="G644" s="3">
        <v>44842</v>
      </c>
      <c r="H644" t="s">
        <v>6259</v>
      </c>
      <c r="I644" t="s">
        <v>6263</v>
      </c>
      <c r="J644" t="s">
        <v>6275</v>
      </c>
      <c r="K644" t="s">
        <v>6295</v>
      </c>
      <c r="L644" t="s">
        <v>6307</v>
      </c>
      <c r="M644">
        <v>130.80000000000001</v>
      </c>
      <c r="N644">
        <v>74.3</v>
      </c>
      <c r="O644">
        <v>4</v>
      </c>
      <c r="P644">
        <f t="shared" si="10"/>
        <v>297.2</v>
      </c>
      <c r="Q644" t="s">
        <v>6324</v>
      </c>
    </row>
    <row r="645" spans="1:17">
      <c r="A645" t="s">
        <v>439</v>
      </c>
      <c r="B645" t="s">
        <v>1668</v>
      </c>
      <c r="C645" t="s">
        <v>2851</v>
      </c>
      <c r="D645" t="s">
        <v>3552</v>
      </c>
      <c r="E645" t="s">
        <v>4902</v>
      </c>
      <c r="F645" s="3">
        <v>45284</v>
      </c>
      <c r="G645" s="3">
        <v>45092</v>
      </c>
      <c r="H645" t="s">
        <v>6259</v>
      </c>
      <c r="I645" t="s">
        <v>6264</v>
      </c>
      <c r="J645" t="s">
        <v>6275</v>
      </c>
      <c r="K645" t="s">
        <v>6295</v>
      </c>
      <c r="L645" t="s">
        <v>6307</v>
      </c>
      <c r="M645">
        <v>87.2</v>
      </c>
      <c r="N645">
        <v>59.06</v>
      </c>
      <c r="O645">
        <v>3</v>
      </c>
      <c r="P645">
        <f t="shared" si="10"/>
        <v>177.18</v>
      </c>
      <c r="Q645" t="s">
        <v>6324</v>
      </c>
    </row>
    <row r="646" spans="1:17">
      <c r="A646" t="s">
        <v>440</v>
      </c>
      <c r="B646" t="s">
        <v>1948</v>
      </c>
      <c r="C646" t="s">
        <v>2855</v>
      </c>
      <c r="D646" t="s">
        <v>3552</v>
      </c>
      <c r="E646" t="s">
        <v>4903</v>
      </c>
      <c r="F646" s="3">
        <v>45443</v>
      </c>
      <c r="G646" s="3">
        <v>44709</v>
      </c>
      <c r="H646" t="s">
        <v>6259</v>
      </c>
      <c r="I646" t="s">
        <v>6263</v>
      </c>
      <c r="J646" t="s">
        <v>6275</v>
      </c>
      <c r="K646" t="s">
        <v>6295</v>
      </c>
      <c r="L646" t="s">
        <v>6307</v>
      </c>
      <c r="M646">
        <v>174.4</v>
      </c>
      <c r="N646">
        <v>22.95</v>
      </c>
      <c r="O646">
        <v>1</v>
      </c>
      <c r="P646">
        <f t="shared" si="10"/>
        <v>22.95</v>
      </c>
      <c r="Q646" t="s">
        <v>6324</v>
      </c>
    </row>
    <row r="647" spans="1:17">
      <c r="A647" t="s">
        <v>440</v>
      </c>
      <c r="B647" t="s">
        <v>1949</v>
      </c>
      <c r="C647" t="s">
        <v>2855</v>
      </c>
      <c r="D647" t="s">
        <v>3552</v>
      </c>
      <c r="E647" t="s">
        <v>4904</v>
      </c>
      <c r="F647" s="3">
        <v>45443</v>
      </c>
      <c r="G647" s="3">
        <v>44897</v>
      </c>
      <c r="H647" t="s">
        <v>6259</v>
      </c>
      <c r="I647" t="s">
        <v>6264</v>
      </c>
      <c r="J647" t="s">
        <v>6275</v>
      </c>
      <c r="K647" t="s">
        <v>6295</v>
      </c>
      <c r="L647" t="s">
        <v>6307</v>
      </c>
      <c r="M647">
        <v>21.8</v>
      </c>
      <c r="N647">
        <v>61.24</v>
      </c>
      <c r="O647">
        <v>1</v>
      </c>
      <c r="P647">
        <f t="shared" si="10"/>
        <v>61.24</v>
      </c>
      <c r="Q647" t="s">
        <v>6324</v>
      </c>
    </row>
    <row r="648" spans="1:17">
      <c r="A648" t="s">
        <v>441</v>
      </c>
      <c r="B648" t="s">
        <v>1920</v>
      </c>
      <c r="C648" t="s">
        <v>2837</v>
      </c>
      <c r="D648" t="s">
        <v>3552</v>
      </c>
      <c r="E648" t="s">
        <v>4905</v>
      </c>
      <c r="F648" s="3">
        <v>45024</v>
      </c>
      <c r="G648" s="3">
        <v>44913</v>
      </c>
      <c r="H648" t="s">
        <v>6259</v>
      </c>
      <c r="I648" t="s">
        <v>6264</v>
      </c>
      <c r="J648" t="s">
        <v>6275</v>
      </c>
      <c r="K648" t="s">
        <v>6295</v>
      </c>
      <c r="L648" t="s">
        <v>6307</v>
      </c>
      <c r="M648">
        <v>87.2</v>
      </c>
      <c r="N648">
        <v>77.02</v>
      </c>
      <c r="O648">
        <v>8</v>
      </c>
      <c r="P648">
        <f t="shared" si="10"/>
        <v>616.16</v>
      </c>
      <c r="Q648" t="s">
        <v>6324</v>
      </c>
    </row>
    <row r="649" spans="1:17">
      <c r="A649" t="s">
        <v>441</v>
      </c>
      <c r="B649" t="s">
        <v>1950</v>
      </c>
      <c r="C649" t="s">
        <v>2837</v>
      </c>
      <c r="D649" t="s">
        <v>3552</v>
      </c>
      <c r="E649" t="s">
        <v>4906</v>
      </c>
      <c r="F649" s="3">
        <v>45024</v>
      </c>
      <c r="G649" s="3">
        <v>45179</v>
      </c>
      <c r="H649" t="s">
        <v>6259</v>
      </c>
      <c r="I649" t="s">
        <v>6263</v>
      </c>
      <c r="J649" t="s">
        <v>6275</v>
      </c>
      <c r="K649" t="s">
        <v>6295</v>
      </c>
      <c r="L649" t="s">
        <v>6307</v>
      </c>
      <c r="M649">
        <v>21.8</v>
      </c>
      <c r="N649">
        <v>37.54</v>
      </c>
      <c r="O649">
        <v>8</v>
      </c>
      <c r="P649">
        <f t="shared" si="10"/>
        <v>300.32</v>
      </c>
      <c r="Q649" t="s">
        <v>6324</v>
      </c>
    </row>
    <row r="650" spans="1:17">
      <c r="A650" t="s">
        <v>442</v>
      </c>
      <c r="B650" t="s">
        <v>1649</v>
      </c>
      <c r="C650" t="s">
        <v>2814</v>
      </c>
      <c r="D650" t="s">
        <v>3552</v>
      </c>
      <c r="E650" t="s">
        <v>4907</v>
      </c>
      <c r="F650" s="3">
        <v>45204</v>
      </c>
      <c r="G650" s="3">
        <v>44868</v>
      </c>
      <c r="H650" t="s">
        <v>6259</v>
      </c>
      <c r="I650" t="s">
        <v>6264</v>
      </c>
      <c r="J650" t="s">
        <v>6275</v>
      </c>
      <c r="K650" t="s">
        <v>6295</v>
      </c>
      <c r="L650" t="s">
        <v>6307</v>
      </c>
      <c r="M650">
        <v>109</v>
      </c>
      <c r="N650">
        <v>34.65</v>
      </c>
      <c r="O650">
        <v>7</v>
      </c>
      <c r="P650">
        <f t="shared" si="10"/>
        <v>242.54999999999998</v>
      </c>
      <c r="Q650" t="s">
        <v>6324</v>
      </c>
    </row>
    <row r="651" spans="1:17">
      <c r="A651" t="s">
        <v>442</v>
      </c>
      <c r="B651" t="s">
        <v>1699</v>
      </c>
      <c r="C651" t="s">
        <v>2814</v>
      </c>
      <c r="D651" t="s">
        <v>3552</v>
      </c>
      <c r="E651" t="s">
        <v>4908</v>
      </c>
      <c r="F651" s="3">
        <v>45204</v>
      </c>
      <c r="G651" s="3">
        <v>45248</v>
      </c>
      <c r="H651" t="s">
        <v>6259</v>
      </c>
      <c r="I651" t="s">
        <v>6265</v>
      </c>
      <c r="J651" t="s">
        <v>6275</v>
      </c>
      <c r="K651" t="s">
        <v>6295</v>
      </c>
      <c r="L651" t="s">
        <v>6307</v>
      </c>
      <c r="M651">
        <v>130.80000000000001</v>
      </c>
      <c r="N651">
        <v>82.5</v>
      </c>
      <c r="O651">
        <v>7</v>
      </c>
      <c r="P651">
        <f t="shared" si="10"/>
        <v>577.5</v>
      </c>
      <c r="Q651" t="s">
        <v>6324</v>
      </c>
    </row>
    <row r="652" spans="1:17">
      <c r="A652" t="s">
        <v>443</v>
      </c>
      <c r="B652" t="s">
        <v>1951</v>
      </c>
      <c r="C652" t="s">
        <v>2823</v>
      </c>
      <c r="D652" t="s">
        <v>3552</v>
      </c>
      <c r="E652" t="s">
        <v>4909</v>
      </c>
      <c r="F652" s="3">
        <v>45445</v>
      </c>
      <c r="G652" s="3">
        <v>44937</v>
      </c>
      <c r="H652" t="s">
        <v>6259</v>
      </c>
      <c r="I652" t="s">
        <v>6263</v>
      </c>
      <c r="J652" t="s">
        <v>6275</v>
      </c>
      <c r="K652" t="s">
        <v>6295</v>
      </c>
      <c r="L652" t="s">
        <v>6307</v>
      </c>
      <c r="M652">
        <v>87.2</v>
      </c>
      <c r="N652">
        <v>61.45</v>
      </c>
      <c r="O652">
        <v>9</v>
      </c>
      <c r="P652">
        <f t="shared" si="10"/>
        <v>553.05000000000007</v>
      </c>
      <c r="Q652" t="s">
        <v>6324</v>
      </c>
    </row>
    <row r="653" spans="1:17">
      <c r="A653" t="s">
        <v>443</v>
      </c>
      <c r="B653" t="s">
        <v>1863</v>
      </c>
      <c r="C653" t="s">
        <v>2823</v>
      </c>
      <c r="D653" t="s">
        <v>3552</v>
      </c>
      <c r="E653" t="s">
        <v>4910</v>
      </c>
      <c r="F653" s="3">
        <v>45445</v>
      </c>
      <c r="G653" s="3">
        <v>44962</v>
      </c>
      <c r="H653" t="s">
        <v>6259</v>
      </c>
      <c r="I653" t="s">
        <v>6264</v>
      </c>
      <c r="J653" t="s">
        <v>6275</v>
      </c>
      <c r="K653" t="s">
        <v>6295</v>
      </c>
      <c r="L653" t="s">
        <v>6307</v>
      </c>
      <c r="M653">
        <v>43.6</v>
      </c>
      <c r="N653">
        <v>75.42</v>
      </c>
      <c r="O653">
        <v>9</v>
      </c>
      <c r="P653">
        <f t="shared" si="10"/>
        <v>678.78</v>
      </c>
      <c r="Q653" t="s">
        <v>6324</v>
      </c>
    </row>
    <row r="654" spans="1:17">
      <c r="A654" t="s">
        <v>444</v>
      </c>
      <c r="B654" t="s">
        <v>1952</v>
      </c>
      <c r="C654" t="s">
        <v>2830</v>
      </c>
      <c r="D654" t="s">
        <v>3553</v>
      </c>
      <c r="E654" t="s">
        <v>4911</v>
      </c>
      <c r="F654" s="3">
        <v>45184</v>
      </c>
      <c r="G654" s="3">
        <v>45126</v>
      </c>
      <c r="H654" t="s">
        <v>6259</v>
      </c>
      <c r="I654" t="s">
        <v>6264</v>
      </c>
      <c r="J654" t="s">
        <v>6276</v>
      </c>
      <c r="K654" t="s">
        <v>6297</v>
      </c>
      <c r="L654" t="s">
        <v>6308</v>
      </c>
      <c r="M654">
        <v>479</v>
      </c>
      <c r="N654">
        <v>91.54</v>
      </c>
      <c r="O654">
        <v>7</v>
      </c>
      <c r="P654">
        <f t="shared" si="10"/>
        <v>640.78000000000009</v>
      </c>
      <c r="Q654" t="s">
        <v>6324</v>
      </c>
    </row>
    <row r="655" spans="1:17">
      <c r="A655" t="s">
        <v>444</v>
      </c>
      <c r="B655" t="s">
        <v>1953</v>
      </c>
      <c r="C655" t="s">
        <v>2830</v>
      </c>
      <c r="D655" t="s">
        <v>3553</v>
      </c>
      <c r="E655" t="s">
        <v>4912</v>
      </c>
      <c r="F655" s="3">
        <v>45184</v>
      </c>
      <c r="G655" s="3">
        <v>45029</v>
      </c>
      <c r="H655" t="s">
        <v>6259</v>
      </c>
      <c r="I655" t="s">
        <v>6264</v>
      </c>
      <c r="J655" t="s">
        <v>6276</v>
      </c>
      <c r="K655" t="s">
        <v>6297</v>
      </c>
      <c r="L655" t="s">
        <v>6308</v>
      </c>
      <c r="M655">
        <v>239.5</v>
      </c>
      <c r="N655">
        <v>64.91</v>
      </c>
      <c r="O655">
        <v>7</v>
      </c>
      <c r="P655">
        <f t="shared" si="10"/>
        <v>454.37</v>
      </c>
      <c r="Q655" t="s">
        <v>6324</v>
      </c>
    </row>
    <row r="656" spans="1:17">
      <c r="A656" t="s">
        <v>444</v>
      </c>
      <c r="B656" t="s">
        <v>1954</v>
      </c>
      <c r="C656" t="s">
        <v>2830</v>
      </c>
      <c r="D656" t="s">
        <v>3553</v>
      </c>
      <c r="E656" t="s">
        <v>4913</v>
      </c>
      <c r="F656" s="3">
        <v>45184</v>
      </c>
      <c r="G656" s="3">
        <v>44964</v>
      </c>
      <c r="H656" t="s">
        <v>6259</v>
      </c>
      <c r="I656" t="s">
        <v>6263</v>
      </c>
      <c r="J656" t="s">
        <v>6276</v>
      </c>
      <c r="K656" t="s">
        <v>6297</v>
      </c>
      <c r="L656" t="s">
        <v>6308</v>
      </c>
      <c r="M656">
        <v>191.6</v>
      </c>
      <c r="N656">
        <v>14.67</v>
      </c>
      <c r="O656">
        <v>7</v>
      </c>
      <c r="P656">
        <f t="shared" si="10"/>
        <v>102.69</v>
      </c>
      <c r="Q656" t="s">
        <v>6324</v>
      </c>
    </row>
    <row r="657" spans="1:17">
      <c r="A657" t="s">
        <v>445</v>
      </c>
      <c r="B657" t="s">
        <v>1955</v>
      </c>
      <c r="C657" t="s">
        <v>2809</v>
      </c>
      <c r="D657" t="s">
        <v>3553</v>
      </c>
      <c r="E657" t="s">
        <v>4914</v>
      </c>
      <c r="F657" s="3">
        <v>45292</v>
      </c>
      <c r="G657" s="3">
        <v>44927</v>
      </c>
      <c r="H657" t="s">
        <v>6259</v>
      </c>
      <c r="I657" t="s">
        <v>6264</v>
      </c>
      <c r="J657" t="s">
        <v>6276</v>
      </c>
      <c r="K657" t="s">
        <v>6297</v>
      </c>
      <c r="L657" t="s">
        <v>6308</v>
      </c>
      <c r="M657">
        <v>383.2</v>
      </c>
      <c r="N657">
        <v>21.91</v>
      </c>
      <c r="O657">
        <v>10</v>
      </c>
      <c r="P657">
        <f t="shared" si="10"/>
        <v>219.1</v>
      </c>
      <c r="Q657" t="s">
        <v>6324</v>
      </c>
    </row>
    <row r="658" spans="1:17">
      <c r="A658" t="s">
        <v>446</v>
      </c>
      <c r="B658" t="s">
        <v>1956</v>
      </c>
      <c r="C658" t="s">
        <v>2843</v>
      </c>
      <c r="D658" t="s">
        <v>3553</v>
      </c>
      <c r="E658" t="s">
        <v>4915</v>
      </c>
      <c r="F658" s="3">
        <v>45297</v>
      </c>
      <c r="G658" s="3">
        <v>45201</v>
      </c>
      <c r="H658" t="s">
        <v>6259</v>
      </c>
      <c r="I658" t="s">
        <v>6263</v>
      </c>
      <c r="J658" t="s">
        <v>6276</v>
      </c>
      <c r="K658" t="s">
        <v>6297</v>
      </c>
      <c r="L658" t="s">
        <v>6308</v>
      </c>
      <c r="M658">
        <v>287.39999999999998</v>
      </c>
      <c r="N658">
        <v>44.1</v>
      </c>
      <c r="O658">
        <v>2</v>
      </c>
      <c r="P658">
        <f t="shared" si="10"/>
        <v>88.2</v>
      </c>
      <c r="Q658" t="s">
        <v>6324</v>
      </c>
    </row>
    <row r="659" spans="1:17">
      <c r="A659" t="s">
        <v>447</v>
      </c>
      <c r="B659" t="s">
        <v>1957</v>
      </c>
      <c r="C659" t="s">
        <v>2840</v>
      </c>
      <c r="D659" t="s">
        <v>3553</v>
      </c>
      <c r="E659" t="s">
        <v>4916</v>
      </c>
      <c r="F659" s="3">
        <v>45443</v>
      </c>
      <c r="G659" s="3">
        <v>44565</v>
      </c>
      <c r="H659" t="s">
        <v>6259</v>
      </c>
      <c r="I659" t="s">
        <v>6264</v>
      </c>
      <c r="J659" t="s">
        <v>6276</v>
      </c>
      <c r="K659" t="s">
        <v>6297</v>
      </c>
      <c r="L659" t="s">
        <v>6308</v>
      </c>
      <c r="M659">
        <v>47.9</v>
      </c>
      <c r="N659">
        <v>34.619999999999997</v>
      </c>
      <c r="O659">
        <v>7</v>
      </c>
      <c r="P659">
        <f t="shared" si="10"/>
        <v>242.33999999999997</v>
      </c>
      <c r="Q659" t="s">
        <v>6324</v>
      </c>
    </row>
    <row r="660" spans="1:17">
      <c r="A660" t="s">
        <v>448</v>
      </c>
      <c r="B660" t="s">
        <v>1958</v>
      </c>
      <c r="C660" t="s">
        <v>2809</v>
      </c>
      <c r="D660" t="s">
        <v>3553</v>
      </c>
      <c r="E660" t="s">
        <v>4917</v>
      </c>
      <c r="F660" s="3">
        <v>45538</v>
      </c>
      <c r="G660" s="3">
        <v>45256</v>
      </c>
      <c r="H660" t="s">
        <v>6259</v>
      </c>
      <c r="I660" t="s">
        <v>6265</v>
      </c>
      <c r="J660" t="s">
        <v>6276</v>
      </c>
      <c r="K660" t="s">
        <v>6297</v>
      </c>
      <c r="L660" t="s">
        <v>6308</v>
      </c>
      <c r="M660">
        <v>479</v>
      </c>
      <c r="N660">
        <v>29.21</v>
      </c>
      <c r="O660">
        <v>2</v>
      </c>
      <c r="P660">
        <f t="shared" si="10"/>
        <v>58.42</v>
      </c>
      <c r="Q660" t="s">
        <v>6324</v>
      </c>
    </row>
    <row r="661" spans="1:17">
      <c r="A661" t="s">
        <v>449</v>
      </c>
      <c r="B661" t="s">
        <v>1873</v>
      </c>
      <c r="C661" t="s">
        <v>2847</v>
      </c>
      <c r="D661" t="s">
        <v>3553</v>
      </c>
      <c r="E661" t="s">
        <v>4918</v>
      </c>
      <c r="F661" s="3">
        <v>45503</v>
      </c>
      <c r="G661" s="3">
        <v>44649</v>
      </c>
      <c r="H661" t="s">
        <v>6259</v>
      </c>
      <c r="I661" t="s">
        <v>6265</v>
      </c>
      <c r="J661" t="s">
        <v>6276</v>
      </c>
      <c r="K661" t="s">
        <v>6297</v>
      </c>
      <c r="L661" t="s">
        <v>6308</v>
      </c>
      <c r="M661">
        <v>431.1</v>
      </c>
      <c r="N661">
        <v>83.59</v>
      </c>
      <c r="O661">
        <v>10</v>
      </c>
      <c r="P661">
        <f t="shared" si="10"/>
        <v>835.90000000000009</v>
      </c>
      <c r="Q661" t="s">
        <v>6324</v>
      </c>
    </row>
    <row r="662" spans="1:17">
      <c r="A662" t="s">
        <v>450</v>
      </c>
      <c r="B662" t="s">
        <v>1959</v>
      </c>
      <c r="C662" t="s">
        <v>2852</v>
      </c>
      <c r="D662" t="s">
        <v>3553</v>
      </c>
      <c r="E662" t="s">
        <v>4919</v>
      </c>
      <c r="F662" s="3">
        <v>45156</v>
      </c>
      <c r="G662" s="3">
        <v>45023</v>
      </c>
      <c r="H662" t="s">
        <v>6259</v>
      </c>
      <c r="I662" t="s">
        <v>6263</v>
      </c>
      <c r="J662" t="s">
        <v>6276</v>
      </c>
      <c r="K662" t="s">
        <v>6297</v>
      </c>
      <c r="L662" t="s">
        <v>6308</v>
      </c>
      <c r="M662">
        <v>95.8</v>
      </c>
      <c r="N662">
        <v>57.89</v>
      </c>
      <c r="O662">
        <v>10</v>
      </c>
      <c r="P662">
        <f t="shared" si="10"/>
        <v>578.9</v>
      </c>
      <c r="Q662" t="s">
        <v>6324</v>
      </c>
    </row>
    <row r="663" spans="1:17">
      <c r="A663" t="s">
        <v>451</v>
      </c>
      <c r="B663" t="s">
        <v>1960</v>
      </c>
      <c r="C663" t="s">
        <v>2841</v>
      </c>
      <c r="D663" t="s">
        <v>3553</v>
      </c>
      <c r="E663" t="s">
        <v>4920</v>
      </c>
      <c r="F663" s="3">
        <v>45428</v>
      </c>
      <c r="G663" s="3">
        <v>45041</v>
      </c>
      <c r="H663" t="s">
        <v>6259</v>
      </c>
      <c r="I663" t="s">
        <v>6265</v>
      </c>
      <c r="J663" t="s">
        <v>6276</v>
      </c>
      <c r="K663" t="s">
        <v>6297</v>
      </c>
      <c r="L663" t="s">
        <v>6308</v>
      </c>
      <c r="M663">
        <v>143.69999999999999</v>
      </c>
      <c r="N663">
        <v>96.03</v>
      </c>
      <c r="O663">
        <v>5</v>
      </c>
      <c r="P663">
        <f t="shared" si="10"/>
        <v>480.15</v>
      </c>
      <c r="Q663" t="s">
        <v>6324</v>
      </c>
    </row>
    <row r="664" spans="1:17">
      <c r="A664" t="s">
        <v>452</v>
      </c>
      <c r="B664" t="s">
        <v>1845</v>
      </c>
      <c r="C664" t="s">
        <v>2823</v>
      </c>
      <c r="D664" t="s">
        <v>3553</v>
      </c>
      <c r="E664" t="s">
        <v>4921</v>
      </c>
      <c r="F664" s="3">
        <v>45290</v>
      </c>
      <c r="G664" s="3">
        <v>45027</v>
      </c>
      <c r="H664" t="s">
        <v>6259</v>
      </c>
      <c r="I664" t="s">
        <v>6263</v>
      </c>
      <c r="J664" t="s">
        <v>6276</v>
      </c>
      <c r="K664" t="s">
        <v>6297</v>
      </c>
      <c r="L664" t="s">
        <v>6308</v>
      </c>
      <c r="M664">
        <v>239.5</v>
      </c>
      <c r="N664">
        <v>40.770000000000003</v>
      </c>
      <c r="O664">
        <v>10</v>
      </c>
      <c r="P664">
        <f t="shared" si="10"/>
        <v>407.70000000000005</v>
      </c>
      <c r="Q664" t="s">
        <v>6324</v>
      </c>
    </row>
    <row r="665" spans="1:17">
      <c r="A665" t="s">
        <v>453</v>
      </c>
      <c r="B665" t="s">
        <v>1961</v>
      </c>
      <c r="C665" t="s">
        <v>2816</v>
      </c>
      <c r="D665" t="s">
        <v>3553</v>
      </c>
      <c r="E665" t="s">
        <v>4922</v>
      </c>
      <c r="F665" s="3">
        <v>45270</v>
      </c>
      <c r="G665" s="3">
        <v>44693</v>
      </c>
      <c r="H665" t="s">
        <v>6260</v>
      </c>
      <c r="I665" t="s">
        <v>6265</v>
      </c>
      <c r="J665" t="s">
        <v>6276</v>
      </c>
      <c r="K665" t="s">
        <v>6297</v>
      </c>
      <c r="L665" t="s">
        <v>6308</v>
      </c>
      <c r="M665">
        <v>479</v>
      </c>
      <c r="N665">
        <v>77.36</v>
      </c>
      <c r="O665">
        <v>1</v>
      </c>
      <c r="P665">
        <f t="shared" si="10"/>
        <v>77.36</v>
      </c>
      <c r="Q665" t="s">
        <v>6324</v>
      </c>
    </row>
    <row r="666" spans="1:17">
      <c r="A666" t="s">
        <v>454</v>
      </c>
      <c r="B666" t="s">
        <v>1779</v>
      </c>
      <c r="C666" t="s">
        <v>2811</v>
      </c>
      <c r="D666" t="s">
        <v>3553</v>
      </c>
      <c r="E666" t="s">
        <v>4923</v>
      </c>
      <c r="F666" s="3">
        <v>45308</v>
      </c>
      <c r="G666" s="3">
        <v>44579</v>
      </c>
      <c r="H666" t="s">
        <v>6259</v>
      </c>
      <c r="I666" t="s">
        <v>6264</v>
      </c>
      <c r="J666" t="s">
        <v>6276</v>
      </c>
      <c r="K666" t="s">
        <v>6297</v>
      </c>
      <c r="L666" t="s">
        <v>6308</v>
      </c>
      <c r="M666">
        <v>191.6</v>
      </c>
      <c r="N666">
        <v>30.99</v>
      </c>
      <c r="O666">
        <v>8</v>
      </c>
      <c r="P666">
        <f t="shared" si="10"/>
        <v>247.92</v>
      </c>
      <c r="Q666" t="s">
        <v>6324</v>
      </c>
    </row>
    <row r="667" spans="1:17">
      <c r="A667" t="s">
        <v>454</v>
      </c>
      <c r="B667" t="s">
        <v>1962</v>
      </c>
      <c r="C667" t="s">
        <v>2811</v>
      </c>
      <c r="D667" t="s">
        <v>3553</v>
      </c>
      <c r="E667" t="s">
        <v>4924</v>
      </c>
      <c r="F667" s="3">
        <v>45308</v>
      </c>
      <c r="G667" s="3">
        <v>45136</v>
      </c>
      <c r="H667" t="s">
        <v>6259</v>
      </c>
      <c r="I667" t="s">
        <v>6265</v>
      </c>
      <c r="J667" t="s">
        <v>6276</v>
      </c>
      <c r="K667" t="s">
        <v>6297</v>
      </c>
      <c r="L667" t="s">
        <v>6308</v>
      </c>
      <c r="M667">
        <v>431.1</v>
      </c>
      <c r="N667">
        <v>26.61</v>
      </c>
      <c r="O667">
        <v>8</v>
      </c>
      <c r="P667">
        <f t="shared" si="10"/>
        <v>212.88</v>
      </c>
      <c r="Q667" t="s">
        <v>6324</v>
      </c>
    </row>
    <row r="668" spans="1:17">
      <c r="A668" t="s">
        <v>455</v>
      </c>
      <c r="B668" t="s">
        <v>1963</v>
      </c>
      <c r="C668" t="s">
        <v>2835</v>
      </c>
      <c r="D668" t="s">
        <v>3553</v>
      </c>
      <c r="E668" t="s">
        <v>4925</v>
      </c>
      <c r="F668" s="3">
        <v>45117</v>
      </c>
      <c r="G668" s="3">
        <v>44905</v>
      </c>
      <c r="H668" t="s">
        <v>6259</v>
      </c>
      <c r="I668" t="s">
        <v>6265</v>
      </c>
      <c r="J668" t="s">
        <v>6276</v>
      </c>
      <c r="K668" t="s">
        <v>6297</v>
      </c>
      <c r="L668" t="s">
        <v>6308</v>
      </c>
      <c r="M668">
        <v>239.5</v>
      </c>
      <c r="N668">
        <v>63.78</v>
      </c>
      <c r="O668">
        <v>8</v>
      </c>
      <c r="P668">
        <f t="shared" si="10"/>
        <v>510.24</v>
      </c>
      <c r="Q668" t="s">
        <v>6324</v>
      </c>
    </row>
    <row r="669" spans="1:17">
      <c r="A669" t="s">
        <v>455</v>
      </c>
      <c r="B669" t="s">
        <v>1964</v>
      </c>
      <c r="C669" t="s">
        <v>2835</v>
      </c>
      <c r="D669" t="s">
        <v>3553</v>
      </c>
      <c r="E669" t="s">
        <v>4926</v>
      </c>
      <c r="F669" s="3">
        <v>45117</v>
      </c>
      <c r="G669" s="3">
        <v>44877</v>
      </c>
      <c r="H669" t="s">
        <v>6259</v>
      </c>
      <c r="I669" t="s">
        <v>6263</v>
      </c>
      <c r="J669" t="s">
        <v>6276</v>
      </c>
      <c r="K669" t="s">
        <v>6297</v>
      </c>
      <c r="L669" t="s">
        <v>6308</v>
      </c>
      <c r="M669">
        <v>191.6</v>
      </c>
      <c r="N669">
        <v>60.76</v>
      </c>
      <c r="O669">
        <v>8</v>
      </c>
      <c r="P669">
        <f t="shared" si="10"/>
        <v>486.08</v>
      </c>
      <c r="Q669" t="s">
        <v>6324</v>
      </c>
    </row>
    <row r="670" spans="1:17">
      <c r="A670" t="s">
        <v>456</v>
      </c>
      <c r="B670" t="s">
        <v>1612</v>
      </c>
      <c r="C670" t="s">
        <v>2853</v>
      </c>
      <c r="D670" t="s">
        <v>3553</v>
      </c>
      <c r="E670" t="s">
        <v>4927</v>
      </c>
      <c r="F670" s="3">
        <v>45556</v>
      </c>
      <c r="G670" s="3">
        <v>44912</v>
      </c>
      <c r="H670" t="s">
        <v>6259</v>
      </c>
      <c r="I670" t="s">
        <v>6265</v>
      </c>
      <c r="J670" t="s">
        <v>6276</v>
      </c>
      <c r="K670" t="s">
        <v>6297</v>
      </c>
      <c r="L670" t="s">
        <v>6308</v>
      </c>
      <c r="M670">
        <v>47.9</v>
      </c>
      <c r="N670">
        <v>80.44</v>
      </c>
      <c r="O670">
        <v>1</v>
      </c>
      <c r="P670">
        <f t="shared" si="10"/>
        <v>80.44</v>
      </c>
      <c r="Q670" t="s">
        <v>6324</v>
      </c>
    </row>
    <row r="671" spans="1:17">
      <c r="A671" t="s">
        <v>456</v>
      </c>
      <c r="B671" t="s">
        <v>1785</v>
      </c>
      <c r="C671" t="s">
        <v>2853</v>
      </c>
      <c r="D671" t="s">
        <v>3553</v>
      </c>
      <c r="E671" t="s">
        <v>4928</v>
      </c>
      <c r="F671" s="3">
        <v>45556</v>
      </c>
      <c r="G671" s="3">
        <v>44917</v>
      </c>
      <c r="H671" t="s">
        <v>6259</v>
      </c>
      <c r="I671" t="s">
        <v>6264</v>
      </c>
      <c r="J671" t="s">
        <v>6276</v>
      </c>
      <c r="K671" t="s">
        <v>6297</v>
      </c>
      <c r="L671" t="s">
        <v>6308</v>
      </c>
      <c r="M671">
        <v>431.1</v>
      </c>
      <c r="N671">
        <v>45.58</v>
      </c>
      <c r="O671">
        <v>1</v>
      </c>
      <c r="P671">
        <f t="shared" si="10"/>
        <v>45.58</v>
      </c>
      <c r="Q671" t="s">
        <v>6324</v>
      </c>
    </row>
    <row r="672" spans="1:17">
      <c r="A672" t="s">
        <v>457</v>
      </c>
      <c r="B672" t="s">
        <v>1505</v>
      </c>
      <c r="C672" t="s">
        <v>2854</v>
      </c>
      <c r="D672" t="s">
        <v>3553</v>
      </c>
      <c r="E672" t="s">
        <v>4929</v>
      </c>
      <c r="F672" s="3">
        <v>45000</v>
      </c>
      <c r="G672" s="3">
        <v>44760</v>
      </c>
      <c r="H672" t="s">
        <v>6260</v>
      </c>
      <c r="I672" t="s">
        <v>6264</v>
      </c>
      <c r="J672" t="s">
        <v>6276</v>
      </c>
      <c r="K672" t="s">
        <v>6297</v>
      </c>
      <c r="L672" t="s">
        <v>6308</v>
      </c>
      <c r="M672">
        <v>479</v>
      </c>
      <c r="N672">
        <v>37.909999999999997</v>
      </c>
      <c r="O672">
        <v>2</v>
      </c>
      <c r="P672">
        <f t="shared" si="10"/>
        <v>75.819999999999993</v>
      </c>
      <c r="Q672" t="s">
        <v>6324</v>
      </c>
    </row>
    <row r="673" spans="1:17">
      <c r="A673" t="s">
        <v>458</v>
      </c>
      <c r="B673" t="s">
        <v>1808</v>
      </c>
      <c r="C673" t="s">
        <v>2823</v>
      </c>
      <c r="D673" t="s">
        <v>3553</v>
      </c>
      <c r="E673" t="s">
        <v>4930</v>
      </c>
      <c r="F673" s="3">
        <v>45494</v>
      </c>
      <c r="G673" s="3">
        <v>44688</v>
      </c>
      <c r="H673" t="s">
        <v>6259</v>
      </c>
      <c r="I673" t="s">
        <v>6263</v>
      </c>
      <c r="J673" t="s">
        <v>6276</v>
      </c>
      <c r="K673" t="s">
        <v>6297</v>
      </c>
      <c r="L673" t="s">
        <v>6308</v>
      </c>
      <c r="M673">
        <v>431.1</v>
      </c>
      <c r="N673">
        <v>34.17</v>
      </c>
      <c r="O673">
        <v>9</v>
      </c>
      <c r="P673">
        <f t="shared" si="10"/>
        <v>307.53000000000003</v>
      </c>
      <c r="Q673" t="s">
        <v>6324</v>
      </c>
    </row>
    <row r="674" spans="1:17">
      <c r="A674" t="s">
        <v>458</v>
      </c>
      <c r="B674" t="s">
        <v>1965</v>
      </c>
      <c r="C674" t="s">
        <v>2823</v>
      </c>
      <c r="D674" t="s">
        <v>3553</v>
      </c>
      <c r="E674" t="s">
        <v>4931</v>
      </c>
      <c r="F674" s="3">
        <v>45494</v>
      </c>
      <c r="G674" s="3">
        <v>44856</v>
      </c>
      <c r="H674" t="s">
        <v>6259</v>
      </c>
      <c r="I674" t="s">
        <v>6263</v>
      </c>
      <c r="J674" t="s">
        <v>6276</v>
      </c>
      <c r="K674" t="s">
        <v>6297</v>
      </c>
      <c r="L674" t="s">
        <v>6308</v>
      </c>
      <c r="M674">
        <v>383.2</v>
      </c>
      <c r="N674">
        <v>53.97</v>
      </c>
      <c r="O674">
        <v>9</v>
      </c>
      <c r="P674">
        <f t="shared" si="10"/>
        <v>485.73</v>
      </c>
      <c r="Q674" t="s">
        <v>6324</v>
      </c>
    </row>
    <row r="675" spans="1:17">
      <c r="A675" t="s">
        <v>459</v>
      </c>
      <c r="B675" t="s">
        <v>1966</v>
      </c>
      <c r="C675" t="s">
        <v>2855</v>
      </c>
      <c r="D675" t="s">
        <v>3553</v>
      </c>
      <c r="E675" t="s">
        <v>4932</v>
      </c>
      <c r="F675" s="3">
        <v>45450</v>
      </c>
      <c r="G675" s="3">
        <v>45099</v>
      </c>
      <c r="H675" t="s">
        <v>6259</v>
      </c>
      <c r="I675" t="s">
        <v>6264</v>
      </c>
      <c r="J675" t="s">
        <v>6276</v>
      </c>
      <c r="K675" t="s">
        <v>6297</v>
      </c>
      <c r="L675" t="s">
        <v>6308</v>
      </c>
      <c r="M675">
        <v>47.9</v>
      </c>
      <c r="N675">
        <v>37.119999999999997</v>
      </c>
      <c r="O675">
        <v>9</v>
      </c>
      <c r="P675">
        <f t="shared" si="10"/>
        <v>334.08</v>
      </c>
      <c r="Q675" t="s">
        <v>6324</v>
      </c>
    </row>
    <row r="676" spans="1:17">
      <c r="A676" t="s">
        <v>460</v>
      </c>
      <c r="B676" t="s">
        <v>1967</v>
      </c>
      <c r="C676" t="s">
        <v>2816</v>
      </c>
      <c r="D676" t="s">
        <v>3553</v>
      </c>
      <c r="E676" t="s">
        <v>4933</v>
      </c>
      <c r="F676" s="3">
        <v>44993</v>
      </c>
      <c r="G676" s="3">
        <v>44913</v>
      </c>
      <c r="H676" t="s">
        <v>6260</v>
      </c>
      <c r="I676" t="s">
        <v>6265</v>
      </c>
      <c r="J676" t="s">
        <v>6276</v>
      </c>
      <c r="K676" t="s">
        <v>6297</v>
      </c>
      <c r="L676" t="s">
        <v>6308</v>
      </c>
      <c r="M676">
        <v>47.9</v>
      </c>
      <c r="N676">
        <v>98.09</v>
      </c>
      <c r="O676">
        <v>10</v>
      </c>
      <c r="P676">
        <f t="shared" si="10"/>
        <v>980.90000000000009</v>
      </c>
      <c r="Q676" t="s">
        <v>6324</v>
      </c>
    </row>
    <row r="677" spans="1:17">
      <c r="A677" t="s">
        <v>461</v>
      </c>
      <c r="B677" t="s">
        <v>1951</v>
      </c>
      <c r="C677" t="s">
        <v>2852</v>
      </c>
      <c r="D677" t="s">
        <v>3553</v>
      </c>
      <c r="E677" t="s">
        <v>4934</v>
      </c>
      <c r="F677" s="3">
        <v>45546</v>
      </c>
      <c r="G677" s="3">
        <v>44965</v>
      </c>
      <c r="H677" t="s">
        <v>6259</v>
      </c>
      <c r="I677" t="s">
        <v>6265</v>
      </c>
      <c r="J677" t="s">
        <v>6276</v>
      </c>
      <c r="K677" t="s">
        <v>6297</v>
      </c>
      <c r="L677" t="s">
        <v>6308</v>
      </c>
      <c r="M677">
        <v>431.1</v>
      </c>
      <c r="N677">
        <v>93.48</v>
      </c>
      <c r="O677">
        <v>6</v>
      </c>
      <c r="P677">
        <f t="shared" si="10"/>
        <v>560.88</v>
      </c>
      <c r="Q677" t="s">
        <v>6324</v>
      </c>
    </row>
    <row r="678" spans="1:17">
      <c r="A678" t="s">
        <v>462</v>
      </c>
      <c r="B678" t="s">
        <v>1694</v>
      </c>
      <c r="C678" t="s">
        <v>2815</v>
      </c>
      <c r="D678" t="s">
        <v>3553</v>
      </c>
      <c r="E678" t="s">
        <v>4935</v>
      </c>
      <c r="F678" s="3">
        <v>45527</v>
      </c>
      <c r="G678" s="3">
        <v>44583</v>
      </c>
      <c r="H678" t="s">
        <v>6259</v>
      </c>
      <c r="I678" t="s">
        <v>6264</v>
      </c>
      <c r="J678" t="s">
        <v>6276</v>
      </c>
      <c r="K678" t="s">
        <v>6297</v>
      </c>
      <c r="L678" t="s">
        <v>6308</v>
      </c>
      <c r="M678">
        <v>383.2</v>
      </c>
      <c r="N678">
        <v>59.43</v>
      </c>
      <c r="O678">
        <v>3</v>
      </c>
      <c r="P678">
        <f t="shared" si="10"/>
        <v>178.29</v>
      </c>
      <c r="Q678" t="s">
        <v>6324</v>
      </c>
    </row>
    <row r="679" spans="1:17">
      <c r="A679" t="s">
        <v>463</v>
      </c>
      <c r="B679" t="s">
        <v>1968</v>
      </c>
      <c r="C679" t="s">
        <v>2835</v>
      </c>
      <c r="D679" t="s">
        <v>3553</v>
      </c>
      <c r="E679" t="s">
        <v>4936</v>
      </c>
      <c r="F679" s="3">
        <v>45360</v>
      </c>
      <c r="G679" s="3">
        <v>44766</v>
      </c>
      <c r="H679" t="s">
        <v>6259</v>
      </c>
      <c r="I679" t="s">
        <v>6265</v>
      </c>
      <c r="J679" t="s">
        <v>6276</v>
      </c>
      <c r="K679" t="s">
        <v>6297</v>
      </c>
      <c r="L679" t="s">
        <v>6308</v>
      </c>
      <c r="M679">
        <v>431.1</v>
      </c>
      <c r="N679">
        <v>73.040000000000006</v>
      </c>
      <c r="O679">
        <v>10</v>
      </c>
      <c r="P679">
        <f t="shared" si="10"/>
        <v>730.40000000000009</v>
      </c>
      <c r="Q679" t="s">
        <v>6324</v>
      </c>
    </row>
    <row r="680" spans="1:17">
      <c r="A680" t="s">
        <v>463</v>
      </c>
      <c r="B680" t="s">
        <v>1969</v>
      </c>
      <c r="C680" t="s">
        <v>2835</v>
      </c>
      <c r="D680" t="s">
        <v>3553</v>
      </c>
      <c r="E680" t="s">
        <v>4937</v>
      </c>
      <c r="F680" s="3">
        <v>45360</v>
      </c>
      <c r="G680" s="3">
        <v>45134</v>
      </c>
      <c r="H680" t="s">
        <v>6259</v>
      </c>
      <c r="I680" t="s">
        <v>6264</v>
      </c>
      <c r="J680" t="s">
        <v>6276</v>
      </c>
      <c r="K680" t="s">
        <v>6297</v>
      </c>
      <c r="L680" t="s">
        <v>6308</v>
      </c>
      <c r="M680">
        <v>47.9</v>
      </c>
      <c r="N680">
        <v>46.04</v>
      </c>
      <c r="O680">
        <v>10</v>
      </c>
      <c r="P680">
        <f t="shared" si="10"/>
        <v>460.4</v>
      </c>
      <c r="Q680" t="s">
        <v>6324</v>
      </c>
    </row>
    <row r="681" spans="1:17">
      <c r="A681" t="s">
        <v>464</v>
      </c>
      <c r="B681" t="s">
        <v>1633</v>
      </c>
      <c r="C681" t="s">
        <v>2809</v>
      </c>
      <c r="D681" t="s">
        <v>3553</v>
      </c>
      <c r="E681" t="s">
        <v>4938</v>
      </c>
      <c r="F681" s="3">
        <v>45461</v>
      </c>
      <c r="G681" s="3">
        <v>45195</v>
      </c>
      <c r="H681" t="s">
        <v>6259</v>
      </c>
      <c r="I681" t="s">
        <v>6264</v>
      </c>
      <c r="J681" t="s">
        <v>6276</v>
      </c>
      <c r="K681" t="s">
        <v>6297</v>
      </c>
      <c r="L681" t="s">
        <v>6308</v>
      </c>
      <c r="M681">
        <v>191.6</v>
      </c>
      <c r="N681">
        <v>5.81</v>
      </c>
      <c r="O681">
        <v>8</v>
      </c>
      <c r="P681">
        <f t="shared" si="10"/>
        <v>46.48</v>
      </c>
      <c r="Q681" t="s">
        <v>6324</v>
      </c>
    </row>
    <row r="682" spans="1:17">
      <c r="A682" t="s">
        <v>464</v>
      </c>
      <c r="B682" t="s">
        <v>1970</v>
      </c>
      <c r="C682" t="s">
        <v>2809</v>
      </c>
      <c r="D682" t="s">
        <v>3553</v>
      </c>
      <c r="E682" t="s">
        <v>4939</v>
      </c>
      <c r="F682" s="3">
        <v>45461</v>
      </c>
      <c r="G682" s="3">
        <v>44871</v>
      </c>
      <c r="H682" t="s">
        <v>6259</v>
      </c>
      <c r="I682" t="s">
        <v>6264</v>
      </c>
      <c r="J682" t="s">
        <v>6276</v>
      </c>
      <c r="K682" t="s">
        <v>6297</v>
      </c>
      <c r="L682" t="s">
        <v>6308</v>
      </c>
      <c r="M682">
        <v>47.9</v>
      </c>
      <c r="N682">
        <v>28.89</v>
      </c>
      <c r="O682">
        <v>8</v>
      </c>
      <c r="P682">
        <f t="shared" si="10"/>
        <v>231.12</v>
      </c>
      <c r="Q682" t="s">
        <v>6324</v>
      </c>
    </row>
    <row r="683" spans="1:17">
      <c r="A683" t="s">
        <v>465</v>
      </c>
      <c r="B683" t="s">
        <v>1881</v>
      </c>
      <c r="C683" t="s">
        <v>2855</v>
      </c>
      <c r="D683" t="s">
        <v>3553</v>
      </c>
      <c r="E683" t="s">
        <v>4940</v>
      </c>
      <c r="F683" s="3">
        <v>45362</v>
      </c>
      <c r="G683" s="3">
        <v>44620</v>
      </c>
      <c r="H683" t="s">
        <v>6259</v>
      </c>
      <c r="I683" t="s">
        <v>6264</v>
      </c>
      <c r="J683" t="s">
        <v>6276</v>
      </c>
      <c r="K683" t="s">
        <v>6297</v>
      </c>
      <c r="L683" t="s">
        <v>6308</v>
      </c>
      <c r="M683">
        <v>239.5</v>
      </c>
      <c r="N683">
        <v>13.03</v>
      </c>
      <c r="O683">
        <v>10</v>
      </c>
      <c r="P683">
        <f t="shared" si="10"/>
        <v>130.29999999999998</v>
      </c>
      <c r="Q683" t="s">
        <v>6324</v>
      </c>
    </row>
    <row r="684" spans="1:17">
      <c r="A684" t="s">
        <v>465</v>
      </c>
      <c r="B684" t="s">
        <v>1971</v>
      </c>
      <c r="C684" t="s">
        <v>2855</v>
      </c>
      <c r="D684" t="s">
        <v>3553</v>
      </c>
      <c r="E684" t="s">
        <v>4941</v>
      </c>
      <c r="F684" s="3">
        <v>45362</v>
      </c>
      <c r="G684" s="3">
        <v>44994</v>
      </c>
      <c r="H684" t="s">
        <v>6259</v>
      </c>
      <c r="I684" t="s">
        <v>6264</v>
      </c>
      <c r="J684" t="s">
        <v>6276</v>
      </c>
      <c r="K684" t="s">
        <v>6297</v>
      </c>
      <c r="L684" t="s">
        <v>6308</v>
      </c>
      <c r="M684">
        <v>335.3</v>
      </c>
      <c r="N684">
        <v>49.47</v>
      </c>
      <c r="O684">
        <v>10</v>
      </c>
      <c r="P684">
        <f t="shared" si="10"/>
        <v>494.7</v>
      </c>
      <c r="Q684" t="s">
        <v>6324</v>
      </c>
    </row>
    <row r="685" spans="1:17">
      <c r="A685" t="s">
        <v>466</v>
      </c>
      <c r="B685" t="s">
        <v>1972</v>
      </c>
      <c r="C685" t="s">
        <v>2822</v>
      </c>
      <c r="D685" t="s">
        <v>3553</v>
      </c>
      <c r="E685" t="s">
        <v>4942</v>
      </c>
      <c r="F685" s="3">
        <v>45274</v>
      </c>
      <c r="G685" s="3">
        <v>44605</v>
      </c>
      <c r="H685" t="s">
        <v>6259</v>
      </c>
      <c r="I685" t="s">
        <v>6265</v>
      </c>
      <c r="J685" t="s">
        <v>6276</v>
      </c>
      <c r="K685" t="s">
        <v>6297</v>
      </c>
      <c r="L685" t="s">
        <v>6308</v>
      </c>
      <c r="M685">
        <v>431.1</v>
      </c>
      <c r="N685">
        <v>37.340000000000003</v>
      </c>
      <c r="O685">
        <v>3</v>
      </c>
      <c r="P685">
        <f t="shared" si="10"/>
        <v>112.02000000000001</v>
      </c>
      <c r="Q685" t="s">
        <v>6324</v>
      </c>
    </row>
    <row r="686" spans="1:17">
      <c r="A686" t="s">
        <v>467</v>
      </c>
      <c r="B686" t="s">
        <v>1973</v>
      </c>
      <c r="C686" t="s">
        <v>2823</v>
      </c>
      <c r="D686" t="s">
        <v>3553</v>
      </c>
      <c r="E686" t="s">
        <v>4943</v>
      </c>
      <c r="F686" s="3">
        <v>45284</v>
      </c>
      <c r="G686" s="3">
        <v>45149</v>
      </c>
      <c r="H686" t="s">
        <v>6259</v>
      </c>
      <c r="I686" t="s">
        <v>6265</v>
      </c>
      <c r="J686" t="s">
        <v>6276</v>
      </c>
      <c r="K686" t="s">
        <v>6297</v>
      </c>
      <c r="L686" t="s">
        <v>6308</v>
      </c>
      <c r="M686">
        <v>383.2</v>
      </c>
      <c r="N686">
        <v>89.03</v>
      </c>
      <c r="O686">
        <v>9</v>
      </c>
      <c r="P686">
        <f t="shared" si="10"/>
        <v>801.27</v>
      </c>
      <c r="Q686" t="s">
        <v>6324</v>
      </c>
    </row>
    <row r="687" spans="1:17">
      <c r="A687" t="s">
        <v>468</v>
      </c>
      <c r="B687" t="s">
        <v>1559</v>
      </c>
      <c r="C687" t="s">
        <v>2849</v>
      </c>
      <c r="D687" t="s">
        <v>3553</v>
      </c>
      <c r="E687" t="s">
        <v>4944</v>
      </c>
      <c r="F687" s="3">
        <v>45145</v>
      </c>
      <c r="G687" s="3">
        <v>45191</v>
      </c>
      <c r="H687" t="s">
        <v>6259</v>
      </c>
      <c r="I687" t="s">
        <v>6265</v>
      </c>
      <c r="J687" t="s">
        <v>6276</v>
      </c>
      <c r="K687" t="s">
        <v>6297</v>
      </c>
      <c r="L687" t="s">
        <v>6308</v>
      </c>
      <c r="M687">
        <v>47.9</v>
      </c>
      <c r="N687">
        <v>25.98</v>
      </c>
      <c r="O687">
        <v>6</v>
      </c>
      <c r="P687">
        <f t="shared" si="10"/>
        <v>155.88</v>
      </c>
      <c r="Q687" t="s">
        <v>6324</v>
      </c>
    </row>
    <row r="688" spans="1:17">
      <c r="A688" t="s">
        <v>468</v>
      </c>
      <c r="B688" t="s">
        <v>1882</v>
      </c>
      <c r="C688" t="s">
        <v>2849</v>
      </c>
      <c r="D688" t="s">
        <v>3553</v>
      </c>
      <c r="E688" t="s">
        <v>4945</v>
      </c>
      <c r="F688" s="3">
        <v>45145</v>
      </c>
      <c r="G688" s="3">
        <v>44994</v>
      </c>
      <c r="H688" t="s">
        <v>6259</v>
      </c>
      <c r="I688" t="s">
        <v>6263</v>
      </c>
      <c r="J688" t="s">
        <v>6276</v>
      </c>
      <c r="K688" t="s">
        <v>6297</v>
      </c>
      <c r="L688" t="s">
        <v>6308</v>
      </c>
      <c r="M688">
        <v>335.3</v>
      </c>
      <c r="N688">
        <v>34.409999999999997</v>
      </c>
      <c r="O688">
        <v>6</v>
      </c>
      <c r="P688">
        <f t="shared" si="10"/>
        <v>206.45999999999998</v>
      </c>
      <c r="Q688" t="s">
        <v>6324</v>
      </c>
    </row>
    <row r="689" spans="1:17">
      <c r="A689" t="s">
        <v>469</v>
      </c>
      <c r="B689" t="s">
        <v>1974</v>
      </c>
      <c r="C689" t="s">
        <v>2810</v>
      </c>
      <c r="D689" t="s">
        <v>3553</v>
      </c>
      <c r="E689" t="s">
        <v>4946</v>
      </c>
      <c r="F689" s="3">
        <v>45417</v>
      </c>
      <c r="G689" s="3">
        <v>45186</v>
      </c>
      <c r="H689" t="s">
        <v>6259</v>
      </c>
      <c r="I689" t="s">
        <v>6264</v>
      </c>
      <c r="J689" t="s">
        <v>6276</v>
      </c>
      <c r="K689" t="s">
        <v>6297</v>
      </c>
      <c r="L689" t="s">
        <v>6308</v>
      </c>
      <c r="M689">
        <v>191.6</v>
      </c>
      <c r="N689">
        <v>30.32</v>
      </c>
      <c r="O689">
        <v>9</v>
      </c>
      <c r="P689">
        <f t="shared" si="10"/>
        <v>272.88</v>
      </c>
      <c r="Q689" t="s">
        <v>6324</v>
      </c>
    </row>
    <row r="690" spans="1:17">
      <c r="A690" t="s">
        <v>469</v>
      </c>
      <c r="B690" t="s">
        <v>1973</v>
      </c>
      <c r="C690" t="s">
        <v>2810</v>
      </c>
      <c r="D690" t="s">
        <v>3553</v>
      </c>
      <c r="E690" t="s">
        <v>4947</v>
      </c>
      <c r="F690" s="3">
        <v>45417</v>
      </c>
      <c r="G690" s="3">
        <v>45149</v>
      </c>
      <c r="H690" t="s">
        <v>6259</v>
      </c>
      <c r="I690" t="s">
        <v>6265</v>
      </c>
      <c r="J690" t="s">
        <v>6276</v>
      </c>
      <c r="K690" t="s">
        <v>6297</v>
      </c>
      <c r="L690" t="s">
        <v>6308</v>
      </c>
      <c r="M690">
        <v>287.39999999999998</v>
      </c>
      <c r="N690">
        <v>82.1</v>
      </c>
      <c r="O690">
        <v>9</v>
      </c>
      <c r="P690">
        <f t="shared" si="10"/>
        <v>738.9</v>
      </c>
      <c r="Q690" t="s">
        <v>6324</v>
      </c>
    </row>
    <row r="691" spans="1:17">
      <c r="A691" t="s">
        <v>470</v>
      </c>
      <c r="B691" t="s">
        <v>1975</v>
      </c>
      <c r="C691" t="s">
        <v>2815</v>
      </c>
      <c r="D691" t="s">
        <v>3553</v>
      </c>
      <c r="E691" t="s">
        <v>4948</v>
      </c>
      <c r="F691" s="3">
        <v>45394</v>
      </c>
      <c r="G691" s="3">
        <v>45062</v>
      </c>
      <c r="H691" t="s">
        <v>6259</v>
      </c>
      <c r="I691" t="s">
        <v>6265</v>
      </c>
      <c r="J691" t="s">
        <v>6276</v>
      </c>
      <c r="K691" t="s">
        <v>6297</v>
      </c>
      <c r="L691" t="s">
        <v>6308</v>
      </c>
      <c r="M691">
        <v>47.9</v>
      </c>
      <c r="N691">
        <v>36.33</v>
      </c>
      <c r="O691">
        <v>4</v>
      </c>
      <c r="P691">
        <f t="shared" si="10"/>
        <v>145.32</v>
      </c>
      <c r="Q691" t="s">
        <v>6324</v>
      </c>
    </row>
    <row r="692" spans="1:17">
      <c r="A692" t="s">
        <v>471</v>
      </c>
      <c r="B692" t="s">
        <v>1921</v>
      </c>
      <c r="C692" t="s">
        <v>2807</v>
      </c>
      <c r="D692" t="s">
        <v>3554</v>
      </c>
      <c r="E692" t="s">
        <v>4949</v>
      </c>
      <c r="F692" s="3">
        <v>45274</v>
      </c>
      <c r="G692" s="3">
        <v>45215</v>
      </c>
      <c r="H692" t="s">
        <v>6259</v>
      </c>
      <c r="I692" t="s">
        <v>6264</v>
      </c>
      <c r="J692" t="s">
        <v>6277</v>
      </c>
      <c r="K692" t="s">
        <v>6297</v>
      </c>
      <c r="L692" t="s">
        <v>6309</v>
      </c>
      <c r="M692">
        <v>26.86</v>
      </c>
      <c r="N692">
        <v>63.96</v>
      </c>
      <c r="O692">
        <v>9</v>
      </c>
      <c r="P692">
        <f t="shared" si="10"/>
        <v>575.64</v>
      </c>
      <c r="Q692" t="s">
        <v>6327</v>
      </c>
    </row>
    <row r="693" spans="1:17">
      <c r="A693" t="s">
        <v>472</v>
      </c>
      <c r="B693" t="s">
        <v>1976</v>
      </c>
      <c r="C693" t="s">
        <v>2806</v>
      </c>
      <c r="D693" t="s">
        <v>3554</v>
      </c>
      <c r="E693" t="s">
        <v>4950</v>
      </c>
      <c r="F693" s="3">
        <v>45334</v>
      </c>
      <c r="G693" s="3">
        <v>44670</v>
      </c>
      <c r="H693" t="s">
        <v>6259</v>
      </c>
      <c r="I693" t="s">
        <v>6263</v>
      </c>
      <c r="J693" t="s">
        <v>6277</v>
      </c>
      <c r="K693" t="s">
        <v>6297</v>
      </c>
      <c r="L693" t="s">
        <v>6309</v>
      </c>
      <c r="M693">
        <v>67.150000000000006</v>
      </c>
      <c r="N693">
        <v>25.61</v>
      </c>
      <c r="O693">
        <v>5</v>
      </c>
      <c r="P693">
        <f t="shared" si="10"/>
        <v>128.05000000000001</v>
      </c>
      <c r="Q693" t="s">
        <v>6327</v>
      </c>
    </row>
    <row r="694" spans="1:17">
      <c r="A694" t="s">
        <v>473</v>
      </c>
      <c r="B694" t="s">
        <v>1977</v>
      </c>
      <c r="C694" t="s">
        <v>2849</v>
      </c>
      <c r="D694" t="s">
        <v>3554</v>
      </c>
      <c r="E694" t="s">
        <v>4951</v>
      </c>
      <c r="F694" s="3">
        <v>44953</v>
      </c>
      <c r="G694" s="3">
        <v>45271</v>
      </c>
      <c r="H694" t="s">
        <v>6259</v>
      </c>
      <c r="I694" t="s">
        <v>6263</v>
      </c>
      <c r="J694" t="s">
        <v>6277</v>
      </c>
      <c r="K694" t="s">
        <v>6297</v>
      </c>
      <c r="L694" t="s">
        <v>6309</v>
      </c>
      <c r="M694">
        <v>13.43</v>
      </c>
      <c r="N694">
        <v>72.95</v>
      </c>
      <c r="O694">
        <v>2</v>
      </c>
      <c r="P694">
        <f t="shared" si="10"/>
        <v>145.9</v>
      </c>
      <c r="Q694" t="s">
        <v>6327</v>
      </c>
    </row>
    <row r="695" spans="1:17">
      <c r="A695" t="s">
        <v>474</v>
      </c>
      <c r="B695" t="s">
        <v>1779</v>
      </c>
      <c r="C695" t="s">
        <v>2831</v>
      </c>
      <c r="D695" t="s">
        <v>3554</v>
      </c>
      <c r="E695" t="s">
        <v>4952</v>
      </c>
      <c r="F695" s="3">
        <v>45351</v>
      </c>
      <c r="G695" s="3">
        <v>44868</v>
      </c>
      <c r="H695" t="s">
        <v>6259</v>
      </c>
      <c r="I695" t="s">
        <v>6264</v>
      </c>
      <c r="J695" t="s">
        <v>6277</v>
      </c>
      <c r="K695" t="s">
        <v>6297</v>
      </c>
      <c r="L695" t="s">
        <v>6309</v>
      </c>
      <c r="M695">
        <v>13.43</v>
      </c>
      <c r="N695">
        <v>28.19</v>
      </c>
      <c r="O695">
        <v>9</v>
      </c>
      <c r="P695">
        <f t="shared" si="10"/>
        <v>253.71</v>
      </c>
      <c r="Q695" t="s">
        <v>6327</v>
      </c>
    </row>
    <row r="696" spans="1:17">
      <c r="A696" t="s">
        <v>475</v>
      </c>
      <c r="B696" t="s">
        <v>1573</v>
      </c>
      <c r="C696" t="s">
        <v>2823</v>
      </c>
      <c r="D696" t="s">
        <v>3554</v>
      </c>
      <c r="E696" t="s">
        <v>4953</v>
      </c>
      <c r="F696" s="3">
        <v>45030</v>
      </c>
      <c r="G696" s="3">
        <v>44576</v>
      </c>
      <c r="H696" t="s">
        <v>6260</v>
      </c>
      <c r="I696" t="s">
        <v>6265</v>
      </c>
      <c r="J696" t="s">
        <v>6277</v>
      </c>
      <c r="K696" t="s">
        <v>6297</v>
      </c>
      <c r="L696" t="s">
        <v>6309</v>
      </c>
      <c r="M696">
        <v>134.30000000000001</v>
      </c>
      <c r="N696">
        <v>97.21</v>
      </c>
      <c r="O696">
        <v>7</v>
      </c>
      <c r="P696">
        <f t="shared" si="10"/>
        <v>680.46999999999991</v>
      </c>
      <c r="Q696" t="s">
        <v>6327</v>
      </c>
    </row>
    <row r="697" spans="1:17">
      <c r="A697" t="s">
        <v>475</v>
      </c>
      <c r="B697" t="s">
        <v>1978</v>
      </c>
      <c r="C697" t="s">
        <v>2823</v>
      </c>
      <c r="D697" t="s">
        <v>3554</v>
      </c>
      <c r="E697" t="s">
        <v>4954</v>
      </c>
      <c r="F697" s="3">
        <v>45030</v>
      </c>
      <c r="G697" s="3">
        <v>44923</v>
      </c>
      <c r="H697" t="s">
        <v>6260</v>
      </c>
      <c r="I697" t="s">
        <v>6263</v>
      </c>
      <c r="J697" t="s">
        <v>6277</v>
      </c>
      <c r="K697" t="s">
        <v>6297</v>
      </c>
      <c r="L697" t="s">
        <v>6309</v>
      </c>
      <c r="M697">
        <v>80.58</v>
      </c>
      <c r="N697">
        <v>69.209999999999994</v>
      </c>
      <c r="O697">
        <v>7</v>
      </c>
      <c r="P697">
        <f t="shared" si="10"/>
        <v>484.46999999999997</v>
      </c>
      <c r="Q697" t="s">
        <v>6327</v>
      </c>
    </row>
    <row r="698" spans="1:17">
      <c r="A698" t="s">
        <v>476</v>
      </c>
      <c r="B698" t="s">
        <v>1979</v>
      </c>
      <c r="C698" t="s">
        <v>2833</v>
      </c>
      <c r="D698" t="s">
        <v>3554</v>
      </c>
      <c r="E698" t="s">
        <v>4955</v>
      </c>
      <c r="F698" s="3">
        <v>45060</v>
      </c>
      <c r="G698" s="3">
        <v>45072</v>
      </c>
      <c r="H698" t="s">
        <v>6259</v>
      </c>
      <c r="I698" t="s">
        <v>6265</v>
      </c>
      <c r="J698" t="s">
        <v>6277</v>
      </c>
      <c r="K698" t="s">
        <v>6297</v>
      </c>
      <c r="L698" t="s">
        <v>6309</v>
      </c>
      <c r="M698">
        <v>67.150000000000006</v>
      </c>
      <c r="N698">
        <v>25.17</v>
      </c>
      <c r="O698">
        <v>3</v>
      </c>
      <c r="P698">
        <f t="shared" si="10"/>
        <v>75.510000000000005</v>
      </c>
      <c r="Q698" t="s">
        <v>6327</v>
      </c>
    </row>
    <row r="699" spans="1:17">
      <c r="A699" t="s">
        <v>477</v>
      </c>
      <c r="B699" t="s">
        <v>1980</v>
      </c>
      <c r="C699" t="s">
        <v>2833</v>
      </c>
      <c r="D699" t="s">
        <v>3554</v>
      </c>
      <c r="E699" t="s">
        <v>4956</v>
      </c>
      <c r="F699" s="3">
        <v>45226</v>
      </c>
      <c r="G699" s="3">
        <v>44734</v>
      </c>
      <c r="H699" t="s">
        <v>6259</v>
      </c>
      <c r="I699" t="s">
        <v>6263</v>
      </c>
      <c r="J699" t="s">
        <v>6277</v>
      </c>
      <c r="K699" t="s">
        <v>6297</v>
      </c>
      <c r="L699" t="s">
        <v>6309</v>
      </c>
      <c r="M699">
        <v>26.86</v>
      </c>
      <c r="N699">
        <v>83.66</v>
      </c>
      <c r="O699">
        <v>2</v>
      </c>
      <c r="P699">
        <f t="shared" si="10"/>
        <v>167.32</v>
      </c>
      <c r="Q699" t="s">
        <v>6327</v>
      </c>
    </row>
    <row r="700" spans="1:17">
      <c r="A700" t="s">
        <v>477</v>
      </c>
      <c r="B700" t="s">
        <v>1837</v>
      </c>
      <c r="C700" t="s">
        <v>2833</v>
      </c>
      <c r="D700" t="s">
        <v>3554</v>
      </c>
      <c r="E700" t="s">
        <v>4957</v>
      </c>
      <c r="F700" s="3">
        <v>45226</v>
      </c>
      <c r="G700" s="3">
        <v>45075</v>
      </c>
      <c r="H700" t="s">
        <v>6259</v>
      </c>
      <c r="I700" t="s">
        <v>6264</v>
      </c>
      <c r="J700" t="s">
        <v>6277</v>
      </c>
      <c r="K700" t="s">
        <v>6297</v>
      </c>
      <c r="L700" t="s">
        <v>6309</v>
      </c>
      <c r="M700">
        <v>107.44</v>
      </c>
      <c r="N700">
        <v>73.540000000000006</v>
      </c>
      <c r="O700">
        <v>2</v>
      </c>
      <c r="P700">
        <f t="shared" si="10"/>
        <v>147.08000000000001</v>
      </c>
      <c r="Q700" t="s">
        <v>6327</v>
      </c>
    </row>
    <row r="701" spans="1:17">
      <c r="A701" t="s">
        <v>477</v>
      </c>
      <c r="B701" t="s">
        <v>1935</v>
      </c>
      <c r="C701" t="s">
        <v>2833</v>
      </c>
      <c r="D701" t="s">
        <v>3554</v>
      </c>
      <c r="E701" t="s">
        <v>4958</v>
      </c>
      <c r="F701" s="3">
        <v>45226</v>
      </c>
      <c r="G701" s="3">
        <v>45273</v>
      </c>
      <c r="H701" t="s">
        <v>6259</v>
      </c>
      <c r="I701" t="s">
        <v>6264</v>
      </c>
      <c r="J701" t="s">
        <v>6277</v>
      </c>
      <c r="K701" t="s">
        <v>6297</v>
      </c>
      <c r="L701" t="s">
        <v>6309</v>
      </c>
      <c r="M701">
        <v>53.72</v>
      </c>
      <c r="N701">
        <v>52.83</v>
      </c>
      <c r="O701">
        <v>2</v>
      </c>
      <c r="P701">
        <f t="shared" si="10"/>
        <v>105.66</v>
      </c>
      <c r="Q701" t="s">
        <v>6327</v>
      </c>
    </row>
    <row r="702" spans="1:17">
      <c r="A702" t="s">
        <v>478</v>
      </c>
      <c r="B702" t="s">
        <v>1981</v>
      </c>
      <c r="C702" t="s">
        <v>2833</v>
      </c>
      <c r="D702" t="s">
        <v>3554</v>
      </c>
      <c r="E702" t="s">
        <v>4959</v>
      </c>
      <c r="F702" s="3">
        <v>45293</v>
      </c>
      <c r="G702" s="3">
        <v>45077</v>
      </c>
      <c r="H702" t="s">
        <v>6259</v>
      </c>
      <c r="I702" t="s">
        <v>6265</v>
      </c>
      <c r="J702" t="s">
        <v>6277</v>
      </c>
      <c r="K702" t="s">
        <v>6297</v>
      </c>
      <c r="L702" t="s">
        <v>6309</v>
      </c>
      <c r="M702">
        <v>80.58</v>
      </c>
      <c r="N702">
        <v>37.909999999999997</v>
      </c>
      <c r="O702">
        <v>4</v>
      </c>
      <c r="P702">
        <f t="shared" si="10"/>
        <v>151.63999999999999</v>
      </c>
      <c r="Q702" t="s">
        <v>6327</v>
      </c>
    </row>
    <row r="703" spans="1:17">
      <c r="A703" t="s">
        <v>478</v>
      </c>
      <c r="B703" t="s">
        <v>1982</v>
      </c>
      <c r="C703" t="s">
        <v>2833</v>
      </c>
      <c r="D703" t="s">
        <v>3554</v>
      </c>
      <c r="E703" t="s">
        <v>4960</v>
      </c>
      <c r="F703" s="3">
        <v>45293</v>
      </c>
      <c r="G703" s="3">
        <v>44748</v>
      </c>
      <c r="H703" t="s">
        <v>6259</v>
      </c>
      <c r="I703" t="s">
        <v>6264</v>
      </c>
      <c r="J703" t="s">
        <v>6277</v>
      </c>
      <c r="K703" t="s">
        <v>6297</v>
      </c>
      <c r="L703" t="s">
        <v>6309</v>
      </c>
      <c r="M703">
        <v>120.87</v>
      </c>
      <c r="N703">
        <v>15.53</v>
      </c>
      <c r="O703">
        <v>4</v>
      </c>
      <c r="P703">
        <f t="shared" si="10"/>
        <v>62.12</v>
      </c>
      <c r="Q703" t="s">
        <v>6327</v>
      </c>
    </row>
    <row r="704" spans="1:17">
      <c r="A704" t="s">
        <v>479</v>
      </c>
      <c r="B704" t="s">
        <v>1983</v>
      </c>
      <c r="C704" t="s">
        <v>2839</v>
      </c>
      <c r="D704" t="s">
        <v>3554</v>
      </c>
      <c r="E704" t="s">
        <v>4961</v>
      </c>
      <c r="F704" s="3">
        <v>45613</v>
      </c>
      <c r="G704" s="3">
        <v>45276</v>
      </c>
      <c r="H704" t="s">
        <v>6260</v>
      </c>
      <c r="I704" t="s">
        <v>6264</v>
      </c>
      <c r="J704" t="s">
        <v>6277</v>
      </c>
      <c r="K704" t="s">
        <v>6297</v>
      </c>
      <c r="L704" t="s">
        <v>6309</v>
      </c>
      <c r="M704">
        <v>134.30000000000001</v>
      </c>
      <c r="N704">
        <v>38.81</v>
      </c>
      <c r="O704">
        <v>10</v>
      </c>
      <c r="P704">
        <f t="shared" si="10"/>
        <v>388.1</v>
      </c>
      <c r="Q704" t="s">
        <v>6327</v>
      </c>
    </row>
    <row r="705" spans="1:17">
      <c r="A705" t="s">
        <v>479</v>
      </c>
      <c r="B705" t="s">
        <v>1880</v>
      </c>
      <c r="C705" t="s">
        <v>2839</v>
      </c>
      <c r="D705" t="s">
        <v>3554</v>
      </c>
      <c r="E705" t="s">
        <v>4962</v>
      </c>
      <c r="F705" s="3">
        <v>45613</v>
      </c>
      <c r="G705" s="3">
        <v>44775</v>
      </c>
      <c r="H705" t="s">
        <v>6260</v>
      </c>
      <c r="I705" t="s">
        <v>6265</v>
      </c>
      <c r="J705" t="s">
        <v>6277</v>
      </c>
      <c r="K705" t="s">
        <v>6297</v>
      </c>
      <c r="L705" t="s">
        <v>6309</v>
      </c>
      <c r="M705">
        <v>107.44</v>
      </c>
      <c r="N705">
        <v>98.05</v>
      </c>
      <c r="O705">
        <v>10</v>
      </c>
      <c r="P705">
        <f t="shared" si="10"/>
        <v>980.5</v>
      </c>
      <c r="Q705" t="s">
        <v>6327</v>
      </c>
    </row>
    <row r="706" spans="1:17">
      <c r="A706" t="s">
        <v>480</v>
      </c>
      <c r="B706" t="s">
        <v>1984</v>
      </c>
      <c r="C706" t="s">
        <v>2809</v>
      </c>
      <c r="D706" t="s">
        <v>3554</v>
      </c>
      <c r="E706" t="s">
        <v>4963</v>
      </c>
      <c r="F706" s="3">
        <v>45518</v>
      </c>
      <c r="G706" s="3">
        <v>45031</v>
      </c>
      <c r="H706" t="s">
        <v>6259</v>
      </c>
      <c r="I706" t="s">
        <v>6265</v>
      </c>
      <c r="J706" t="s">
        <v>6277</v>
      </c>
      <c r="K706" t="s">
        <v>6297</v>
      </c>
      <c r="L706" t="s">
        <v>6309</v>
      </c>
      <c r="M706">
        <v>26.86</v>
      </c>
      <c r="N706">
        <v>8.8000000000000007</v>
      </c>
      <c r="O706">
        <v>8</v>
      </c>
      <c r="P706">
        <f t="shared" si="10"/>
        <v>70.400000000000006</v>
      </c>
      <c r="Q706" t="s">
        <v>6327</v>
      </c>
    </row>
    <row r="707" spans="1:17">
      <c r="A707" t="s">
        <v>481</v>
      </c>
      <c r="B707" t="s">
        <v>1667</v>
      </c>
      <c r="C707" t="s">
        <v>2841</v>
      </c>
      <c r="D707" t="s">
        <v>3554</v>
      </c>
      <c r="E707" t="s">
        <v>4964</v>
      </c>
      <c r="F707" s="3">
        <v>45115</v>
      </c>
      <c r="G707" s="3">
        <v>44601</v>
      </c>
      <c r="H707" t="s">
        <v>6259</v>
      </c>
      <c r="I707" t="s">
        <v>6264</v>
      </c>
      <c r="J707" t="s">
        <v>6277</v>
      </c>
      <c r="K707" t="s">
        <v>6297</v>
      </c>
      <c r="L707" t="s">
        <v>6309</v>
      </c>
      <c r="M707">
        <v>107.44</v>
      </c>
      <c r="N707">
        <v>92.82</v>
      </c>
      <c r="O707">
        <v>6</v>
      </c>
      <c r="P707">
        <f t="shared" ref="P707:P770" si="11">N707*O707</f>
        <v>556.91999999999996</v>
      </c>
      <c r="Q707" t="s">
        <v>6327</v>
      </c>
    </row>
    <row r="708" spans="1:17">
      <c r="A708" t="s">
        <v>481</v>
      </c>
      <c r="B708" t="s">
        <v>1985</v>
      </c>
      <c r="C708" t="s">
        <v>2841</v>
      </c>
      <c r="D708" t="s">
        <v>3554</v>
      </c>
      <c r="E708" t="s">
        <v>4965</v>
      </c>
      <c r="F708" s="3">
        <v>45115</v>
      </c>
      <c r="G708" s="3">
        <v>44934</v>
      </c>
      <c r="H708" t="s">
        <v>6259</v>
      </c>
      <c r="I708" t="s">
        <v>6264</v>
      </c>
      <c r="J708" t="s">
        <v>6277</v>
      </c>
      <c r="K708" t="s">
        <v>6297</v>
      </c>
      <c r="L708" t="s">
        <v>6309</v>
      </c>
      <c r="M708">
        <v>134.30000000000001</v>
      </c>
      <c r="N708">
        <v>75.180000000000007</v>
      </c>
      <c r="O708">
        <v>6</v>
      </c>
      <c r="P708">
        <f t="shared" si="11"/>
        <v>451.08000000000004</v>
      </c>
      <c r="Q708" t="s">
        <v>6327</v>
      </c>
    </row>
    <row r="709" spans="1:17">
      <c r="A709" t="s">
        <v>482</v>
      </c>
      <c r="B709" t="s">
        <v>1986</v>
      </c>
      <c r="C709" t="s">
        <v>2831</v>
      </c>
      <c r="D709" t="s">
        <v>3554</v>
      </c>
      <c r="E709" t="s">
        <v>4966</v>
      </c>
      <c r="F709" s="3">
        <v>45397</v>
      </c>
      <c r="G709" s="3">
        <v>45240</v>
      </c>
      <c r="H709" t="s">
        <v>6259</v>
      </c>
      <c r="I709" t="s">
        <v>6264</v>
      </c>
      <c r="J709" t="s">
        <v>6277</v>
      </c>
      <c r="K709" t="s">
        <v>6297</v>
      </c>
      <c r="L709" t="s">
        <v>6309</v>
      </c>
      <c r="M709">
        <v>26.86</v>
      </c>
      <c r="N709">
        <v>42.83</v>
      </c>
      <c r="O709">
        <v>8</v>
      </c>
      <c r="P709">
        <f t="shared" si="11"/>
        <v>342.64</v>
      </c>
      <c r="Q709" t="s">
        <v>6327</v>
      </c>
    </row>
    <row r="710" spans="1:17">
      <c r="A710" t="s">
        <v>482</v>
      </c>
      <c r="B710" t="s">
        <v>1716</v>
      </c>
      <c r="C710" t="s">
        <v>2831</v>
      </c>
      <c r="D710" t="s">
        <v>3554</v>
      </c>
      <c r="E710" t="s">
        <v>4967</v>
      </c>
      <c r="F710" s="3">
        <v>45397</v>
      </c>
      <c r="G710" s="3">
        <v>45233</v>
      </c>
      <c r="H710" t="s">
        <v>6259</v>
      </c>
      <c r="I710" t="s">
        <v>6263</v>
      </c>
      <c r="J710" t="s">
        <v>6277</v>
      </c>
      <c r="K710" t="s">
        <v>6297</v>
      </c>
      <c r="L710" t="s">
        <v>6309</v>
      </c>
      <c r="M710">
        <v>26.86</v>
      </c>
      <c r="N710">
        <v>3.22</v>
      </c>
      <c r="O710">
        <v>8</v>
      </c>
      <c r="P710">
        <f t="shared" si="11"/>
        <v>25.76</v>
      </c>
      <c r="Q710" t="s">
        <v>6327</v>
      </c>
    </row>
    <row r="711" spans="1:17">
      <c r="A711" t="s">
        <v>483</v>
      </c>
      <c r="B711" t="s">
        <v>1987</v>
      </c>
      <c r="C711" t="s">
        <v>2852</v>
      </c>
      <c r="D711" t="s">
        <v>3554</v>
      </c>
      <c r="E711" t="s">
        <v>4968</v>
      </c>
      <c r="F711" s="3">
        <v>44998</v>
      </c>
      <c r="G711" s="3">
        <v>44729</v>
      </c>
      <c r="H711" t="s">
        <v>6260</v>
      </c>
      <c r="I711" t="s">
        <v>6265</v>
      </c>
      <c r="J711" t="s">
        <v>6277</v>
      </c>
      <c r="K711" t="s">
        <v>6297</v>
      </c>
      <c r="L711" t="s">
        <v>6309</v>
      </c>
      <c r="M711">
        <v>13.43</v>
      </c>
      <c r="N711">
        <v>26.43</v>
      </c>
      <c r="O711">
        <v>9</v>
      </c>
      <c r="P711">
        <f t="shared" si="11"/>
        <v>237.87</v>
      </c>
      <c r="Q711" t="s">
        <v>6327</v>
      </c>
    </row>
    <row r="712" spans="1:17">
      <c r="A712" t="s">
        <v>483</v>
      </c>
      <c r="B712" t="s">
        <v>1988</v>
      </c>
      <c r="C712" t="s">
        <v>2852</v>
      </c>
      <c r="D712" t="s">
        <v>3554</v>
      </c>
      <c r="E712" t="s">
        <v>4969</v>
      </c>
      <c r="F712" s="3">
        <v>44998</v>
      </c>
      <c r="G712" s="3">
        <v>44736</v>
      </c>
      <c r="H712" t="s">
        <v>6260</v>
      </c>
      <c r="I712" t="s">
        <v>6264</v>
      </c>
      <c r="J712" t="s">
        <v>6277</v>
      </c>
      <c r="K712" t="s">
        <v>6297</v>
      </c>
      <c r="L712" t="s">
        <v>6309</v>
      </c>
      <c r="M712">
        <v>94.01</v>
      </c>
      <c r="N712">
        <v>65.64</v>
      </c>
      <c r="O712">
        <v>9</v>
      </c>
      <c r="P712">
        <f t="shared" si="11"/>
        <v>590.76</v>
      </c>
      <c r="Q712" t="s">
        <v>6327</v>
      </c>
    </row>
    <row r="713" spans="1:17">
      <c r="A713" t="s">
        <v>484</v>
      </c>
      <c r="B713" t="s">
        <v>1707</v>
      </c>
      <c r="C713" t="s">
        <v>2806</v>
      </c>
      <c r="D713" t="s">
        <v>3554</v>
      </c>
      <c r="E713" t="s">
        <v>4970</v>
      </c>
      <c r="F713" s="3">
        <v>45607</v>
      </c>
      <c r="G713" s="3">
        <v>44685</v>
      </c>
      <c r="H713" t="s">
        <v>6260</v>
      </c>
      <c r="I713" t="s">
        <v>6263</v>
      </c>
      <c r="J713" t="s">
        <v>6277</v>
      </c>
      <c r="K713" t="s">
        <v>6297</v>
      </c>
      <c r="L713" t="s">
        <v>6309</v>
      </c>
      <c r="M713">
        <v>80.58</v>
      </c>
      <c r="N713">
        <v>88.41</v>
      </c>
      <c r="O713">
        <v>9</v>
      </c>
      <c r="P713">
        <f t="shared" si="11"/>
        <v>795.68999999999994</v>
      </c>
      <c r="Q713" t="s">
        <v>6327</v>
      </c>
    </row>
    <row r="714" spans="1:17">
      <c r="A714" t="s">
        <v>485</v>
      </c>
      <c r="B714" t="s">
        <v>1989</v>
      </c>
      <c r="C714" t="s">
        <v>2822</v>
      </c>
      <c r="D714" t="s">
        <v>3554</v>
      </c>
      <c r="E714" t="s">
        <v>4971</v>
      </c>
      <c r="F714" s="3">
        <v>45353</v>
      </c>
      <c r="G714" s="3">
        <v>44852</v>
      </c>
      <c r="H714" t="s">
        <v>6259</v>
      </c>
      <c r="I714" t="s">
        <v>6264</v>
      </c>
      <c r="J714" t="s">
        <v>6277</v>
      </c>
      <c r="K714" t="s">
        <v>6297</v>
      </c>
      <c r="L714" t="s">
        <v>6309</v>
      </c>
      <c r="M714">
        <v>26.86</v>
      </c>
      <c r="N714">
        <v>83.85</v>
      </c>
      <c r="O714">
        <v>10</v>
      </c>
      <c r="P714">
        <f t="shared" si="11"/>
        <v>838.5</v>
      </c>
      <c r="Q714" t="s">
        <v>6327</v>
      </c>
    </row>
    <row r="715" spans="1:17">
      <c r="A715" t="s">
        <v>486</v>
      </c>
      <c r="B715" t="s">
        <v>1990</v>
      </c>
      <c r="C715" t="s">
        <v>2842</v>
      </c>
      <c r="D715" t="s">
        <v>3554</v>
      </c>
      <c r="E715" t="s">
        <v>4972</v>
      </c>
      <c r="F715" s="3">
        <v>45612</v>
      </c>
      <c r="G715" s="3">
        <v>44575</v>
      </c>
      <c r="H715" t="s">
        <v>6260</v>
      </c>
      <c r="I715" t="s">
        <v>6264</v>
      </c>
      <c r="J715" t="s">
        <v>6277</v>
      </c>
      <c r="K715" t="s">
        <v>6297</v>
      </c>
      <c r="L715" t="s">
        <v>6309</v>
      </c>
      <c r="M715">
        <v>40.29</v>
      </c>
      <c r="N715">
        <v>43.91</v>
      </c>
      <c r="O715">
        <v>5</v>
      </c>
      <c r="P715">
        <f t="shared" si="11"/>
        <v>219.54999999999998</v>
      </c>
      <c r="Q715" t="s">
        <v>6327</v>
      </c>
    </row>
    <row r="716" spans="1:17">
      <c r="A716" t="s">
        <v>486</v>
      </c>
      <c r="B716" t="s">
        <v>1617</v>
      </c>
      <c r="C716" t="s">
        <v>2842</v>
      </c>
      <c r="D716" t="s">
        <v>3554</v>
      </c>
      <c r="E716" t="s">
        <v>4973</v>
      </c>
      <c r="F716" s="3">
        <v>45612</v>
      </c>
      <c r="G716" s="3">
        <v>44902</v>
      </c>
      <c r="H716" t="s">
        <v>6260</v>
      </c>
      <c r="I716" t="s">
        <v>6265</v>
      </c>
      <c r="J716" t="s">
        <v>6277</v>
      </c>
      <c r="K716" t="s">
        <v>6297</v>
      </c>
      <c r="L716" t="s">
        <v>6309</v>
      </c>
      <c r="M716">
        <v>13.43</v>
      </c>
      <c r="N716">
        <v>12.53</v>
      </c>
      <c r="O716">
        <v>5</v>
      </c>
      <c r="P716">
        <f t="shared" si="11"/>
        <v>62.65</v>
      </c>
      <c r="Q716" t="s">
        <v>6327</v>
      </c>
    </row>
    <row r="717" spans="1:17">
      <c r="A717" t="s">
        <v>487</v>
      </c>
      <c r="B717" t="s">
        <v>1663</v>
      </c>
      <c r="C717" t="s">
        <v>2851</v>
      </c>
      <c r="D717" t="s">
        <v>3554</v>
      </c>
      <c r="E717" t="s">
        <v>4974</v>
      </c>
      <c r="F717" s="3">
        <v>45005</v>
      </c>
      <c r="G717" s="3">
        <v>44869</v>
      </c>
      <c r="H717" t="s">
        <v>6259</v>
      </c>
      <c r="I717" t="s">
        <v>6265</v>
      </c>
      <c r="J717" t="s">
        <v>6277</v>
      </c>
      <c r="K717" t="s">
        <v>6297</v>
      </c>
      <c r="L717" t="s">
        <v>6309</v>
      </c>
      <c r="M717">
        <v>107.44</v>
      </c>
      <c r="N717">
        <v>19.97</v>
      </c>
      <c r="O717">
        <v>10</v>
      </c>
      <c r="P717">
        <f t="shared" si="11"/>
        <v>199.7</v>
      </c>
      <c r="Q717" t="s">
        <v>6327</v>
      </c>
    </row>
    <row r="718" spans="1:17">
      <c r="A718" t="s">
        <v>487</v>
      </c>
      <c r="B718" t="s">
        <v>1740</v>
      </c>
      <c r="C718" t="s">
        <v>2851</v>
      </c>
      <c r="D718" t="s">
        <v>3554</v>
      </c>
      <c r="E718" t="s">
        <v>4975</v>
      </c>
      <c r="F718" s="3">
        <v>45005</v>
      </c>
      <c r="G718" s="3">
        <v>45129</v>
      </c>
      <c r="H718" t="s">
        <v>6259</v>
      </c>
      <c r="I718" t="s">
        <v>6263</v>
      </c>
      <c r="J718" t="s">
        <v>6277</v>
      </c>
      <c r="K718" t="s">
        <v>6297</v>
      </c>
      <c r="L718" t="s">
        <v>6309</v>
      </c>
      <c r="M718">
        <v>13.43</v>
      </c>
      <c r="N718">
        <v>26.84</v>
      </c>
      <c r="O718">
        <v>10</v>
      </c>
      <c r="P718">
        <f t="shared" si="11"/>
        <v>268.39999999999998</v>
      </c>
      <c r="Q718" t="s">
        <v>6327</v>
      </c>
    </row>
    <row r="719" spans="1:17">
      <c r="A719" t="s">
        <v>487</v>
      </c>
      <c r="B719" t="s">
        <v>1768</v>
      </c>
      <c r="C719" t="s">
        <v>2851</v>
      </c>
      <c r="D719" t="s">
        <v>3554</v>
      </c>
      <c r="E719" t="s">
        <v>4976</v>
      </c>
      <c r="F719" s="3">
        <v>45005</v>
      </c>
      <c r="G719" s="3">
        <v>44950</v>
      </c>
      <c r="H719" t="s">
        <v>6259</v>
      </c>
      <c r="I719" t="s">
        <v>6265</v>
      </c>
      <c r="J719" t="s">
        <v>6277</v>
      </c>
      <c r="K719" t="s">
        <v>6297</v>
      </c>
      <c r="L719" t="s">
        <v>6309</v>
      </c>
      <c r="M719">
        <v>67.150000000000006</v>
      </c>
      <c r="N719">
        <v>31.02</v>
      </c>
      <c r="O719">
        <v>10</v>
      </c>
      <c r="P719">
        <f t="shared" si="11"/>
        <v>310.2</v>
      </c>
      <c r="Q719" t="s">
        <v>6327</v>
      </c>
    </row>
    <row r="720" spans="1:17">
      <c r="A720" t="s">
        <v>488</v>
      </c>
      <c r="B720" t="s">
        <v>1991</v>
      </c>
      <c r="C720" t="s">
        <v>2837</v>
      </c>
      <c r="D720" t="s">
        <v>3554</v>
      </c>
      <c r="E720" t="s">
        <v>4977</v>
      </c>
      <c r="F720" s="3">
        <v>45179</v>
      </c>
      <c r="G720" s="3">
        <v>44952</v>
      </c>
      <c r="H720" t="s">
        <v>6259</v>
      </c>
      <c r="I720" t="s">
        <v>6263</v>
      </c>
      <c r="J720" t="s">
        <v>6277</v>
      </c>
      <c r="K720" t="s">
        <v>6297</v>
      </c>
      <c r="L720" t="s">
        <v>6309</v>
      </c>
      <c r="M720">
        <v>134.30000000000001</v>
      </c>
      <c r="N720">
        <v>51.89</v>
      </c>
      <c r="O720">
        <v>5</v>
      </c>
      <c r="P720">
        <f t="shared" si="11"/>
        <v>259.45</v>
      </c>
      <c r="Q720" t="s">
        <v>6327</v>
      </c>
    </row>
    <row r="721" spans="1:17">
      <c r="A721" t="s">
        <v>488</v>
      </c>
      <c r="B721" t="s">
        <v>1992</v>
      </c>
      <c r="C721" t="s">
        <v>2837</v>
      </c>
      <c r="D721" t="s">
        <v>3554</v>
      </c>
      <c r="E721" t="s">
        <v>4978</v>
      </c>
      <c r="F721" s="3">
        <v>45179</v>
      </c>
      <c r="G721" s="3">
        <v>44579</v>
      </c>
      <c r="H721" t="s">
        <v>6259</v>
      </c>
      <c r="I721" t="s">
        <v>6264</v>
      </c>
      <c r="J721" t="s">
        <v>6277</v>
      </c>
      <c r="K721" t="s">
        <v>6297</v>
      </c>
      <c r="L721" t="s">
        <v>6309</v>
      </c>
      <c r="M721">
        <v>94.01</v>
      </c>
      <c r="N721">
        <v>85.57</v>
      </c>
      <c r="O721">
        <v>5</v>
      </c>
      <c r="P721">
        <f t="shared" si="11"/>
        <v>427.84999999999997</v>
      </c>
      <c r="Q721" t="s">
        <v>6327</v>
      </c>
    </row>
    <row r="722" spans="1:17">
      <c r="A722" t="s">
        <v>489</v>
      </c>
      <c r="B722" t="s">
        <v>1494</v>
      </c>
      <c r="C722" t="s">
        <v>2812</v>
      </c>
      <c r="D722" t="s">
        <v>3554</v>
      </c>
      <c r="E722" t="s">
        <v>4979</v>
      </c>
      <c r="F722" s="3">
        <v>45004</v>
      </c>
      <c r="G722" s="3">
        <v>45232</v>
      </c>
      <c r="H722" t="s">
        <v>6259</v>
      </c>
      <c r="I722" t="s">
        <v>6265</v>
      </c>
      <c r="J722" t="s">
        <v>6277</v>
      </c>
      <c r="K722" t="s">
        <v>6297</v>
      </c>
      <c r="L722" t="s">
        <v>6309</v>
      </c>
      <c r="M722">
        <v>26.86</v>
      </c>
      <c r="N722">
        <v>25.13</v>
      </c>
      <c r="O722">
        <v>6</v>
      </c>
      <c r="P722">
        <f t="shared" si="11"/>
        <v>150.78</v>
      </c>
      <c r="Q722" t="s">
        <v>6327</v>
      </c>
    </row>
    <row r="723" spans="1:17">
      <c r="A723" t="s">
        <v>489</v>
      </c>
      <c r="B723" t="s">
        <v>1622</v>
      </c>
      <c r="C723" t="s">
        <v>2812</v>
      </c>
      <c r="D723" t="s">
        <v>3554</v>
      </c>
      <c r="E723" t="s">
        <v>4980</v>
      </c>
      <c r="F723" s="3">
        <v>45004</v>
      </c>
      <c r="G723" s="3">
        <v>45203</v>
      </c>
      <c r="H723" t="s">
        <v>6259</v>
      </c>
      <c r="I723" t="s">
        <v>6263</v>
      </c>
      <c r="J723" t="s">
        <v>6277</v>
      </c>
      <c r="K723" t="s">
        <v>6297</v>
      </c>
      <c r="L723" t="s">
        <v>6309</v>
      </c>
      <c r="M723">
        <v>26.86</v>
      </c>
      <c r="N723">
        <v>80.099999999999994</v>
      </c>
      <c r="O723">
        <v>6</v>
      </c>
      <c r="P723">
        <f t="shared" si="11"/>
        <v>480.59999999999997</v>
      </c>
      <c r="Q723" t="s">
        <v>6327</v>
      </c>
    </row>
    <row r="724" spans="1:17">
      <c r="A724" t="s">
        <v>490</v>
      </c>
      <c r="B724" t="s">
        <v>1551</v>
      </c>
      <c r="C724" t="s">
        <v>2808</v>
      </c>
      <c r="D724" t="s">
        <v>3554</v>
      </c>
      <c r="E724" t="s">
        <v>4981</v>
      </c>
      <c r="F724" s="3">
        <v>45520</v>
      </c>
      <c r="G724" s="3">
        <v>44661</v>
      </c>
      <c r="H724" t="s">
        <v>6259</v>
      </c>
      <c r="I724" t="s">
        <v>6265</v>
      </c>
      <c r="J724" t="s">
        <v>6277</v>
      </c>
      <c r="K724" t="s">
        <v>6297</v>
      </c>
      <c r="L724" t="s">
        <v>6309</v>
      </c>
      <c r="M724">
        <v>13.43</v>
      </c>
      <c r="N724">
        <v>38.049999999999997</v>
      </c>
      <c r="O724">
        <v>7</v>
      </c>
      <c r="P724">
        <f t="shared" si="11"/>
        <v>266.34999999999997</v>
      </c>
      <c r="Q724" t="s">
        <v>6327</v>
      </c>
    </row>
    <row r="725" spans="1:17">
      <c r="A725" t="s">
        <v>491</v>
      </c>
      <c r="B725" t="s">
        <v>1556</v>
      </c>
      <c r="C725" t="s">
        <v>2842</v>
      </c>
      <c r="D725" t="s">
        <v>3554</v>
      </c>
      <c r="E725" t="s">
        <v>4982</v>
      </c>
      <c r="F725" s="3">
        <v>45452</v>
      </c>
      <c r="G725" s="3">
        <v>44758</v>
      </c>
      <c r="H725" t="s">
        <v>6259</v>
      </c>
      <c r="I725" t="s">
        <v>6263</v>
      </c>
      <c r="J725" t="s">
        <v>6277</v>
      </c>
      <c r="K725" t="s">
        <v>6297</v>
      </c>
      <c r="L725" t="s">
        <v>6309</v>
      </c>
      <c r="M725">
        <v>120.87</v>
      </c>
      <c r="N725">
        <v>47.82</v>
      </c>
      <c r="O725">
        <v>1</v>
      </c>
      <c r="P725">
        <f t="shared" si="11"/>
        <v>47.82</v>
      </c>
      <c r="Q725" t="s">
        <v>6327</v>
      </c>
    </row>
    <row r="726" spans="1:17">
      <c r="A726" t="s">
        <v>492</v>
      </c>
      <c r="B726" t="s">
        <v>1993</v>
      </c>
      <c r="C726" t="s">
        <v>2854</v>
      </c>
      <c r="D726" t="s">
        <v>3554</v>
      </c>
      <c r="E726" t="s">
        <v>4983</v>
      </c>
      <c r="F726" s="3">
        <v>45225</v>
      </c>
      <c r="G726" s="3">
        <v>44571</v>
      </c>
      <c r="H726" t="s">
        <v>6259</v>
      </c>
      <c r="I726" t="s">
        <v>6265</v>
      </c>
      <c r="J726" t="s">
        <v>6277</v>
      </c>
      <c r="K726" t="s">
        <v>6297</v>
      </c>
      <c r="L726" t="s">
        <v>6309</v>
      </c>
      <c r="M726">
        <v>13.43</v>
      </c>
      <c r="N726">
        <v>76.31</v>
      </c>
      <c r="O726">
        <v>3</v>
      </c>
      <c r="P726">
        <f t="shared" si="11"/>
        <v>228.93</v>
      </c>
      <c r="Q726" t="s">
        <v>6327</v>
      </c>
    </row>
    <row r="727" spans="1:17">
      <c r="A727" t="s">
        <v>493</v>
      </c>
      <c r="B727" t="s">
        <v>1768</v>
      </c>
      <c r="C727" t="s">
        <v>2807</v>
      </c>
      <c r="D727" t="s">
        <v>3554</v>
      </c>
      <c r="E727" t="s">
        <v>4984</v>
      </c>
      <c r="F727" s="3">
        <v>45636</v>
      </c>
      <c r="G727" s="3">
        <v>45129</v>
      </c>
      <c r="H727" t="s">
        <v>6259</v>
      </c>
      <c r="I727" t="s">
        <v>6265</v>
      </c>
      <c r="J727" t="s">
        <v>6277</v>
      </c>
      <c r="K727" t="s">
        <v>6297</v>
      </c>
      <c r="L727" t="s">
        <v>6309</v>
      </c>
      <c r="M727">
        <v>67.150000000000006</v>
      </c>
      <c r="N727">
        <v>44.26</v>
      </c>
      <c r="O727">
        <v>5</v>
      </c>
      <c r="P727">
        <f t="shared" si="11"/>
        <v>221.29999999999998</v>
      </c>
      <c r="Q727" t="s">
        <v>6327</v>
      </c>
    </row>
    <row r="728" spans="1:17">
      <c r="A728" t="s">
        <v>494</v>
      </c>
      <c r="B728" t="s">
        <v>1776</v>
      </c>
      <c r="C728" t="s">
        <v>2821</v>
      </c>
      <c r="D728" t="s">
        <v>3554</v>
      </c>
      <c r="E728" t="s">
        <v>4985</v>
      </c>
      <c r="F728" s="3">
        <v>45120</v>
      </c>
      <c r="G728" s="3">
        <v>44975</v>
      </c>
      <c r="H728" t="s">
        <v>6259</v>
      </c>
      <c r="I728" t="s">
        <v>6265</v>
      </c>
      <c r="J728" t="s">
        <v>6277</v>
      </c>
      <c r="K728" t="s">
        <v>6297</v>
      </c>
      <c r="L728" t="s">
        <v>6309</v>
      </c>
      <c r="M728">
        <v>94.01</v>
      </c>
      <c r="N728">
        <v>74.94</v>
      </c>
      <c r="O728">
        <v>7</v>
      </c>
      <c r="P728">
        <f t="shared" si="11"/>
        <v>524.57999999999993</v>
      </c>
      <c r="Q728" t="s">
        <v>6327</v>
      </c>
    </row>
    <row r="729" spans="1:17">
      <c r="A729" t="s">
        <v>494</v>
      </c>
      <c r="B729" t="s">
        <v>1994</v>
      </c>
      <c r="C729" t="s">
        <v>2821</v>
      </c>
      <c r="D729" t="s">
        <v>3554</v>
      </c>
      <c r="E729" t="s">
        <v>4986</v>
      </c>
      <c r="F729" s="3">
        <v>45120</v>
      </c>
      <c r="G729" s="3">
        <v>45204</v>
      </c>
      <c r="H729" t="s">
        <v>6259</v>
      </c>
      <c r="I729" t="s">
        <v>6264</v>
      </c>
      <c r="J729" t="s">
        <v>6277</v>
      </c>
      <c r="K729" t="s">
        <v>6297</v>
      </c>
      <c r="L729" t="s">
        <v>6309</v>
      </c>
      <c r="M729">
        <v>94.01</v>
      </c>
      <c r="N729">
        <v>78.05</v>
      </c>
      <c r="O729">
        <v>7</v>
      </c>
      <c r="P729">
        <f t="shared" si="11"/>
        <v>546.35</v>
      </c>
      <c r="Q729" t="s">
        <v>6327</v>
      </c>
    </row>
    <row r="730" spans="1:17">
      <c r="A730" t="s">
        <v>495</v>
      </c>
      <c r="B730" t="s">
        <v>1575</v>
      </c>
      <c r="C730" t="s">
        <v>2818</v>
      </c>
      <c r="D730" t="s">
        <v>3554</v>
      </c>
      <c r="E730" t="s">
        <v>4987</v>
      </c>
      <c r="F730" s="3">
        <v>45299</v>
      </c>
      <c r="G730" s="3">
        <v>45197</v>
      </c>
      <c r="H730" t="s">
        <v>6259</v>
      </c>
      <c r="I730" t="s">
        <v>6264</v>
      </c>
      <c r="J730" t="s">
        <v>6277</v>
      </c>
      <c r="K730" t="s">
        <v>6297</v>
      </c>
      <c r="L730" t="s">
        <v>6309</v>
      </c>
      <c r="M730">
        <v>53.72</v>
      </c>
      <c r="N730">
        <v>91.06</v>
      </c>
      <c r="O730">
        <v>1</v>
      </c>
      <c r="P730">
        <f t="shared" si="11"/>
        <v>91.06</v>
      </c>
      <c r="Q730" t="s">
        <v>6327</v>
      </c>
    </row>
    <row r="731" spans="1:17">
      <c r="A731" t="s">
        <v>496</v>
      </c>
      <c r="B731" t="s">
        <v>1581</v>
      </c>
      <c r="C731" t="s">
        <v>2824</v>
      </c>
      <c r="D731" t="s">
        <v>3554</v>
      </c>
      <c r="E731" t="s">
        <v>4988</v>
      </c>
      <c r="F731" s="3">
        <v>45348</v>
      </c>
      <c r="G731" s="3">
        <v>44885</v>
      </c>
      <c r="H731" t="s">
        <v>6259</v>
      </c>
      <c r="I731" t="s">
        <v>6264</v>
      </c>
      <c r="J731" t="s">
        <v>6277</v>
      </c>
      <c r="K731" t="s">
        <v>6297</v>
      </c>
      <c r="L731" t="s">
        <v>6309</v>
      </c>
      <c r="M731">
        <v>13.43</v>
      </c>
      <c r="N731">
        <v>41.31</v>
      </c>
      <c r="O731">
        <v>3</v>
      </c>
      <c r="P731">
        <f t="shared" si="11"/>
        <v>123.93</v>
      </c>
      <c r="Q731" t="s">
        <v>6327</v>
      </c>
    </row>
    <row r="732" spans="1:17">
      <c r="A732" t="s">
        <v>497</v>
      </c>
      <c r="B732" t="s">
        <v>1810</v>
      </c>
      <c r="C732" t="s">
        <v>2813</v>
      </c>
      <c r="D732" t="s">
        <v>3554</v>
      </c>
      <c r="E732" t="s">
        <v>4989</v>
      </c>
      <c r="F732" s="3">
        <v>45498</v>
      </c>
      <c r="G732" s="3">
        <v>44734</v>
      </c>
      <c r="H732" t="s">
        <v>6259</v>
      </c>
      <c r="I732" t="s">
        <v>6264</v>
      </c>
      <c r="J732" t="s">
        <v>6277</v>
      </c>
      <c r="K732" t="s">
        <v>6297</v>
      </c>
      <c r="L732" t="s">
        <v>6309</v>
      </c>
      <c r="M732">
        <v>107.44</v>
      </c>
      <c r="N732">
        <v>2.85</v>
      </c>
      <c r="O732">
        <v>9</v>
      </c>
      <c r="P732">
        <f t="shared" si="11"/>
        <v>25.650000000000002</v>
      </c>
      <c r="Q732" t="s">
        <v>6327</v>
      </c>
    </row>
    <row r="733" spans="1:17">
      <c r="A733" t="s">
        <v>497</v>
      </c>
      <c r="B733" t="s">
        <v>1995</v>
      </c>
      <c r="C733" t="s">
        <v>2813</v>
      </c>
      <c r="D733" t="s">
        <v>3554</v>
      </c>
      <c r="E733" t="s">
        <v>4990</v>
      </c>
      <c r="F733" s="3">
        <v>45498</v>
      </c>
      <c r="G733" s="3">
        <v>44780</v>
      </c>
      <c r="H733" t="s">
        <v>6259</v>
      </c>
      <c r="I733" t="s">
        <v>6264</v>
      </c>
      <c r="J733" t="s">
        <v>6277</v>
      </c>
      <c r="K733" t="s">
        <v>6297</v>
      </c>
      <c r="L733" t="s">
        <v>6309</v>
      </c>
      <c r="M733">
        <v>94.01</v>
      </c>
      <c r="N733">
        <v>42.02</v>
      </c>
      <c r="O733">
        <v>9</v>
      </c>
      <c r="P733">
        <f t="shared" si="11"/>
        <v>378.18</v>
      </c>
      <c r="Q733" t="s">
        <v>6327</v>
      </c>
    </row>
    <row r="734" spans="1:17">
      <c r="A734" t="s">
        <v>498</v>
      </c>
      <c r="B734" t="s">
        <v>1835</v>
      </c>
      <c r="C734" t="s">
        <v>2852</v>
      </c>
      <c r="D734" t="s">
        <v>3554</v>
      </c>
      <c r="E734" t="s">
        <v>4991</v>
      </c>
      <c r="F734" s="3">
        <v>45515</v>
      </c>
      <c r="G734" s="3">
        <v>44661</v>
      </c>
      <c r="H734" t="s">
        <v>6259</v>
      </c>
      <c r="I734" t="s">
        <v>6264</v>
      </c>
      <c r="J734" t="s">
        <v>6277</v>
      </c>
      <c r="K734" t="s">
        <v>6297</v>
      </c>
      <c r="L734" t="s">
        <v>6309</v>
      </c>
      <c r="M734">
        <v>134.30000000000001</v>
      </c>
      <c r="N734">
        <v>97.61</v>
      </c>
      <c r="O734">
        <v>10</v>
      </c>
      <c r="P734">
        <f t="shared" si="11"/>
        <v>976.1</v>
      </c>
      <c r="Q734" t="s">
        <v>6327</v>
      </c>
    </row>
    <row r="735" spans="1:17">
      <c r="A735" t="s">
        <v>499</v>
      </c>
      <c r="B735" t="s">
        <v>1828</v>
      </c>
      <c r="C735" t="s">
        <v>2842</v>
      </c>
      <c r="D735" t="s">
        <v>3554</v>
      </c>
      <c r="E735" t="s">
        <v>4992</v>
      </c>
      <c r="F735" s="3">
        <v>45062</v>
      </c>
      <c r="G735" s="3">
        <v>45019</v>
      </c>
      <c r="H735" t="s">
        <v>6260</v>
      </c>
      <c r="I735" t="s">
        <v>6264</v>
      </c>
      <c r="J735" t="s">
        <v>6277</v>
      </c>
      <c r="K735" t="s">
        <v>6297</v>
      </c>
      <c r="L735" t="s">
        <v>6309</v>
      </c>
      <c r="M735">
        <v>80.58</v>
      </c>
      <c r="N735">
        <v>22.91</v>
      </c>
      <c r="O735">
        <v>3</v>
      </c>
      <c r="P735">
        <f t="shared" si="11"/>
        <v>68.73</v>
      </c>
      <c r="Q735" t="s">
        <v>6327</v>
      </c>
    </row>
    <row r="736" spans="1:17">
      <c r="A736" t="s">
        <v>499</v>
      </c>
      <c r="B736" t="s">
        <v>1710</v>
      </c>
      <c r="C736" t="s">
        <v>2842</v>
      </c>
      <c r="D736" t="s">
        <v>3554</v>
      </c>
      <c r="E736" t="s">
        <v>4993</v>
      </c>
      <c r="F736" s="3">
        <v>45062</v>
      </c>
      <c r="G736" s="3">
        <v>44899</v>
      </c>
      <c r="H736" t="s">
        <v>6260</v>
      </c>
      <c r="I736" t="s">
        <v>6264</v>
      </c>
      <c r="J736" t="s">
        <v>6277</v>
      </c>
      <c r="K736" t="s">
        <v>6297</v>
      </c>
      <c r="L736" t="s">
        <v>6309</v>
      </c>
      <c r="M736">
        <v>13.43</v>
      </c>
      <c r="N736">
        <v>2.79</v>
      </c>
      <c r="O736">
        <v>3</v>
      </c>
      <c r="P736">
        <f t="shared" si="11"/>
        <v>8.370000000000001</v>
      </c>
      <c r="Q736" t="s">
        <v>6327</v>
      </c>
    </row>
    <row r="737" spans="1:17">
      <c r="A737" t="s">
        <v>499</v>
      </c>
      <c r="B737" t="s">
        <v>1996</v>
      </c>
      <c r="C737" t="s">
        <v>2842</v>
      </c>
      <c r="D737" t="s">
        <v>3554</v>
      </c>
      <c r="E737" t="s">
        <v>4994</v>
      </c>
      <c r="F737" s="3">
        <v>45062</v>
      </c>
      <c r="G737" s="3">
        <v>45093</v>
      </c>
      <c r="H737" t="s">
        <v>6260</v>
      </c>
      <c r="I737" t="s">
        <v>6265</v>
      </c>
      <c r="J737" t="s">
        <v>6277</v>
      </c>
      <c r="K737" t="s">
        <v>6297</v>
      </c>
      <c r="L737" t="s">
        <v>6309</v>
      </c>
      <c r="M737">
        <v>107.44</v>
      </c>
      <c r="N737">
        <v>33.14</v>
      </c>
      <c r="O737">
        <v>3</v>
      </c>
      <c r="P737">
        <f t="shared" si="11"/>
        <v>99.42</v>
      </c>
      <c r="Q737" t="s">
        <v>6327</v>
      </c>
    </row>
    <row r="738" spans="1:17">
      <c r="A738" t="s">
        <v>500</v>
      </c>
      <c r="B738" t="s">
        <v>1938</v>
      </c>
      <c r="C738" t="s">
        <v>2845</v>
      </c>
      <c r="D738" t="s">
        <v>3554</v>
      </c>
      <c r="E738" t="s">
        <v>4995</v>
      </c>
      <c r="F738" s="3">
        <v>45443</v>
      </c>
      <c r="G738" s="3">
        <v>45077</v>
      </c>
      <c r="H738" t="s">
        <v>6259</v>
      </c>
      <c r="I738" t="s">
        <v>6265</v>
      </c>
      <c r="J738" t="s">
        <v>6277</v>
      </c>
      <c r="K738" t="s">
        <v>6297</v>
      </c>
      <c r="L738" t="s">
        <v>6309</v>
      </c>
      <c r="M738">
        <v>53.72</v>
      </c>
      <c r="N738">
        <v>82.87</v>
      </c>
      <c r="O738">
        <v>1</v>
      </c>
      <c r="P738">
        <f t="shared" si="11"/>
        <v>82.87</v>
      </c>
      <c r="Q738" t="s">
        <v>6327</v>
      </c>
    </row>
    <row r="739" spans="1:17">
      <c r="A739" t="s">
        <v>500</v>
      </c>
      <c r="B739" t="s">
        <v>1997</v>
      </c>
      <c r="C739" t="s">
        <v>2845</v>
      </c>
      <c r="D739" t="s">
        <v>3554</v>
      </c>
      <c r="E739" t="s">
        <v>4996</v>
      </c>
      <c r="F739" s="3">
        <v>45443</v>
      </c>
      <c r="G739" s="3">
        <v>44678</v>
      </c>
      <c r="H739" t="s">
        <v>6259</v>
      </c>
      <c r="I739" t="s">
        <v>6263</v>
      </c>
      <c r="J739" t="s">
        <v>6277</v>
      </c>
      <c r="K739" t="s">
        <v>6297</v>
      </c>
      <c r="L739" t="s">
        <v>6309</v>
      </c>
      <c r="M739">
        <v>26.86</v>
      </c>
      <c r="N739">
        <v>59.2</v>
      </c>
      <c r="O739">
        <v>1</v>
      </c>
      <c r="P739">
        <f t="shared" si="11"/>
        <v>59.2</v>
      </c>
      <c r="Q739" t="s">
        <v>6327</v>
      </c>
    </row>
    <row r="740" spans="1:17">
      <c r="A740" t="s">
        <v>501</v>
      </c>
      <c r="B740" t="s">
        <v>1900</v>
      </c>
      <c r="C740" t="s">
        <v>2853</v>
      </c>
      <c r="D740" t="s">
        <v>3554</v>
      </c>
      <c r="E740" t="s">
        <v>4997</v>
      </c>
      <c r="F740" s="3">
        <v>45252</v>
      </c>
      <c r="G740" s="3">
        <v>45150</v>
      </c>
      <c r="H740" t="s">
        <v>6259</v>
      </c>
      <c r="I740" t="s">
        <v>6263</v>
      </c>
      <c r="J740" t="s">
        <v>6277</v>
      </c>
      <c r="K740" t="s">
        <v>6297</v>
      </c>
      <c r="L740" t="s">
        <v>6309</v>
      </c>
      <c r="M740">
        <v>134.30000000000001</v>
      </c>
      <c r="N740">
        <v>39.51</v>
      </c>
      <c r="O740">
        <v>10</v>
      </c>
      <c r="P740">
        <f t="shared" si="11"/>
        <v>395.09999999999997</v>
      </c>
      <c r="Q740" t="s">
        <v>6327</v>
      </c>
    </row>
    <row r="741" spans="1:17">
      <c r="A741" t="s">
        <v>501</v>
      </c>
      <c r="B741" t="s">
        <v>1998</v>
      </c>
      <c r="C741" t="s">
        <v>2853</v>
      </c>
      <c r="D741" t="s">
        <v>3554</v>
      </c>
      <c r="E741" t="s">
        <v>4998</v>
      </c>
      <c r="F741" s="3">
        <v>45252</v>
      </c>
      <c r="G741" s="3">
        <v>44975</v>
      </c>
      <c r="H741" t="s">
        <v>6259</v>
      </c>
      <c r="I741" t="s">
        <v>6265</v>
      </c>
      <c r="J741" t="s">
        <v>6277</v>
      </c>
      <c r="K741" t="s">
        <v>6297</v>
      </c>
      <c r="L741" t="s">
        <v>6309</v>
      </c>
      <c r="M741">
        <v>26.86</v>
      </c>
      <c r="N741">
        <v>93.06</v>
      </c>
      <c r="O741">
        <v>10</v>
      </c>
      <c r="P741">
        <f t="shared" si="11"/>
        <v>930.6</v>
      </c>
      <c r="Q741" t="s">
        <v>6327</v>
      </c>
    </row>
    <row r="742" spans="1:17">
      <c r="A742" t="s">
        <v>502</v>
      </c>
      <c r="B742" t="s">
        <v>1999</v>
      </c>
      <c r="C742" t="s">
        <v>2806</v>
      </c>
      <c r="D742" t="s">
        <v>3554</v>
      </c>
      <c r="E742" t="s">
        <v>4999</v>
      </c>
      <c r="F742" s="3">
        <v>44990</v>
      </c>
      <c r="G742" s="3">
        <v>44891</v>
      </c>
      <c r="H742" t="s">
        <v>6259</v>
      </c>
      <c r="I742" t="s">
        <v>6263</v>
      </c>
      <c r="J742" t="s">
        <v>6277</v>
      </c>
      <c r="K742" t="s">
        <v>6297</v>
      </c>
      <c r="L742" t="s">
        <v>6309</v>
      </c>
      <c r="M742">
        <v>53.72</v>
      </c>
      <c r="N742">
        <v>34.72</v>
      </c>
      <c r="O742">
        <v>8</v>
      </c>
      <c r="P742">
        <f t="shared" si="11"/>
        <v>277.76</v>
      </c>
      <c r="Q742" t="s">
        <v>6327</v>
      </c>
    </row>
    <row r="743" spans="1:17">
      <c r="A743" t="s">
        <v>502</v>
      </c>
      <c r="B743" t="s">
        <v>1596</v>
      </c>
      <c r="C743" t="s">
        <v>2806</v>
      </c>
      <c r="D743" t="s">
        <v>3554</v>
      </c>
      <c r="E743" t="s">
        <v>5000</v>
      </c>
      <c r="F743" s="3">
        <v>44990</v>
      </c>
      <c r="G743" s="3">
        <v>45006</v>
      </c>
      <c r="H743" t="s">
        <v>6259</v>
      </c>
      <c r="I743" t="s">
        <v>6265</v>
      </c>
      <c r="J743" t="s">
        <v>6277</v>
      </c>
      <c r="K743" t="s">
        <v>6297</v>
      </c>
      <c r="L743" t="s">
        <v>6309</v>
      </c>
      <c r="M743">
        <v>134.30000000000001</v>
      </c>
      <c r="N743">
        <v>35.29</v>
      </c>
      <c r="O743">
        <v>8</v>
      </c>
      <c r="P743">
        <f t="shared" si="11"/>
        <v>282.32</v>
      </c>
      <c r="Q743" t="s">
        <v>6327</v>
      </c>
    </row>
    <row r="744" spans="1:17">
      <c r="A744" t="s">
        <v>503</v>
      </c>
      <c r="B744" t="s">
        <v>2000</v>
      </c>
      <c r="C744" t="s">
        <v>2850</v>
      </c>
      <c r="D744" t="s">
        <v>3554</v>
      </c>
      <c r="E744" t="s">
        <v>5001</v>
      </c>
      <c r="F744" s="3">
        <v>45655</v>
      </c>
      <c r="G744" s="3">
        <v>45214</v>
      </c>
      <c r="H744" t="s">
        <v>6262</v>
      </c>
      <c r="I744" t="s">
        <v>6265</v>
      </c>
      <c r="J744" t="s">
        <v>6277</v>
      </c>
      <c r="K744" t="s">
        <v>6297</v>
      </c>
      <c r="L744" t="s">
        <v>6309</v>
      </c>
      <c r="M744">
        <v>40.29</v>
      </c>
      <c r="N744">
        <v>44.99</v>
      </c>
      <c r="O744">
        <v>3</v>
      </c>
      <c r="P744">
        <f t="shared" si="11"/>
        <v>134.97</v>
      </c>
      <c r="Q744" t="s">
        <v>6327</v>
      </c>
    </row>
    <row r="745" spans="1:17">
      <c r="A745" t="s">
        <v>504</v>
      </c>
      <c r="B745" t="s">
        <v>1766</v>
      </c>
      <c r="C745" t="s">
        <v>2848</v>
      </c>
      <c r="D745" t="s">
        <v>3554</v>
      </c>
      <c r="E745" t="s">
        <v>5002</v>
      </c>
      <c r="F745" s="3">
        <v>45441</v>
      </c>
      <c r="G745" s="3">
        <v>45203</v>
      </c>
      <c r="H745" t="s">
        <v>6259</v>
      </c>
      <c r="I745" t="s">
        <v>6265</v>
      </c>
      <c r="J745" t="s">
        <v>6277</v>
      </c>
      <c r="K745" t="s">
        <v>6297</v>
      </c>
      <c r="L745" t="s">
        <v>6309</v>
      </c>
      <c r="M745">
        <v>120.87</v>
      </c>
      <c r="N745">
        <v>46.73</v>
      </c>
      <c r="O745">
        <v>2</v>
      </c>
      <c r="P745">
        <f t="shared" si="11"/>
        <v>93.46</v>
      </c>
      <c r="Q745" t="s">
        <v>6327</v>
      </c>
    </row>
    <row r="746" spans="1:17">
      <c r="A746" t="s">
        <v>505</v>
      </c>
      <c r="B746" t="s">
        <v>2001</v>
      </c>
      <c r="C746" t="s">
        <v>2845</v>
      </c>
      <c r="D746" t="s">
        <v>3554</v>
      </c>
      <c r="E746" t="s">
        <v>5003</v>
      </c>
      <c r="F746" s="3">
        <v>44947</v>
      </c>
      <c r="G746" s="3">
        <v>44576</v>
      </c>
      <c r="H746" t="s">
        <v>6259</v>
      </c>
      <c r="I746" t="s">
        <v>6264</v>
      </c>
      <c r="J746" t="s">
        <v>6277</v>
      </c>
      <c r="K746" t="s">
        <v>6297</v>
      </c>
      <c r="L746" t="s">
        <v>6309</v>
      </c>
      <c r="M746">
        <v>67.150000000000006</v>
      </c>
      <c r="N746">
        <v>74.510000000000005</v>
      </c>
      <c r="O746">
        <v>3</v>
      </c>
      <c r="P746">
        <f t="shared" si="11"/>
        <v>223.53000000000003</v>
      </c>
      <c r="Q746" t="s">
        <v>6327</v>
      </c>
    </row>
    <row r="747" spans="1:17">
      <c r="A747" t="s">
        <v>506</v>
      </c>
      <c r="B747" t="s">
        <v>2002</v>
      </c>
      <c r="C747" t="s">
        <v>2852</v>
      </c>
      <c r="D747" t="s">
        <v>3554</v>
      </c>
      <c r="E747" t="s">
        <v>5004</v>
      </c>
      <c r="F747" s="3">
        <v>45222</v>
      </c>
      <c r="G747" s="3">
        <v>45195</v>
      </c>
      <c r="H747" t="s">
        <v>6259</v>
      </c>
      <c r="I747" t="s">
        <v>6263</v>
      </c>
      <c r="J747" t="s">
        <v>6277</v>
      </c>
      <c r="K747" t="s">
        <v>6297</v>
      </c>
      <c r="L747" t="s">
        <v>6309</v>
      </c>
      <c r="M747">
        <v>80.58</v>
      </c>
      <c r="N747">
        <v>21.85</v>
      </c>
      <c r="O747">
        <v>3</v>
      </c>
      <c r="P747">
        <f t="shared" si="11"/>
        <v>65.550000000000011</v>
      </c>
      <c r="Q747" t="s">
        <v>6327</v>
      </c>
    </row>
    <row r="748" spans="1:17">
      <c r="A748" t="s">
        <v>506</v>
      </c>
      <c r="B748" t="s">
        <v>2003</v>
      </c>
      <c r="C748" t="s">
        <v>2852</v>
      </c>
      <c r="D748" t="s">
        <v>3554</v>
      </c>
      <c r="E748" t="s">
        <v>5005</v>
      </c>
      <c r="F748" s="3">
        <v>45222</v>
      </c>
      <c r="G748" s="3">
        <v>44826</v>
      </c>
      <c r="H748" t="s">
        <v>6259</v>
      </c>
      <c r="I748" t="s">
        <v>6265</v>
      </c>
      <c r="J748" t="s">
        <v>6277</v>
      </c>
      <c r="K748" t="s">
        <v>6297</v>
      </c>
      <c r="L748" t="s">
        <v>6309</v>
      </c>
      <c r="M748">
        <v>94.01</v>
      </c>
      <c r="N748">
        <v>70.069999999999993</v>
      </c>
      <c r="O748">
        <v>3</v>
      </c>
      <c r="P748">
        <f t="shared" si="11"/>
        <v>210.20999999999998</v>
      </c>
      <c r="Q748" t="s">
        <v>6327</v>
      </c>
    </row>
    <row r="749" spans="1:17">
      <c r="A749" t="s">
        <v>507</v>
      </c>
      <c r="B749" t="s">
        <v>2004</v>
      </c>
      <c r="C749" t="s">
        <v>2824</v>
      </c>
      <c r="D749" t="s">
        <v>3555</v>
      </c>
      <c r="E749" t="s">
        <v>5006</v>
      </c>
      <c r="F749" s="3">
        <v>45464</v>
      </c>
      <c r="G749" s="3">
        <v>45227</v>
      </c>
      <c r="H749" t="s">
        <v>6259</v>
      </c>
      <c r="I749" t="s">
        <v>6265</v>
      </c>
      <c r="J749" t="s">
        <v>6278</v>
      </c>
      <c r="K749" t="s">
        <v>6296</v>
      </c>
      <c r="L749" t="s">
        <v>6310</v>
      </c>
      <c r="M749">
        <v>235.84</v>
      </c>
      <c r="N749">
        <v>67.63</v>
      </c>
      <c r="O749">
        <v>2</v>
      </c>
      <c r="P749">
        <f t="shared" si="11"/>
        <v>135.26</v>
      </c>
      <c r="Q749" t="s">
        <v>6324</v>
      </c>
    </row>
    <row r="750" spans="1:17">
      <c r="A750" t="s">
        <v>508</v>
      </c>
      <c r="B750" t="s">
        <v>2005</v>
      </c>
      <c r="C750" t="s">
        <v>2842</v>
      </c>
      <c r="D750" t="s">
        <v>3555</v>
      </c>
      <c r="E750" t="s">
        <v>5007</v>
      </c>
      <c r="F750" s="3">
        <v>44999</v>
      </c>
      <c r="G750" s="3">
        <v>44784</v>
      </c>
      <c r="H750" t="s">
        <v>6259</v>
      </c>
      <c r="I750" t="s">
        <v>6265</v>
      </c>
      <c r="J750" t="s">
        <v>6278</v>
      </c>
      <c r="K750" t="s">
        <v>6296</v>
      </c>
      <c r="L750" t="s">
        <v>6310</v>
      </c>
      <c r="M750">
        <v>294.8</v>
      </c>
      <c r="N750">
        <v>26.31</v>
      </c>
      <c r="O750">
        <v>3</v>
      </c>
      <c r="P750">
        <f t="shared" si="11"/>
        <v>78.929999999999993</v>
      </c>
      <c r="Q750" t="s">
        <v>6324</v>
      </c>
    </row>
    <row r="751" spans="1:17">
      <c r="A751" t="s">
        <v>508</v>
      </c>
      <c r="B751" t="s">
        <v>1861</v>
      </c>
      <c r="C751" t="s">
        <v>2842</v>
      </c>
      <c r="D751" t="s">
        <v>3555</v>
      </c>
      <c r="E751" t="s">
        <v>5008</v>
      </c>
      <c r="F751" s="3">
        <v>44999</v>
      </c>
      <c r="G751" s="3">
        <v>44900</v>
      </c>
      <c r="H751" t="s">
        <v>6259</v>
      </c>
      <c r="I751" t="s">
        <v>6265</v>
      </c>
      <c r="J751" t="s">
        <v>6278</v>
      </c>
      <c r="K751" t="s">
        <v>6296</v>
      </c>
      <c r="L751" t="s">
        <v>6310</v>
      </c>
      <c r="M751">
        <v>235.84</v>
      </c>
      <c r="N751">
        <v>4.1900000000000004</v>
      </c>
      <c r="O751">
        <v>3</v>
      </c>
      <c r="P751">
        <f t="shared" si="11"/>
        <v>12.57</v>
      </c>
      <c r="Q751" t="s">
        <v>6324</v>
      </c>
    </row>
    <row r="752" spans="1:17">
      <c r="A752" t="s">
        <v>509</v>
      </c>
      <c r="B752" t="s">
        <v>1703</v>
      </c>
      <c r="C752" t="s">
        <v>2844</v>
      </c>
      <c r="D752" t="s">
        <v>3555</v>
      </c>
      <c r="E752" t="s">
        <v>5009</v>
      </c>
      <c r="F752" s="3">
        <v>45466</v>
      </c>
      <c r="G752" s="3">
        <v>45279</v>
      </c>
      <c r="H752" t="s">
        <v>6259</v>
      </c>
      <c r="I752" t="s">
        <v>6263</v>
      </c>
      <c r="J752" t="s">
        <v>6278</v>
      </c>
      <c r="K752" t="s">
        <v>6296</v>
      </c>
      <c r="L752" t="s">
        <v>6310</v>
      </c>
      <c r="M752">
        <v>88.44</v>
      </c>
      <c r="N752">
        <v>85.38</v>
      </c>
      <c r="O752">
        <v>10</v>
      </c>
      <c r="P752">
        <f t="shared" si="11"/>
        <v>853.8</v>
      </c>
      <c r="Q752" t="s">
        <v>6324</v>
      </c>
    </row>
    <row r="753" spans="1:17">
      <c r="A753" t="s">
        <v>510</v>
      </c>
      <c r="B753" t="s">
        <v>1813</v>
      </c>
      <c r="C753" t="s">
        <v>2816</v>
      </c>
      <c r="D753" t="s">
        <v>3555</v>
      </c>
      <c r="E753" t="s">
        <v>5010</v>
      </c>
      <c r="F753" s="3">
        <v>45035</v>
      </c>
      <c r="G753" s="3">
        <v>44892</v>
      </c>
      <c r="H753" t="s">
        <v>6259</v>
      </c>
      <c r="I753" t="s">
        <v>6264</v>
      </c>
      <c r="J753" t="s">
        <v>6278</v>
      </c>
      <c r="K753" t="s">
        <v>6296</v>
      </c>
      <c r="L753" t="s">
        <v>6310</v>
      </c>
      <c r="M753">
        <v>117.92</v>
      </c>
      <c r="N753">
        <v>96.8</v>
      </c>
      <c r="O753">
        <v>10</v>
      </c>
      <c r="P753">
        <f t="shared" si="11"/>
        <v>968</v>
      </c>
      <c r="Q753" t="s">
        <v>6324</v>
      </c>
    </row>
    <row r="754" spans="1:17">
      <c r="A754" t="s">
        <v>511</v>
      </c>
      <c r="B754" t="s">
        <v>2006</v>
      </c>
      <c r="C754" t="s">
        <v>2835</v>
      </c>
      <c r="D754" t="s">
        <v>3555</v>
      </c>
      <c r="E754" t="s">
        <v>5011</v>
      </c>
      <c r="F754" s="3">
        <v>45349</v>
      </c>
      <c r="G754" s="3">
        <v>44817</v>
      </c>
      <c r="H754" t="s">
        <v>6259</v>
      </c>
      <c r="I754" t="s">
        <v>6264</v>
      </c>
      <c r="J754" t="s">
        <v>6278</v>
      </c>
      <c r="K754" t="s">
        <v>6296</v>
      </c>
      <c r="L754" t="s">
        <v>6310</v>
      </c>
      <c r="M754">
        <v>29.48</v>
      </c>
      <c r="N754">
        <v>56.57</v>
      </c>
      <c r="O754">
        <v>9</v>
      </c>
      <c r="P754">
        <f t="shared" si="11"/>
        <v>509.13</v>
      </c>
      <c r="Q754" t="s">
        <v>6324</v>
      </c>
    </row>
    <row r="755" spans="1:17">
      <c r="A755" t="s">
        <v>512</v>
      </c>
      <c r="B755" t="s">
        <v>1866</v>
      </c>
      <c r="C755" t="s">
        <v>2809</v>
      </c>
      <c r="D755" t="s">
        <v>3555</v>
      </c>
      <c r="E755" t="s">
        <v>5012</v>
      </c>
      <c r="F755" s="3">
        <v>45639</v>
      </c>
      <c r="G755" s="3">
        <v>45220</v>
      </c>
      <c r="H755" t="s">
        <v>6259</v>
      </c>
      <c r="I755" t="s">
        <v>6264</v>
      </c>
      <c r="J755" t="s">
        <v>6278</v>
      </c>
      <c r="K755" t="s">
        <v>6296</v>
      </c>
      <c r="L755" t="s">
        <v>6310</v>
      </c>
      <c r="M755">
        <v>294.8</v>
      </c>
      <c r="N755">
        <v>37.549999999999997</v>
      </c>
      <c r="O755">
        <v>10</v>
      </c>
      <c r="P755">
        <f t="shared" si="11"/>
        <v>375.5</v>
      </c>
      <c r="Q755" t="s">
        <v>6324</v>
      </c>
    </row>
    <row r="756" spans="1:17">
      <c r="A756" t="s">
        <v>512</v>
      </c>
      <c r="B756" t="s">
        <v>1858</v>
      </c>
      <c r="C756" t="s">
        <v>2809</v>
      </c>
      <c r="D756" t="s">
        <v>3555</v>
      </c>
      <c r="E756" t="s">
        <v>5013</v>
      </c>
      <c r="F756" s="3">
        <v>45639</v>
      </c>
      <c r="G756" s="3">
        <v>44608</v>
      </c>
      <c r="H756" t="s">
        <v>6259</v>
      </c>
      <c r="I756" t="s">
        <v>6264</v>
      </c>
      <c r="J756" t="s">
        <v>6278</v>
      </c>
      <c r="K756" t="s">
        <v>6296</v>
      </c>
      <c r="L756" t="s">
        <v>6310</v>
      </c>
      <c r="M756">
        <v>206.36</v>
      </c>
      <c r="N756">
        <v>29.89</v>
      </c>
      <c r="O756">
        <v>10</v>
      </c>
      <c r="P756">
        <f t="shared" si="11"/>
        <v>298.89999999999998</v>
      </c>
      <c r="Q756" t="s">
        <v>6324</v>
      </c>
    </row>
    <row r="757" spans="1:17">
      <c r="A757" t="s">
        <v>513</v>
      </c>
      <c r="B757" t="s">
        <v>1986</v>
      </c>
      <c r="C757" t="s">
        <v>2845</v>
      </c>
      <c r="D757" t="s">
        <v>3555</v>
      </c>
      <c r="E757" t="s">
        <v>5014</v>
      </c>
      <c r="F757" s="3">
        <v>45282</v>
      </c>
      <c r="G757" s="3">
        <v>44717</v>
      </c>
      <c r="H757" t="s">
        <v>6259</v>
      </c>
      <c r="I757" t="s">
        <v>6264</v>
      </c>
      <c r="J757" t="s">
        <v>6278</v>
      </c>
      <c r="K757" t="s">
        <v>6296</v>
      </c>
      <c r="L757" t="s">
        <v>6310</v>
      </c>
      <c r="M757">
        <v>235.84</v>
      </c>
      <c r="N757">
        <v>99.59</v>
      </c>
      <c r="O757">
        <v>4</v>
      </c>
      <c r="P757">
        <f t="shared" si="11"/>
        <v>398.36</v>
      </c>
      <c r="Q757" t="s">
        <v>6324</v>
      </c>
    </row>
    <row r="758" spans="1:17">
      <c r="A758" t="s">
        <v>514</v>
      </c>
      <c r="B758" t="s">
        <v>2007</v>
      </c>
      <c r="C758" t="s">
        <v>2837</v>
      </c>
      <c r="D758" t="s">
        <v>3555</v>
      </c>
      <c r="E758" t="s">
        <v>5015</v>
      </c>
      <c r="F758" s="3">
        <v>45395</v>
      </c>
      <c r="G758" s="3">
        <v>45180</v>
      </c>
      <c r="H758" t="s">
        <v>6259</v>
      </c>
      <c r="I758" t="s">
        <v>6265</v>
      </c>
      <c r="J758" t="s">
        <v>6278</v>
      </c>
      <c r="K758" t="s">
        <v>6296</v>
      </c>
      <c r="L758" t="s">
        <v>6310</v>
      </c>
      <c r="M758">
        <v>147.4</v>
      </c>
      <c r="N758">
        <v>3.32</v>
      </c>
      <c r="O758">
        <v>8</v>
      </c>
      <c r="P758">
        <f t="shared" si="11"/>
        <v>26.56</v>
      </c>
      <c r="Q758" t="s">
        <v>6324</v>
      </c>
    </row>
    <row r="759" spans="1:17">
      <c r="A759" t="s">
        <v>514</v>
      </c>
      <c r="B759" t="s">
        <v>1869</v>
      </c>
      <c r="C759" t="s">
        <v>2837</v>
      </c>
      <c r="D759" t="s">
        <v>3555</v>
      </c>
      <c r="E759" t="s">
        <v>5016</v>
      </c>
      <c r="F759" s="3">
        <v>45395</v>
      </c>
      <c r="G759" s="3">
        <v>45188</v>
      </c>
      <c r="H759" t="s">
        <v>6259</v>
      </c>
      <c r="I759" t="s">
        <v>6265</v>
      </c>
      <c r="J759" t="s">
        <v>6278</v>
      </c>
      <c r="K759" t="s">
        <v>6296</v>
      </c>
      <c r="L759" t="s">
        <v>6310</v>
      </c>
      <c r="M759">
        <v>294.8</v>
      </c>
      <c r="N759">
        <v>97.36</v>
      </c>
      <c r="O759">
        <v>8</v>
      </c>
      <c r="P759">
        <f t="shared" si="11"/>
        <v>778.88</v>
      </c>
      <c r="Q759" t="s">
        <v>6324</v>
      </c>
    </row>
    <row r="760" spans="1:17">
      <c r="A760" t="s">
        <v>515</v>
      </c>
      <c r="B760" t="s">
        <v>1773</v>
      </c>
      <c r="C760" t="s">
        <v>2824</v>
      </c>
      <c r="D760" t="s">
        <v>3555</v>
      </c>
      <c r="E760" t="s">
        <v>5017</v>
      </c>
      <c r="F760" s="3">
        <v>45345</v>
      </c>
      <c r="G760" s="3">
        <v>45010</v>
      </c>
      <c r="H760" t="s">
        <v>6259</v>
      </c>
      <c r="I760" t="s">
        <v>6263</v>
      </c>
      <c r="J760" t="s">
        <v>6278</v>
      </c>
      <c r="K760" t="s">
        <v>6296</v>
      </c>
      <c r="L760" t="s">
        <v>6310</v>
      </c>
      <c r="M760">
        <v>176.88</v>
      </c>
      <c r="N760">
        <v>56.09</v>
      </c>
      <c r="O760">
        <v>1</v>
      </c>
      <c r="P760">
        <f t="shared" si="11"/>
        <v>56.09</v>
      </c>
      <c r="Q760" t="s">
        <v>6324</v>
      </c>
    </row>
    <row r="761" spans="1:17">
      <c r="A761" t="s">
        <v>516</v>
      </c>
      <c r="B761" t="s">
        <v>1890</v>
      </c>
      <c r="C761" t="s">
        <v>2841</v>
      </c>
      <c r="D761" t="s">
        <v>3555</v>
      </c>
      <c r="E761" t="s">
        <v>5018</v>
      </c>
      <c r="F761" s="3">
        <v>45439</v>
      </c>
      <c r="G761" s="3">
        <v>45066</v>
      </c>
      <c r="H761" t="s">
        <v>6259</v>
      </c>
      <c r="I761" t="s">
        <v>6264</v>
      </c>
      <c r="J761" t="s">
        <v>6278</v>
      </c>
      <c r="K761" t="s">
        <v>6296</v>
      </c>
      <c r="L761" t="s">
        <v>6310</v>
      </c>
      <c r="M761">
        <v>147.4</v>
      </c>
      <c r="N761">
        <v>49.58</v>
      </c>
      <c r="O761">
        <v>1</v>
      </c>
      <c r="P761">
        <f t="shared" si="11"/>
        <v>49.58</v>
      </c>
      <c r="Q761" t="s">
        <v>6324</v>
      </c>
    </row>
    <row r="762" spans="1:17">
      <c r="A762" t="s">
        <v>517</v>
      </c>
      <c r="B762" t="s">
        <v>2008</v>
      </c>
      <c r="C762" t="s">
        <v>2852</v>
      </c>
      <c r="D762" t="s">
        <v>3555</v>
      </c>
      <c r="E762" t="s">
        <v>5019</v>
      </c>
      <c r="F762" s="3">
        <v>44932</v>
      </c>
      <c r="G762" s="3">
        <v>44832</v>
      </c>
      <c r="H762" t="s">
        <v>6259</v>
      </c>
      <c r="I762" t="s">
        <v>6265</v>
      </c>
      <c r="J762" t="s">
        <v>6278</v>
      </c>
      <c r="K762" t="s">
        <v>6296</v>
      </c>
      <c r="L762" t="s">
        <v>6310</v>
      </c>
      <c r="M762">
        <v>88.44</v>
      </c>
      <c r="N762">
        <v>85.12</v>
      </c>
      <c r="O762">
        <v>3</v>
      </c>
      <c r="P762">
        <f t="shared" si="11"/>
        <v>255.36</v>
      </c>
      <c r="Q762" t="s">
        <v>6324</v>
      </c>
    </row>
    <row r="763" spans="1:17">
      <c r="A763" t="s">
        <v>517</v>
      </c>
      <c r="B763" t="s">
        <v>2009</v>
      </c>
      <c r="C763" t="s">
        <v>2852</v>
      </c>
      <c r="D763" t="s">
        <v>3555</v>
      </c>
      <c r="E763" t="s">
        <v>5020</v>
      </c>
      <c r="F763" s="3">
        <v>44932</v>
      </c>
      <c r="G763" s="3">
        <v>45043</v>
      </c>
      <c r="H763" t="s">
        <v>6259</v>
      </c>
      <c r="I763" t="s">
        <v>6264</v>
      </c>
      <c r="J763" t="s">
        <v>6278</v>
      </c>
      <c r="K763" t="s">
        <v>6296</v>
      </c>
      <c r="L763" t="s">
        <v>6310</v>
      </c>
      <c r="M763">
        <v>29.48</v>
      </c>
      <c r="N763">
        <v>10.6</v>
      </c>
      <c r="O763">
        <v>3</v>
      </c>
      <c r="P763">
        <f t="shared" si="11"/>
        <v>31.799999999999997</v>
      </c>
      <c r="Q763" t="s">
        <v>6324</v>
      </c>
    </row>
    <row r="764" spans="1:17">
      <c r="A764" t="s">
        <v>518</v>
      </c>
      <c r="B764" t="s">
        <v>2010</v>
      </c>
      <c r="C764" t="s">
        <v>2843</v>
      </c>
      <c r="D764" t="s">
        <v>3555</v>
      </c>
      <c r="E764" t="s">
        <v>5021</v>
      </c>
      <c r="F764" s="3">
        <v>45275</v>
      </c>
      <c r="G764" s="3">
        <v>44847</v>
      </c>
      <c r="H764" t="s">
        <v>6259</v>
      </c>
      <c r="I764" t="s">
        <v>6265</v>
      </c>
      <c r="J764" t="s">
        <v>6278</v>
      </c>
      <c r="K764" t="s">
        <v>6296</v>
      </c>
      <c r="L764" t="s">
        <v>6310</v>
      </c>
      <c r="M764">
        <v>117.92</v>
      </c>
      <c r="N764">
        <v>22.61</v>
      </c>
      <c r="O764">
        <v>2</v>
      </c>
      <c r="P764">
        <f t="shared" si="11"/>
        <v>45.22</v>
      </c>
      <c r="Q764" t="s">
        <v>6324</v>
      </c>
    </row>
    <row r="765" spans="1:17">
      <c r="A765" t="s">
        <v>519</v>
      </c>
      <c r="B765" t="s">
        <v>2011</v>
      </c>
      <c r="C765" t="s">
        <v>2843</v>
      </c>
      <c r="D765" t="s">
        <v>3555</v>
      </c>
      <c r="E765" t="s">
        <v>5022</v>
      </c>
      <c r="F765" s="3">
        <v>45496</v>
      </c>
      <c r="G765" s="3">
        <v>44913</v>
      </c>
      <c r="H765" t="s">
        <v>6259</v>
      </c>
      <c r="I765" t="s">
        <v>6264</v>
      </c>
      <c r="J765" t="s">
        <v>6278</v>
      </c>
      <c r="K765" t="s">
        <v>6296</v>
      </c>
      <c r="L765" t="s">
        <v>6310</v>
      </c>
      <c r="M765">
        <v>265.32</v>
      </c>
      <c r="N765">
        <v>99.22</v>
      </c>
      <c r="O765">
        <v>1</v>
      </c>
      <c r="P765">
        <f t="shared" si="11"/>
        <v>99.22</v>
      </c>
      <c r="Q765" t="s">
        <v>6324</v>
      </c>
    </row>
    <row r="766" spans="1:17">
      <c r="A766" t="s">
        <v>520</v>
      </c>
      <c r="B766" t="s">
        <v>2012</v>
      </c>
      <c r="C766" t="s">
        <v>2839</v>
      </c>
      <c r="D766" t="s">
        <v>3555</v>
      </c>
      <c r="E766" t="s">
        <v>5023</v>
      </c>
      <c r="F766" s="3">
        <v>44968</v>
      </c>
      <c r="G766" s="3">
        <v>44836</v>
      </c>
      <c r="H766" t="s">
        <v>6259</v>
      </c>
      <c r="I766" t="s">
        <v>6265</v>
      </c>
      <c r="J766" t="s">
        <v>6278</v>
      </c>
      <c r="K766" t="s">
        <v>6296</v>
      </c>
      <c r="L766" t="s">
        <v>6310</v>
      </c>
      <c r="M766">
        <v>265.32</v>
      </c>
      <c r="N766">
        <v>57.5</v>
      </c>
      <c r="O766">
        <v>2</v>
      </c>
      <c r="P766">
        <f t="shared" si="11"/>
        <v>115</v>
      </c>
      <c r="Q766" t="s">
        <v>6324</v>
      </c>
    </row>
    <row r="767" spans="1:17">
      <c r="A767" t="s">
        <v>521</v>
      </c>
      <c r="B767" t="s">
        <v>2013</v>
      </c>
      <c r="C767" t="s">
        <v>2831</v>
      </c>
      <c r="D767" t="s">
        <v>3555</v>
      </c>
      <c r="E767" t="s">
        <v>5024</v>
      </c>
      <c r="F767" s="3">
        <v>45412</v>
      </c>
      <c r="G767" s="3">
        <v>44672</v>
      </c>
      <c r="H767" t="s">
        <v>6259</v>
      </c>
      <c r="I767" t="s">
        <v>6263</v>
      </c>
      <c r="J767" t="s">
        <v>6278</v>
      </c>
      <c r="K767" t="s">
        <v>6296</v>
      </c>
      <c r="L767" t="s">
        <v>6310</v>
      </c>
      <c r="M767">
        <v>29.48</v>
      </c>
      <c r="N767">
        <v>18.68</v>
      </c>
      <c r="O767">
        <v>2</v>
      </c>
      <c r="P767">
        <f t="shared" si="11"/>
        <v>37.36</v>
      </c>
      <c r="Q767" t="s">
        <v>6324</v>
      </c>
    </row>
    <row r="768" spans="1:17">
      <c r="A768" t="s">
        <v>521</v>
      </c>
      <c r="B768" t="s">
        <v>1876</v>
      </c>
      <c r="C768" t="s">
        <v>2831</v>
      </c>
      <c r="D768" t="s">
        <v>3555</v>
      </c>
      <c r="E768" t="s">
        <v>5025</v>
      </c>
      <c r="F768" s="3">
        <v>45412</v>
      </c>
      <c r="G768" s="3">
        <v>45138</v>
      </c>
      <c r="H768" t="s">
        <v>6259</v>
      </c>
      <c r="I768" t="s">
        <v>6264</v>
      </c>
      <c r="J768" t="s">
        <v>6278</v>
      </c>
      <c r="K768" t="s">
        <v>6296</v>
      </c>
      <c r="L768" t="s">
        <v>6310</v>
      </c>
      <c r="M768">
        <v>206.36</v>
      </c>
      <c r="N768">
        <v>16.75</v>
      </c>
      <c r="O768">
        <v>2</v>
      </c>
      <c r="P768">
        <f t="shared" si="11"/>
        <v>33.5</v>
      </c>
      <c r="Q768" t="s">
        <v>6324</v>
      </c>
    </row>
    <row r="769" spans="1:17">
      <c r="A769" t="s">
        <v>522</v>
      </c>
      <c r="B769" t="s">
        <v>1737</v>
      </c>
      <c r="C769" t="s">
        <v>2831</v>
      </c>
      <c r="D769" t="s">
        <v>3555</v>
      </c>
      <c r="E769" t="s">
        <v>5026</v>
      </c>
      <c r="F769" s="3">
        <v>45517</v>
      </c>
      <c r="G769" s="3">
        <v>44576</v>
      </c>
      <c r="H769" t="s">
        <v>6259</v>
      </c>
      <c r="I769" t="s">
        <v>6265</v>
      </c>
      <c r="J769" t="s">
        <v>6278</v>
      </c>
      <c r="K769" t="s">
        <v>6296</v>
      </c>
      <c r="L769" t="s">
        <v>6310</v>
      </c>
      <c r="M769">
        <v>117.92</v>
      </c>
      <c r="N769">
        <v>73.709999999999994</v>
      </c>
      <c r="O769">
        <v>2</v>
      </c>
      <c r="P769">
        <f t="shared" si="11"/>
        <v>147.41999999999999</v>
      </c>
      <c r="Q769" t="s">
        <v>6324</v>
      </c>
    </row>
    <row r="770" spans="1:17">
      <c r="A770" t="s">
        <v>523</v>
      </c>
      <c r="B770" t="s">
        <v>1664</v>
      </c>
      <c r="C770" t="s">
        <v>2814</v>
      </c>
      <c r="D770" t="s">
        <v>3555</v>
      </c>
      <c r="E770" t="s">
        <v>5027</v>
      </c>
      <c r="F770" s="3">
        <v>44971</v>
      </c>
      <c r="G770" s="3">
        <v>45065</v>
      </c>
      <c r="H770" t="s">
        <v>6260</v>
      </c>
      <c r="I770" t="s">
        <v>6264</v>
      </c>
      <c r="J770" t="s">
        <v>6278</v>
      </c>
      <c r="K770" t="s">
        <v>6296</v>
      </c>
      <c r="L770" t="s">
        <v>6310</v>
      </c>
      <c r="M770">
        <v>117.92</v>
      </c>
      <c r="N770">
        <v>40.71</v>
      </c>
      <c r="O770">
        <v>7</v>
      </c>
      <c r="P770">
        <f t="shared" si="11"/>
        <v>284.97000000000003</v>
      </c>
      <c r="Q770" t="s">
        <v>6324</v>
      </c>
    </row>
    <row r="771" spans="1:17">
      <c r="A771" t="s">
        <v>523</v>
      </c>
      <c r="B771" t="s">
        <v>1978</v>
      </c>
      <c r="C771" t="s">
        <v>2814</v>
      </c>
      <c r="D771" t="s">
        <v>3555</v>
      </c>
      <c r="E771" t="s">
        <v>5028</v>
      </c>
      <c r="F771" s="3">
        <v>44971</v>
      </c>
      <c r="G771" s="3">
        <v>44663</v>
      </c>
      <c r="H771" t="s">
        <v>6260</v>
      </c>
      <c r="I771" t="s">
        <v>6263</v>
      </c>
      <c r="J771" t="s">
        <v>6278</v>
      </c>
      <c r="K771" t="s">
        <v>6296</v>
      </c>
      <c r="L771" t="s">
        <v>6310</v>
      </c>
      <c r="M771">
        <v>117.92</v>
      </c>
      <c r="N771">
        <v>41.44</v>
      </c>
      <c r="O771">
        <v>7</v>
      </c>
      <c r="P771">
        <f t="shared" ref="P771:P834" si="12">N771*O771</f>
        <v>290.08</v>
      </c>
      <c r="Q771" t="s">
        <v>6324</v>
      </c>
    </row>
    <row r="772" spans="1:17">
      <c r="A772" t="s">
        <v>524</v>
      </c>
      <c r="B772" t="s">
        <v>2014</v>
      </c>
      <c r="C772" t="s">
        <v>2850</v>
      </c>
      <c r="D772" t="s">
        <v>3555</v>
      </c>
      <c r="E772" t="s">
        <v>5029</v>
      </c>
      <c r="F772" s="3">
        <v>45390</v>
      </c>
      <c r="G772" s="3">
        <v>44677</v>
      </c>
      <c r="H772" t="s">
        <v>6259</v>
      </c>
      <c r="I772" t="s">
        <v>6265</v>
      </c>
      <c r="J772" t="s">
        <v>6278</v>
      </c>
      <c r="K772" t="s">
        <v>6296</v>
      </c>
      <c r="L772" t="s">
        <v>6310</v>
      </c>
      <c r="M772">
        <v>58.96</v>
      </c>
      <c r="N772">
        <v>75.38</v>
      </c>
      <c r="O772">
        <v>7</v>
      </c>
      <c r="P772">
        <f t="shared" si="12"/>
        <v>527.66</v>
      </c>
      <c r="Q772" t="s">
        <v>6324</v>
      </c>
    </row>
    <row r="773" spans="1:17">
      <c r="A773" t="s">
        <v>525</v>
      </c>
      <c r="B773" t="s">
        <v>1772</v>
      </c>
      <c r="C773" t="s">
        <v>2822</v>
      </c>
      <c r="D773" t="s">
        <v>3555</v>
      </c>
      <c r="E773" t="s">
        <v>5030</v>
      </c>
      <c r="F773" s="3">
        <v>45372</v>
      </c>
      <c r="G773" s="3">
        <v>44787</v>
      </c>
      <c r="H773" t="s">
        <v>6259</v>
      </c>
      <c r="I773" t="s">
        <v>6265</v>
      </c>
      <c r="J773" t="s">
        <v>6278</v>
      </c>
      <c r="K773" t="s">
        <v>6296</v>
      </c>
      <c r="L773" t="s">
        <v>6310</v>
      </c>
      <c r="M773">
        <v>235.84</v>
      </c>
      <c r="N773">
        <v>32.619999999999997</v>
      </c>
      <c r="O773">
        <v>9</v>
      </c>
      <c r="P773">
        <f t="shared" si="12"/>
        <v>293.58</v>
      </c>
      <c r="Q773" t="s">
        <v>6324</v>
      </c>
    </row>
    <row r="774" spans="1:17">
      <c r="A774" t="s">
        <v>526</v>
      </c>
      <c r="B774" t="s">
        <v>2015</v>
      </c>
      <c r="C774" t="s">
        <v>2808</v>
      </c>
      <c r="D774" t="s">
        <v>3555</v>
      </c>
      <c r="E774" t="s">
        <v>5031</v>
      </c>
      <c r="F774" s="3">
        <v>45159</v>
      </c>
      <c r="G774" s="3">
        <v>44984</v>
      </c>
      <c r="H774" t="s">
        <v>6259</v>
      </c>
      <c r="I774" t="s">
        <v>6263</v>
      </c>
      <c r="J774" t="s">
        <v>6278</v>
      </c>
      <c r="K774" t="s">
        <v>6296</v>
      </c>
      <c r="L774" t="s">
        <v>6310</v>
      </c>
      <c r="M774">
        <v>235.84</v>
      </c>
      <c r="N774">
        <v>36.950000000000003</v>
      </c>
      <c r="O774">
        <v>4</v>
      </c>
      <c r="P774">
        <f t="shared" si="12"/>
        <v>147.80000000000001</v>
      </c>
      <c r="Q774" t="s">
        <v>6324</v>
      </c>
    </row>
    <row r="775" spans="1:17">
      <c r="A775" t="s">
        <v>527</v>
      </c>
      <c r="B775" t="s">
        <v>1544</v>
      </c>
      <c r="C775" t="s">
        <v>2807</v>
      </c>
      <c r="D775" t="s">
        <v>3555</v>
      </c>
      <c r="E775" t="s">
        <v>5032</v>
      </c>
      <c r="F775" s="3">
        <v>45216</v>
      </c>
      <c r="G775" s="3">
        <v>44961</v>
      </c>
      <c r="H775" t="s">
        <v>6259</v>
      </c>
      <c r="I775" t="s">
        <v>6264</v>
      </c>
      <c r="J775" t="s">
        <v>6278</v>
      </c>
      <c r="K775" t="s">
        <v>6296</v>
      </c>
      <c r="L775" t="s">
        <v>6310</v>
      </c>
      <c r="M775">
        <v>294.8</v>
      </c>
      <c r="N775">
        <v>96.06</v>
      </c>
      <c r="O775">
        <v>2</v>
      </c>
      <c r="P775">
        <f t="shared" si="12"/>
        <v>192.12</v>
      </c>
      <c r="Q775" t="s">
        <v>6324</v>
      </c>
    </row>
    <row r="776" spans="1:17">
      <c r="A776" t="s">
        <v>527</v>
      </c>
      <c r="B776" t="s">
        <v>1818</v>
      </c>
      <c r="C776" t="s">
        <v>2807</v>
      </c>
      <c r="D776" t="s">
        <v>3555</v>
      </c>
      <c r="E776" t="s">
        <v>5033</v>
      </c>
      <c r="F776" s="3">
        <v>45216</v>
      </c>
      <c r="G776" s="3">
        <v>44905</v>
      </c>
      <c r="H776" t="s">
        <v>6259</v>
      </c>
      <c r="I776" t="s">
        <v>6265</v>
      </c>
      <c r="J776" t="s">
        <v>6278</v>
      </c>
      <c r="K776" t="s">
        <v>6296</v>
      </c>
      <c r="L776" t="s">
        <v>6310</v>
      </c>
      <c r="M776">
        <v>294.8</v>
      </c>
      <c r="N776">
        <v>76.41</v>
      </c>
      <c r="O776">
        <v>2</v>
      </c>
      <c r="P776">
        <f t="shared" si="12"/>
        <v>152.82</v>
      </c>
      <c r="Q776" t="s">
        <v>6324</v>
      </c>
    </row>
    <row r="777" spans="1:17">
      <c r="A777" t="s">
        <v>528</v>
      </c>
      <c r="B777" t="s">
        <v>1613</v>
      </c>
      <c r="C777" t="s">
        <v>2813</v>
      </c>
      <c r="D777" t="s">
        <v>3555</v>
      </c>
      <c r="E777" t="s">
        <v>5034</v>
      </c>
      <c r="F777" s="3">
        <v>45330</v>
      </c>
      <c r="G777" s="3">
        <v>44598</v>
      </c>
      <c r="H777" t="s">
        <v>6260</v>
      </c>
      <c r="I777" t="s">
        <v>6264</v>
      </c>
      <c r="J777" t="s">
        <v>6278</v>
      </c>
      <c r="K777" t="s">
        <v>6296</v>
      </c>
      <c r="L777" t="s">
        <v>6310</v>
      </c>
      <c r="M777">
        <v>176.88</v>
      </c>
      <c r="N777">
        <v>32.46</v>
      </c>
      <c r="O777">
        <v>5</v>
      </c>
      <c r="P777">
        <f t="shared" si="12"/>
        <v>162.30000000000001</v>
      </c>
      <c r="Q777" t="s">
        <v>6324</v>
      </c>
    </row>
    <row r="778" spans="1:17">
      <c r="A778" t="s">
        <v>529</v>
      </c>
      <c r="B778" t="s">
        <v>2016</v>
      </c>
      <c r="C778" t="s">
        <v>2855</v>
      </c>
      <c r="D778" t="s">
        <v>3555</v>
      </c>
      <c r="E778" t="s">
        <v>5035</v>
      </c>
      <c r="F778" s="3">
        <v>45502</v>
      </c>
      <c r="G778" s="3">
        <v>45271</v>
      </c>
      <c r="H778" t="s">
        <v>6259</v>
      </c>
      <c r="I778" t="s">
        <v>6264</v>
      </c>
      <c r="J778" t="s">
        <v>6278</v>
      </c>
      <c r="K778" t="s">
        <v>6296</v>
      </c>
      <c r="L778" t="s">
        <v>6310</v>
      </c>
      <c r="M778">
        <v>294.8</v>
      </c>
      <c r="N778">
        <v>54.03</v>
      </c>
      <c r="O778">
        <v>5</v>
      </c>
      <c r="P778">
        <f t="shared" si="12"/>
        <v>270.14999999999998</v>
      </c>
      <c r="Q778" t="s">
        <v>6324</v>
      </c>
    </row>
    <row r="779" spans="1:17">
      <c r="A779" t="s">
        <v>530</v>
      </c>
      <c r="B779" t="s">
        <v>1806</v>
      </c>
      <c r="C779" t="s">
        <v>2832</v>
      </c>
      <c r="D779" t="s">
        <v>3555</v>
      </c>
      <c r="E779" t="s">
        <v>5036</v>
      </c>
      <c r="F779" s="3">
        <v>45228</v>
      </c>
      <c r="G779" s="3">
        <v>44591</v>
      </c>
      <c r="H779" t="s">
        <v>6259</v>
      </c>
      <c r="I779" t="s">
        <v>6265</v>
      </c>
      <c r="J779" t="s">
        <v>6278</v>
      </c>
      <c r="K779" t="s">
        <v>6296</v>
      </c>
      <c r="L779" t="s">
        <v>6310</v>
      </c>
      <c r="M779">
        <v>147.4</v>
      </c>
      <c r="N779">
        <v>39.83</v>
      </c>
      <c r="O779">
        <v>3</v>
      </c>
      <c r="P779">
        <f t="shared" si="12"/>
        <v>119.49</v>
      </c>
      <c r="Q779" t="s">
        <v>6324</v>
      </c>
    </row>
    <row r="780" spans="1:17">
      <c r="A780" t="s">
        <v>530</v>
      </c>
      <c r="B780" t="s">
        <v>1945</v>
      </c>
      <c r="C780" t="s">
        <v>2832</v>
      </c>
      <c r="D780" t="s">
        <v>3555</v>
      </c>
      <c r="E780" t="s">
        <v>5037</v>
      </c>
      <c r="F780" s="3">
        <v>45228</v>
      </c>
      <c r="G780" s="3">
        <v>44927</v>
      </c>
      <c r="H780" t="s">
        <v>6259</v>
      </c>
      <c r="I780" t="s">
        <v>6264</v>
      </c>
      <c r="J780" t="s">
        <v>6278</v>
      </c>
      <c r="K780" t="s">
        <v>6296</v>
      </c>
      <c r="L780" t="s">
        <v>6310</v>
      </c>
      <c r="M780">
        <v>206.36</v>
      </c>
      <c r="N780">
        <v>86.05</v>
      </c>
      <c r="O780">
        <v>3</v>
      </c>
      <c r="P780">
        <f t="shared" si="12"/>
        <v>258.14999999999998</v>
      </c>
      <c r="Q780" t="s">
        <v>6324</v>
      </c>
    </row>
    <row r="781" spans="1:17">
      <c r="A781" t="s">
        <v>530</v>
      </c>
      <c r="B781" t="s">
        <v>1564</v>
      </c>
      <c r="C781" t="s">
        <v>2832</v>
      </c>
      <c r="D781" t="s">
        <v>3555</v>
      </c>
      <c r="E781" t="s">
        <v>5038</v>
      </c>
      <c r="F781" s="3">
        <v>45228</v>
      </c>
      <c r="G781" s="3">
        <v>45024</v>
      </c>
      <c r="H781" t="s">
        <v>6259</v>
      </c>
      <c r="I781" t="s">
        <v>6264</v>
      </c>
      <c r="J781" t="s">
        <v>6278</v>
      </c>
      <c r="K781" t="s">
        <v>6296</v>
      </c>
      <c r="L781" t="s">
        <v>6310</v>
      </c>
      <c r="M781">
        <v>176.88</v>
      </c>
      <c r="N781">
        <v>49.99</v>
      </c>
      <c r="O781">
        <v>3</v>
      </c>
      <c r="P781">
        <f t="shared" si="12"/>
        <v>149.97</v>
      </c>
      <c r="Q781" t="s">
        <v>6324</v>
      </c>
    </row>
    <row r="782" spans="1:17">
      <c r="A782" t="s">
        <v>531</v>
      </c>
      <c r="B782" t="s">
        <v>2017</v>
      </c>
      <c r="C782" t="s">
        <v>2824</v>
      </c>
      <c r="D782" t="s">
        <v>3555</v>
      </c>
      <c r="E782" t="s">
        <v>5039</v>
      </c>
      <c r="F782" s="3">
        <v>45055</v>
      </c>
      <c r="G782" s="3">
        <v>45236</v>
      </c>
      <c r="H782" t="s">
        <v>6259</v>
      </c>
      <c r="I782" t="s">
        <v>6263</v>
      </c>
      <c r="J782" t="s">
        <v>6278</v>
      </c>
      <c r="K782" t="s">
        <v>6296</v>
      </c>
      <c r="L782" t="s">
        <v>6310</v>
      </c>
      <c r="M782">
        <v>88.44</v>
      </c>
      <c r="N782">
        <v>46.93</v>
      </c>
      <c r="O782">
        <v>6</v>
      </c>
      <c r="P782">
        <f t="shared" si="12"/>
        <v>281.58</v>
      </c>
      <c r="Q782" t="s">
        <v>6324</v>
      </c>
    </row>
    <row r="783" spans="1:17">
      <c r="A783" t="s">
        <v>531</v>
      </c>
      <c r="B783" t="s">
        <v>2018</v>
      </c>
      <c r="C783" t="s">
        <v>2824</v>
      </c>
      <c r="D783" t="s">
        <v>3555</v>
      </c>
      <c r="E783" t="s">
        <v>5040</v>
      </c>
      <c r="F783" s="3">
        <v>45055</v>
      </c>
      <c r="G783" s="3">
        <v>45108</v>
      </c>
      <c r="H783" t="s">
        <v>6259</v>
      </c>
      <c r="I783" t="s">
        <v>6265</v>
      </c>
      <c r="J783" t="s">
        <v>6278</v>
      </c>
      <c r="K783" t="s">
        <v>6296</v>
      </c>
      <c r="L783" t="s">
        <v>6310</v>
      </c>
      <c r="M783">
        <v>58.96</v>
      </c>
      <c r="N783">
        <v>82.79</v>
      </c>
      <c r="O783">
        <v>6</v>
      </c>
      <c r="P783">
        <f t="shared" si="12"/>
        <v>496.74</v>
      </c>
      <c r="Q783" t="s">
        <v>6324</v>
      </c>
    </row>
    <row r="784" spans="1:17">
      <c r="A784" t="s">
        <v>532</v>
      </c>
      <c r="B784" t="s">
        <v>1815</v>
      </c>
      <c r="C784" t="s">
        <v>2837</v>
      </c>
      <c r="D784" t="s">
        <v>3555</v>
      </c>
      <c r="E784" t="s">
        <v>5041</v>
      </c>
      <c r="F784" s="3">
        <v>45484</v>
      </c>
      <c r="G784" s="3">
        <v>44593</v>
      </c>
      <c r="H784" t="s">
        <v>6260</v>
      </c>
      <c r="I784" t="s">
        <v>6264</v>
      </c>
      <c r="J784" t="s">
        <v>6278</v>
      </c>
      <c r="K784" t="s">
        <v>6296</v>
      </c>
      <c r="L784" t="s">
        <v>6310</v>
      </c>
      <c r="M784">
        <v>235.84</v>
      </c>
      <c r="N784">
        <v>45.5</v>
      </c>
      <c r="O784">
        <v>1</v>
      </c>
      <c r="P784">
        <f t="shared" si="12"/>
        <v>45.5</v>
      </c>
      <c r="Q784" t="s">
        <v>6324</v>
      </c>
    </row>
    <row r="785" spans="1:17">
      <c r="A785" t="s">
        <v>533</v>
      </c>
      <c r="B785" t="s">
        <v>1993</v>
      </c>
      <c r="C785" t="s">
        <v>2829</v>
      </c>
      <c r="D785" t="s">
        <v>3555</v>
      </c>
      <c r="E785" t="s">
        <v>5042</v>
      </c>
      <c r="F785" s="3">
        <v>45373</v>
      </c>
      <c r="G785" s="3">
        <v>44605</v>
      </c>
      <c r="H785" t="s">
        <v>6259</v>
      </c>
      <c r="I785" t="s">
        <v>6263</v>
      </c>
      <c r="J785" t="s">
        <v>6278</v>
      </c>
      <c r="K785" t="s">
        <v>6296</v>
      </c>
      <c r="L785" t="s">
        <v>6310</v>
      </c>
      <c r="M785">
        <v>29.48</v>
      </c>
      <c r="N785">
        <v>92.47</v>
      </c>
      <c r="O785">
        <v>1</v>
      </c>
      <c r="P785">
        <f t="shared" si="12"/>
        <v>92.47</v>
      </c>
      <c r="Q785" t="s">
        <v>6324</v>
      </c>
    </row>
    <row r="786" spans="1:17">
      <c r="A786" t="s">
        <v>534</v>
      </c>
      <c r="B786" t="s">
        <v>1550</v>
      </c>
      <c r="C786" t="s">
        <v>2852</v>
      </c>
      <c r="D786" t="s">
        <v>3555</v>
      </c>
      <c r="E786" t="s">
        <v>5043</v>
      </c>
      <c r="F786" s="3">
        <v>45003</v>
      </c>
      <c r="G786" s="3">
        <v>44923</v>
      </c>
      <c r="H786" t="s">
        <v>6259</v>
      </c>
      <c r="I786" t="s">
        <v>6263</v>
      </c>
      <c r="J786" t="s">
        <v>6278</v>
      </c>
      <c r="K786" t="s">
        <v>6296</v>
      </c>
      <c r="L786" t="s">
        <v>6310</v>
      </c>
      <c r="M786">
        <v>235.84</v>
      </c>
      <c r="N786">
        <v>18.59</v>
      </c>
      <c r="O786">
        <v>8</v>
      </c>
      <c r="P786">
        <f t="shared" si="12"/>
        <v>148.72</v>
      </c>
      <c r="Q786" t="s">
        <v>6324</v>
      </c>
    </row>
    <row r="787" spans="1:17">
      <c r="A787" t="s">
        <v>535</v>
      </c>
      <c r="B787" t="s">
        <v>2019</v>
      </c>
      <c r="C787" t="s">
        <v>2812</v>
      </c>
      <c r="D787" t="s">
        <v>3555</v>
      </c>
      <c r="E787" t="s">
        <v>5044</v>
      </c>
      <c r="F787" s="3">
        <v>44973</v>
      </c>
      <c r="G787" s="3">
        <v>44739</v>
      </c>
      <c r="H787" t="s">
        <v>6259</v>
      </c>
      <c r="I787" t="s">
        <v>6264</v>
      </c>
      <c r="J787" t="s">
        <v>6278</v>
      </c>
      <c r="K787" t="s">
        <v>6296</v>
      </c>
      <c r="L787" t="s">
        <v>6310</v>
      </c>
      <c r="M787">
        <v>117.92</v>
      </c>
      <c r="N787">
        <v>29.55</v>
      </c>
      <c r="O787">
        <v>5</v>
      </c>
      <c r="P787">
        <f t="shared" si="12"/>
        <v>147.75</v>
      </c>
      <c r="Q787" t="s">
        <v>6324</v>
      </c>
    </row>
    <row r="788" spans="1:17">
      <c r="A788" t="s">
        <v>535</v>
      </c>
      <c r="B788" t="s">
        <v>1739</v>
      </c>
      <c r="C788" t="s">
        <v>2812</v>
      </c>
      <c r="D788" t="s">
        <v>3555</v>
      </c>
      <c r="E788" t="s">
        <v>5045</v>
      </c>
      <c r="F788" s="3">
        <v>44973</v>
      </c>
      <c r="G788" s="3">
        <v>44569</v>
      </c>
      <c r="H788" t="s">
        <v>6259</v>
      </c>
      <c r="I788" t="s">
        <v>6263</v>
      </c>
      <c r="J788" t="s">
        <v>6278</v>
      </c>
      <c r="K788" t="s">
        <v>6296</v>
      </c>
      <c r="L788" t="s">
        <v>6310</v>
      </c>
      <c r="M788">
        <v>29.48</v>
      </c>
      <c r="N788">
        <v>53.73</v>
      </c>
      <c r="O788">
        <v>5</v>
      </c>
      <c r="P788">
        <f t="shared" si="12"/>
        <v>268.64999999999998</v>
      </c>
      <c r="Q788" t="s">
        <v>6324</v>
      </c>
    </row>
    <row r="789" spans="1:17">
      <c r="A789" t="s">
        <v>536</v>
      </c>
      <c r="B789" t="s">
        <v>1805</v>
      </c>
      <c r="C789" t="s">
        <v>2824</v>
      </c>
      <c r="D789" t="s">
        <v>3555</v>
      </c>
      <c r="E789" t="s">
        <v>5046</v>
      </c>
      <c r="F789" s="3">
        <v>45098</v>
      </c>
      <c r="G789" s="3">
        <v>44864</v>
      </c>
      <c r="H789" t="s">
        <v>6259</v>
      </c>
      <c r="I789" t="s">
        <v>6263</v>
      </c>
      <c r="J789" t="s">
        <v>6278</v>
      </c>
      <c r="K789" t="s">
        <v>6296</v>
      </c>
      <c r="L789" t="s">
        <v>6310</v>
      </c>
      <c r="M789">
        <v>117.92</v>
      </c>
      <c r="N789">
        <v>34.07</v>
      </c>
      <c r="O789">
        <v>1</v>
      </c>
      <c r="P789">
        <f t="shared" si="12"/>
        <v>34.07</v>
      </c>
      <c r="Q789" t="s">
        <v>6324</v>
      </c>
    </row>
    <row r="790" spans="1:17">
      <c r="A790" t="s">
        <v>537</v>
      </c>
      <c r="B790" t="s">
        <v>2020</v>
      </c>
      <c r="C790" t="s">
        <v>2832</v>
      </c>
      <c r="D790" t="s">
        <v>3555</v>
      </c>
      <c r="E790" t="s">
        <v>5047</v>
      </c>
      <c r="F790" s="3">
        <v>45297</v>
      </c>
      <c r="G790" s="3">
        <v>44780</v>
      </c>
      <c r="H790" t="s">
        <v>6259</v>
      </c>
      <c r="I790" t="s">
        <v>6263</v>
      </c>
      <c r="J790" t="s">
        <v>6278</v>
      </c>
      <c r="K790" t="s">
        <v>6296</v>
      </c>
      <c r="L790" t="s">
        <v>6310</v>
      </c>
      <c r="M790">
        <v>117.92</v>
      </c>
      <c r="N790">
        <v>46.94</v>
      </c>
      <c r="O790">
        <v>2</v>
      </c>
      <c r="P790">
        <f t="shared" si="12"/>
        <v>93.88</v>
      </c>
      <c r="Q790" t="s">
        <v>6324</v>
      </c>
    </row>
    <row r="791" spans="1:17">
      <c r="A791" t="s">
        <v>538</v>
      </c>
      <c r="B791" t="s">
        <v>1664</v>
      </c>
      <c r="C791" t="s">
        <v>2852</v>
      </c>
      <c r="D791" t="s">
        <v>3556</v>
      </c>
      <c r="E791" t="s">
        <v>5048</v>
      </c>
      <c r="F791" s="3">
        <v>44929</v>
      </c>
      <c r="G791" s="3">
        <v>45195</v>
      </c>
      <c r="H791" t="s">
        <v>6259</v>
      </c>
      <c r="I791" t="s">
        <v>6264</v>
      </c>
      <c r="J791" t="s">
        <v>6279</v>
      </c>
      <c r="K791" t="s">
        <v>6292</v>
      </c>
      <c r="L791" t="s">
        <v>6311</v>
      </c>
      <c r="M791">
        <v>168.56</v>
      </c>
      <c r="N791">
        <v>18.05</v>
      </c>
      <c r="O791">
        <v>8</v>
      </c>
      <c r="P791">
        <f t="shared" si="12"/>
        <v>144.4</v>
      </c>
      <c r="Q791" t="s">
        <v>6324</v>
      </c>
    </row>
    <row r="792" spans="1:17">
      <c r="A792" t="s">
        <v>539</v>
      </c>
      <c r="B792" t="s">
        <v>2021</v>
      </c>
      <c r="C792" t="s">
        <v>2822</v>
      </c>
      <c r="D792" t="s">
        <v>3556</v>
      </c>
      <c r="E792" t="s">
        <v>5049</v>
      </c>
      <c r="F792" s="3">
        <v>45554</v>
      </c>
      <c r="G792" s="3">
        <v>44628</v>
      </c>
      <c r="H792" t="s">
        <v>6259</v>
      </c>
      <c r="I792" t="s">
        <v>6264</v>
      </c>
      <c r="J792" t="s">
        <v>6279</v>
      </c>
      <c r="K792" t="s">
        <v>6292</v>
      </c>
      <c r="L792" t="s">
        <v>6311</v>
      </c>
      <c r="M792">
        <v>84.28</v>
      </c>
      <c r="N792">
        <v>62.27</v>
      </c>
      <c r="O792">
        <v>2</v>
      </c>
      <c r="P792">
        <f t="shared" si="12"/>
        <v>124.54</v>
      </c>
      <c r="Q792" t="s">
        <v>6324</v>
      </c>
    </row>
    <row r="793" spans="1:17">
      <c r="A793" t="s">
        <v>540</v>
      </c>
      <c r="B793" t="s">
        <v>1715</v>
      </c>
      <c r="C793" t="s">
        <v>2813</v>
      </c>
      <c r="D793" t="s">
        <v>3556</v>
      </c>
      <c r="E793" t="s">
        <v>5050</v>
      </c>
      <c r="F793" s="3">
        <v>45367</v>
      </c>
      <c r="G793" s="3">
        <v>44698</v>
      </c>
      <c r="H793" t="s">
        <v>6259</v>
      </c>
      <c r="I793" t="s">
        <v>6265</v>
      </c>
      <c r="J793" t="s">
        <v>6279</v>
      </c>
      <c r="K793" t="s">
        <v>6292</v>
      </c>
      <c r="L793" t="s">
        <v>6311</v>
      </c>
      <c r="M793">
        <v>63.21</v>
      </c>
      <c r="N793">
        <v>62.37</v>
      </c>
      <c r="O793">
        <v>9</v>
      </c>
      <c r="P793">
        <f t="shared" si="12"/>
        <v>561.32999999999993</v>
      </c>
      <c r="Q793" t="s">
        <v>6324</v>
      </c>
    </row>
    <row r="794" spans="1:17">
      <c r="A794" t="s">
        <v>540</v>
      </c>
      <c r="B794" t="s">
        <v>2022</v>
      </c>
      <c r="C794" t="s">
        <v>2813</v>
      </c>
      <c r="D794" t="s">
        <v>3556</v>
      </c>
      <c r="E794" t="s">
        <v>5051</v>
      </c>
      <c r="F794" s="3">
        <v>45367</v>
      </c>
      <c r="G794" s="3">
        <v>44801</v>
      </c>
      <c r="H794" t="s">
        <v>6259</v>
      </c>
      <c r="I794" t="s">
        <v>6264</v>
      </c>
      <c r="J794" t="s">
        <v>6279</v>
      </c>
      <c r="K794" t="s">
        <v>6292</v>
      </c>
      <c r="L794" t="s">
        <v>6311</v>
      </c>
      <c r="M794">
        <v>21.07</v>
      </c>
      <c r="N794">
        <v>99.89</v>
      </c>
      <c r="O794">
        <v>9</v>
      </c>
      <c r="P794">
        <f t="shared" si="12"/>
        <v>899.01</v>
      </c>
      <c r="Q794" t="s">
        <v>6324</v>
      </c>
    </row>
    <row r="795" spans="1:17">
      <c r="A795" t="s">
        <v>540</v>
      </c>
      <c r="B795" t="s">
        <v>2023</v>
      </c>
      <c r="C795" t="s">
        <v>2813</v>
      </c>
      <c r="D795" t="s">
        <v>3556</v>
      </c>
      <c r="E795" t="s">
        <v>5052</v>
      </c>
      <c r="F795" s="3">
        <v>45367</v>
      </c>
      <c r="G795" s="3">
        <v>45131</v>
      </c>
      <c r="H795" t="s">
        <v>6259</v>
      </c>
      <c r="I795" t="s">
        <v>6263</v>
      </c>
      <c r="J795" t="s">
        <v>6279</v>
      </c>
      <c r="K795" t="s">
        <v>6292</v>
      </c>
      <c r="L795" t="s">
        <v>6311</v>
      </c>
      <c r="M795">
        <v>126.42</v>
      </c>
      <c r="N795">
        <v>60.36</v>
      </c>
      <c r="O795">
        <v>9</v>
      </c>
      <c r="P795">
        <f t="shared" si="12"/>
        <v>543.24</v>
      </c>
      <c r="Q795" t="s">
        <v>6324</v>
      </c>
    </row>
    <row r="796" spans="1:17">
      <c r="A796" t="s">
        <v>541</v>
      </c>
      <c r="B796" t="s">
        <v>1920</v>
      </c>
      <c r="C796" t="s">
        <v>2853</v>
      </c>
      <c r="D796" t="s">
        <v>3556</v>
      </c>
      <c r="E796" t="s">
        <v>5053</v>
      </c>
      <c r="F796" s="3">
        <v>45652</v>
      </c>
      <c r="G796" s="3">
        <v>45206</v>
      </c>
      <c r="H796" t="s">
        <v>6262</v>
      </c>
      <c r="I796" t="s">
        <v>6264</v>
      </c>
      <c r="J796" t="s">
        <v>6279</v>
      </c>
      <c r="K796" t="s">
        <v>6292</v>
      </c>
      <c r="L796" t="s">
        <v>6311</v>
      </c>
      <c r="M796">
        <v>21.07</v>
      </c>
      <c r="N796">
        <v>73.48</v>
      </c>
      <c r="O796">
        <v>6</v>
      </c>
      <c r="P796">
        <f t="shared" si="12"/>
        <v>440.88</v>
      </c>
      <c r="Q796" t="s">
        <v>6324</v>
      </c>
    </row>
    <row r="797" spans="1:17">
      <c r="A797" t="s">
        <v>542</v>
      </c>
      <c r="B797" t="s">
        <v>2024</v>
      </c>
      <c r="C797" t="s">
        <v>2852</v>
      </c>
      <c r="D797" t="s">
        <v>3556</v>
      </c>
      <c r="E797" t="s">
        <v>5054</v>
      </c>
      <c r="F797" s="3">
        <v>45564</v>
      </c>
      <c r="G797" s="3">
        <v>44712</v>
      </c>
      <c r="H797" t="s">
        <v>6259</v>
      </c>
      <c r="I797" t="s">
        <v>6264</v>
      </c>
      <c r="J797" t="s">
        <v>6279</v>
      </c>
      <c r="K797" t="s">
        <v>6292</v>
      </c>
      <c r="L797" t="s">
        <v>6311</v>
      </c>
      <c r="M797">
        <v>126.42</v>
      </c>
      <c r="N797">
        <v>33.18</v>
      </c>
      <c r="O797">
        <v>2</v>
      </c>
      <c r="P797">
        <f t="shared" si="12"/>
        <v>66.36</v>
      </c>
      <c r="Q797" t="s">
        <v>6324</v>
      </c>
    </row>
    <row r="798" spans="1:17">
      <c r="A798" t="s">
        <v>542</v>
      </c>
      <c r="B798" t="s">
        <v>1602</v>
      </c>
      <c r="C798" t="s">
        <v>2852</v>
      </c>
      <c r="D798" t="s">
        <v>3556</v>
      </c>
      <c r="E798" t="s">
        <v>5055</v>
      </c>
      <c r="F798" s="3">
        <v>45564</v>
      </c>
      <c r="G798" s="3">
        <v>44854</v>
      </c>
      <c r="H798" t="s">
        <v>6259</v>
      </c>
      <c r="I798" t="s">
        <v>6264</v>
      </c>
      <c r="J798" t="s">
        <v>6279</v>
      </c>
      <c r="K798" t="s">
        <v>6292</v>
      </c>
      <c r="L798" t="s">
        <v>6311</v>
      </c>
      <c r="M798">
        <v>21.07</v>
      </c>
      <c r="N798">
        <v>25.74</v>
      </c>
      <c r="O798">
        <v>2</v>
      </c>
      <c r="P798">
        <f t="shared" si="12"/>
        <v>51.48</v>
      </c>
      <c r="Q798" t="s">
        <v>6324</v>
      </c>
    </row>
    <row r="799" spans="1:17">
      <c r="A799" t="s">
        <v>543</v>
      </c>
      <c r="B799" t="s">
        <v>1697</v>
      </c>
      <c r="C799" t="s">
        <v>2817</v>
      </c>
      <c r="D799" t="s">
        <v>3556</v>
      </c>
      <c r="E799" t="s">
        <v>5056</v>
      </c>
      <c r="F799" s="3">
        <v>44934</v>
      </c>
      <c r="G799" s="3">
        <v>45282</v>
      </c>
      <c r="H799" t="s">
        <v>6259</v>
      </c>
      <c r="I799" t="s">
        <v>6265</v>
      </c>
      <c r="J799" t="s">
        <v>6279</v>
      </c>
      <c r="K799" t="s">
        <v>6292</v>
      </c>
      <c r="L799" t="s">
        <v>6311</v>
      </c>
      <c r="M799">
        <v>84.28</v>
      </c>
      <c r="N799">
        <v>88.47</v>
      </c>
      <c r="O799">
        <v>4</v>
      </c>
      <c r="P799">
        <f t="shared" si="12"/>
        <v>353.88</v>
      </c>
      <c r="Q799" t="s">
        <v>6324</v>
      </c>
    </row>
    <row r="800" spans="1:17">
      <c r="A800" t="s">
        <v>543</v>
      </c>
      <c r="B800" t="s">
        <v>2025</v>
      </c>
      <c r="C800" t="s">
        <v>2817</v>
      </c>
      <c r="D800" t="s">
        <v>3556</v>
      </c>
      <c r="E800" t="s">
        <v>5057</v>
      </c>
      <c r="F800" s="3">
        <v>44934</v>
      </c>
      <c r="G800" s="3">
        <v>45223</v>
      </c>
      <c r="H800" t="s">
        <v>6259</v>
      </c>
      <c r="I800" t="s">
        <v>6264</v>
      </c>
      <c r="J800" t="s">
        <v>6279</v>
      </c>
      <c r="K800" t="s">
        <v>6292</v>
      </c>
      <c r="L800" t="s">
        <v>6311</v>
      </c>
      <c r="M800">
        <v>210.7</v>
      </c>
      <c r="N800">
        <v>65.760000000000005</v>
      </c>
      <c r="O800">
        <v>4</v>
      </c>
      <c r="P800">
        <f t="shared" si="12"/>
        <v>263.04000000000002</v>
      </c>
      <c r="Q800" t="s">
        <v>6324</v>
      </c>
    </row>
    <row r="801" spans="1:17">
      <c r="A801" t="s">
        <v>543</v>
      </c>
      <c r="B801" t="s">
        <v>2026</v>
      </c>
      <c r="C801" t="s">
        <v>2817</v>
      </c>
      <c r="D801" t="s">
        <v>3556</v>
      </c>
      <c r="E801" t="s">
        <v>5058</v>
      </c>
      <c r="F801" s="3">
        <v>44934</v>
      </c>
      <c r="G801" s="3">
        <v>44713</v>
      </c>
      <c r="H801" t="s">
        <v>6259</v>
      </c>
      <c r="I801" t="s">
        <v>6265</v>
      </c>
      <c r="J801" t="s">
        <v>6279</v>
      </c>
      <c r="K801" t="s">
        <v>6292</v>
      </c>
      <c r="L801" t="s">
        <v>6311</v>
      </c>
      <c r="M801">
        <v>126.42</v>
      </c>
      <c r="N801">
        <v>55.65</v>
      </c>
      <c r="O801">
        <v>4</v>
      </c>
      <c r="P801">
        <f t="shared" si="12"/>
        <v>222.6</v>
      </c>
      <c r="Q801" t="s">
        <v>6324</v>
      </c>
    </row>
    <row r="802" spans="1:17">
      <c r="A802" t="s">
        <v>543</v>
      </c>
      <c r="B802" t="s">
        <v>1623</v>
      </c>
      <c r="C802" t="s">
        <v>2817</v>
      </c>
      <c r="D802" t="s">
        <v>3556</v>
      </c>
      <c r="E802" t="s">
        <v>5059</v>
      </c>
      <c r="F802" s="3">
        <v>44934</v>
      </c>
      <c r="G802" s="3">
        <v>44781</v>
      </c>
      <c r="H802" t="s">
        <v>6259</v>
      </c>
      <c r="I802" t="s">
        <v>6264</v>
      </c>
      <c r="J802" t="s">
        <v>6279</v>
      </c>
      <c r="K802" t="s">
        <v>6292</v>
      </c>
      <c r="L802" t="s">
        <v>6311</v>
      </c>
      <c r="M802">
        <v>21.07</v>
      </c>
      <c r="N802">
        <v>86.48</v>
      </c>
      <c r="O802">
        <v>4</v>
      </c>
      <c r="P802">
        <f t="shared" si="12"/>
        <v>345.92</v>
      </c>
      <c r="Q802" t="s">
        <v>6324</v>
      </c>
    </row>
    <row r="803" spans="1:17">
      <c r="A803" t="s">
        <v>544</v>
      </c>
      <c r="B803" t="s">
        <v>1762</v>
      </c>
      <c r="C803" t="s">
        <v>2835</v>
      </c>
      <c r="D803" t="s">
        <v>3556</v>
      </c>
      <c r="E803" t="s">
        <v>5060</v>
      </c>
      <c r="F803" s="3">
        <v>45256</v>
      </c>
      <c r="G803" s="3">
        <v>44812</v>
      </c>
      <c r="H803" t="s">
        <v>6259</v>
      </c>
      <c r="I803" t="s">
        <v>6264</v>
      </c>
      <c r="J803" t="s">
        <v>6279</v>
      </c>
      <c r="K803" t="s">
        <v>6292</v>
      </c>
      <c r="L803" t="s">
        <v>6311</v>
      </c>
      <c r="M803">
        <v>84.28</v>
      </c>
      <c r="N803">
        <v>37.54</v>
      </c>
      <c r="O803">
        <v>2</v>
      </c>
      <c r="P803">
        <f t="shared" si="12"/>
        <v>75.08</v>
      </c>
      <c r="Q803" t="s">
        <v>6324</v>
      </c>
    </row>
    <row r="804" spans="1:17">
      <c r="A804" t="s">
        <v>544</v>
      </c>
      <c r="B804" t="s">
        <v>2001</v>
      </c>
      <c r="C804" t="s">
        <v>2835</v>
      </c>
      <c r="D804" t="s">
        <v>3556</v>
      </c>
      <c r="E804" t="s">
        <v>5061</v>
      </c>
      <c r="F804" s="3">
        <v>45256</v>
      </c>
      <c r="G804" s="3">
        <v>45049</v>
      </c>
      <c r="H804" t="s">
        <v>6259</v>
      </c>
      <c r="I804" t="s">
        <v>6264</v>
      </c>
      <c r="J804" t="s">
        <v>6279</v>
      </c>
      <c r="K804" t="s">
        <v>6292</v>
      </c>
      <c r="L804" t="s">
        <v>6311</v>
      </c>
      <c r="M804">
        <v>105.35</v>
      </c>
      <c r="N804">
        <v>87.59</v>
      </c>
      <c r="O804">
        <v>2</v>
      </c>
      <c r="P804">
        <f t="shared" si="12"/>
        <v>175.18</v>
      </c>
      <c r="Q804" t="s">
        <v>6324</v>
      </c>
    </row>
    <row r="805" spans="1:17">
      <c r="A805" t="s">
        <v>545</v>
      </c>
      <c r="B805" t="s">
        <v>2027</v>
      </c>
      <c r="C805" t="s">
        <v>2854</v>
      </c>
      <c r="D805" t="s">
        <v>3556</v>
      </c>
      <c r="E805" t="s">
        <v>5062</v>
      </c>
      <c r="F805" s="3">
        <v>45565</v>
      </c>
      <c r="G805" s="3">
        <v>44793</v>
      </c>
      <c r="H805" t="s">
        <v>6259</v>
      </c>
      <c r="I805" t="s">
        <v>6264</v>
      </c>
      <c r="J805" t="s">
        <v>6279</v>
      </c>
      <c r="K805" t="s">
        <v>6292</v>
      </c>
      <c r="L805" t="s">
        <v>6311</v>
      </c>
      <c r="M805">
        <v>63.21</v>
      </c>
      <c r="N805">
        <v>18.350000000000001</v>
      </c>
      <c r="O805">
        <v>5</v>
      </c>
      <c r="P805">
        <f t="shared" si="12"/>
        <v>91.75</v>
      </c>
      <c r="Q805" t="s">
        <v>6324</v>
      </c>
    </row>
    <row r="806" spans="1:17">
      <c r="A806" t="s">
        <v>546</v>
      </c>
      <c r="B806" t="s">
        <v>2028</v>
      </c>
      <c r="C806" t="s">
        <v>2827</v>
      </c>
      <c r="D806" t="s">
        <v>3556</v>
      </c>
      <c r="E806" t="s">
        <v>5063</v>
      </c>
      <c r="F806" s="3">
        <v>45105</v>
      </c>
      <c r="G806" s="3">
        <v>44576</v>
      </c>
      <c r="H806" t="s">
        <v>6260</v>
      </c>
      <c r="I806" t="s">
        <v>6263</v>
      </c>
      <c r="J806" t="s">
        <v>6279</v>
      </c>
      <c r="K806" t="s">
        <v>6292</v>
      </c>
      <c r="L806" t="s">
        <v>6311</v>
      </c>
      <c r="M806">
        <v>189.63</v>
      </c>
      <c r="N806">
        <v>89.55</v>
      </c>
      <c r="O806">
        <v>8</v>
      </c>
      <c r="P806">
        <f t="shared" si="12"/>
        <v>716.4</v>
      </c>
      <c r="Q806" t="s">
        <v>6324</v>
      </c>
    </row>
    <row r="807" spans="1:17">
      <c r="A807" t="s">
        <v>547</v>
      </c>
      <c r="B807" t="s">
        <v>1754</v>
      </c>
      <c r="C807" t="s">
        <v>2821</v>
      </c>
      <c r="D807" t="s">
        <v>3556</v>
      </c>
      <c r="E807" t="s">
        <v>5064</v>
      </c>
      <c r="F807" s="3">
        <v>45364</v>
      </c>
      <c r="G807" s="3">
        <v>44647</v>
      </c>
      <c r="H807" t="s">
        <v>6259</v>
      </c>
      <c r="I807" t="s">
        <v>6264</v>
      </c>
      <c r="J807" t="s">
        <v>6279</v>
      </c>
      <c r="K807" t="s">
        <v>6292</v>
      </c>
      <c r="L807" t="s">
        <v>6311</v>
      </c>
      <c r="M807">
        <v>63.21</v>
      </c>
      <c r="N807">
        <v>46.66</v>
      </c>
      <c r="O807">
        <v>9</v>
      </c>
      <c r="P807">
        <f t="shared" si="12"/>
        <v>419.93999999999994</v>
      </c>
      <c r="Q807" t="s">
        <v>6324</v>
      </c>
    </row>
    <row r="808" spans="1:17">
      <c r="A808" t="s">
        <v>548</v>
      </c>
      <c r="B808" t="s">
        <v>1957</v>
      </c>
      <c r="C808" t="s">
        <v>2832</v>
      </c>
      <c r="D808" t="s">
        <v>3556</v>
      </c>
      <c r="E808" t="s">
        <v>5065</v>
      </c>
      <c r="F808" s="3">
        <v>45129</v>
      </c>
      <c r="G808" s="3">
        <v>44862</v>
      </c>
      <c r="H808" t="s">
        <v>6260</v>
      </c>
      <c r="I808" t="s">
        <v>6265</v>
      </c>
      <c r="J808" t="s">
        <v>6279</v>
      </c>
      <c r="K808" t="s">
        <v>6292</v>
      </c>
      <c r="L808" t="s">
        <v>6311</v>
      </c>
      <c r="M808">
        <v>105.35</v>
      </c>
      <c r="N808">
        <v>79.88</v>
      </c>
      <c r="O808">
        <v>1</v>
      </c>
      <c r="P808">
        <f t="shared" si="12"/>
        <v>79.88</v>
      </c>
      <c r="Q808" t="s">
        <v>6324</v>
      </c>
    </row>
    <row r="809" spans="1:17">
      <c r="A809" t="s">
        <v>548</v>
      </c>
      <c r="B809" t="s">
        <v>2029</v>
      </c>
      <c r="C809" t="s">
        <v>2832</v>
      </c>
      <c r="D809" t="s">
        <v>3556</v>
      </c>
      <c r="E809" t="s">
        <v>5066</v>
      </c>
      <c r="F809" s="3">
        <v>45129</v>
      </c>
      <c r="G809" s="3">
        <v>44938</v>
      </c>
      <c r="H809" t="s">
        <v>6260</v>
      </c>
      <c r="I809" t="s">
        <v>6264</v>
      </c>
      <c r="J809" t="s">
        <v>6279</v>
      </c>
      <c r="K809" t="s">
        <v>6292</v>
      </c>
      <c r="L809" t="s">
        <v>6311</v>
      </c>
      <c r="M809">
        <v>42.14</v>
      </c>
      <c r="N809">
        <v>97.31</v>
      </c>
      <c r="O809">
        <v>1</v>
      </c>
      <c r="P809">
        <f t="shared" si="12"/>
        <v>97.31</v>
      </c>
      <c r="Q809" t="s">
        <v>6324</v>
      </c>
    </row>
    <row r="810" spans="1:17">
      <c r="A810" t="s">
        <v>549</v>
      </c>
      <c r="B810" t="s">
        <v>1673</v>
      </c>
      <c r="C810" t="s">
        <v>2812</v>
      </c>
      <c r="D810" t="s">
        <v>3556</v>
      </c>
      <c r="E810" t="s">
        <v>5067</v>
      </c>
      <c r="F810" s="3">
        <v>45005</v>
      </c>
      <c r="G810" s="3">
        <v>44865</v>
      </c>
      <c r="H810" t="s">
        <v>6260</v>
      </c>
      <c r="I810" t="s">
        <v>6265</v>
      </c>
      <c r="J810" t="s">
        <v>6279</v>
      </c>
      <c r="K810" t="s">
        <v>6292</v>
      </c>
      <c r="L810" t="s">
        <v>6311</v>
      </c>
      <c r="M810">
        <v>147.49</v>
      </c>
      <c r="N810">
        <v>60.8</v>
      </c>
      <c r="O810">
        <v>6</v>
      </c>
      <c r="P810">
        <f t="shared" si="12"/>
        <v>364.79999999999995</v>
      </c>
      <c r="Q810" t="s">
        <v>6324</v>
      </c>
    </row>
    <row r="811" spans="1:17">
      <c r="A811" t="s">
        <v>550</v>
      </c>
      <c r="B811" t="s">
        <v>2030</v>
      </c>
      <c r="C811" t="s">
        <v>2830</v>
      </c>
      <c r="D811" t="s">
        <v>3556</v>
      </c>
      <c r="E811" t="s">
        <v>5068</v>
      </c>
      <c r="F811" s="3">
        <v>45483</v>
      </c>
      <c r="G811" s="3">
        <v>44821</v>
      </c>
      <c r="H811" t="s">
        <v>6259</v>
      </c>
      <c r="I811" t="s">
        <v>6263</v>
      </c>
      <c r="J811" t="s">
        <v>6279</v>
      </c>
      <c r="K811" t="s">
        <v>6292</v>
      </c>
      <c r="L811" t="s">
        <v>6311</v>
      </c>
      <c r="M811">
        <v>84.28</v>
      </c>
      <c r="N811">
        <v>1.68</v>
      </c>
      <c r="O811">
        <v>1</v>
      </c>
      <c r="P811">
        <f t="shared" si="12"/>
        <v>1.68</v>
      </c>
      <c r="Q811" t="s">
        <v>6324</v>
      </c>
    </row>
    <row r="812" spans="1:17">
      <c r="A812" t="s">
        <v>551</v>
      </c>
      <c r="B812" t="s">
        <v>2031</v>
      </c>
      <c r="C812" t="s">
        <v>2814</v>
      </c>
      <c r="D812" t="s">
        <v>3556</v>
      </c>
      <c r="E812" t="s">
        <v>5069</v>
      </c>
      <c r="F812" s="3">
        <v>44989</v>
      </c>
      <c r="G812" s="3">
        <v>45100</v>
      </c>
      <c r="H812" t="s">
        <v>6259</v>
      </c>
      <c r="I812" t="s">
        <v>6264</v>
      </c>
      <c r="J812" t="s">
        <v>6279</v>
      </c>
      <c r="K812" t="s">
        <v>6292</v>
      </c>
      <c r="L812" t="s">
        <v>6311</v>
      </c>
      <c r="M812">
        <v>126.42</v>
      </c>
      <c r="N812">
        <v>4.2</v>
      </c>
      <c r="O812">
        <v>4</v>
      </c>
      <c r="P812">
        <f t="shared" si="12"/>
        <v>16.8</v>
      </c>
      <c r="Q812" t="s">
        <v>6324</v>
      </c>
    </row>
    <row r="813" spans="1:17">
      <c r="A813" t="s">
        <v>551</v>
      </c>
      <c r="B813" t="s">
        <v>1794</v>
      </c>
      <c r="C813" t="s">
        <v>2814</v>
      </c>
      <c r="D813" t="s">
        <v>3556</v>
      </c>
      <c r="E813" t="s">
        <v>5070</v>
      </c>
      <c r="F813" s="3">
        <v>44989</v>
      </c>
      <c r="G813" s="3">
        <v>44621</v>
      </c>
      <c r="H813" t="s">
        <v>6259</v>
      </c>
      <c r="I813" t="s">
        <v>6263</v>
      </c>
      <c r="J813" t="s">
        <v>6279</v>
      </c>
      <c r="K813" t="s">
        <v>6292</v>
      </c>
      <c r="L813" t="s">
        <v>6311</v>
      </c>
      <c r="M813">
        <v>126.42</v>
      </c>
      <c r="N813">
        <v>68.010000000000005</v>
      </c>
      <c r="O813">
        <v>4</v>
      </c>
      <c r="P813">
        <f t="shared" si="12"/>
        <v>272.04000000000002</v>
      </c>
      <c r="Q813" t="s">
        <v>6324</v>
      </c>
    </row>
    <row r="814" spans="1:17">
      <c r="A814" t="s">
        <v>551</v>
      </c>
      <c r="B814" t="s">
        <v>1682</v>
      </c>
      <c r="C814" t="s">
        <v>2814</v>
      </c>
      <c r="D814" t="s">
        <v>3556</v>
      </c>
      <c r="E814" t="s">
        <v>5071</v>
      </c>
      <c r="F814" s="3">
        <v>44989</v>
      </c>
      <c r="G814" s="3">
        <v>44964</v>
      </c>
      <c r="H814" t="s">
        <v>6259</v>
      </c>
      <c r="I814" t="s">
        <v>6264</v>
      </c>
      <c r="J814" t="s">
        <v>6279</v>
      </c>
      <c r="K814" t="s">
        <v>6292</v>
      </c>
      <c r="L814" t="s">
        <v>6311</v>
      </c>
      <c r="M814">
        <v>63.21</v>
      </c>
      <c r="N814">
        <v>86.84</v>
      </c>
      <c r="O814">
        <v>4</v>
      </c>
      <c r="P814">
        <f t="shared" si="12"/>
        <v>347.36</v>
      </c>
      <c r="Q814" t="s">
        <v>6324</v>
      </c>
    </row>
    <row r="815" spans="1:17">
      <c r="A815" t="s">
        <v>551</v>
      </c>
      <c r="B815" t="s">
        <v>2032</v>
      </c>
      <c r="C815" t="s">
        <v>2814</v>
      </c>
      <c r="D815" t="s">
        <v>3556</v>
      </c>
      <c r="E815" t="s">
        <v>5072</v>
      </c>
      <c r="F815" s="3">
        <v>44989</v>
      </c>
      <c r="G815" s="3">
        <v>44652</v>
      </c>
      <c r="H815" t="s">
        <v>6259</v>
      </c>
      <c r="I815" t="s">
        <v>6264</v>
      </c>
      <c r="J815" t="s">
        <v>6279</v>
      </c>
      <c r="K815" t="s">
        <v>6292</v>
      </c>
      <c r="L815" t="s">
        <v>6311</v>
      </c>
      <c r="M815">
        <v>189.63</v>
      </c>
      <c r="N815">
        <v>99.56</v>
      </c>
      <c r="O815">
        <v>4</v>
      </c>
      <c r="P815">
        <f t="shared" si="12"/>
        <v>398.24</v>
      </c>
      <c r="Q815" t="s">
        <v>6324</v>
      </c>
    </row>
    <row r="816" spans="1:17">
      <c r="A816" t="s">
        <v>552</v>
      </c>
      <c r="B816" t="s">
        <v>1699</v>
      </c>
      <c r="C816" t="s">
        <v>2818</v>
      </c>
      <c r="D816" t="s">
        <v>3556</v>
      </c>
      <c r="E816" t="s">
        <v>5073</v>
      </c>
      <c r="F816" s="3">
        <v>45315</v>
      </c>
      <c r="G816" s="3">
        <v>44689</v>
      </c>
      <c r="H816" t="s">
        <v>6259</v>
      </c>
      <c r="I816" t="s">
        <v>6263</v>
      </c>
      <c r="J816" t="s">
        <v>6279</v>
      </c>
      <c r="K816" t="s">
        <v>6292</v>
      </c>
      <c r="L816" t="s">
        <v>6311</v>
      </c>
      <c r="M816">
        <v>147.49</v>
      </c>
      <c r="N816">
        <v>7.97</v>
      </c>
      <c r="O816">
        <v>4</v>
      </c>
      <c r="P816">
        <f t="shared" si="12"/>
        <v>31.88</v>
      </c>
      <c r="Q816" t="s">
        <v>6324</v>
      </c>
    </row>
    <row r="817" spans="1:17">
      <c r="A817" t="s">
        <v>553</v>
      </c>
      <c r="B817" t="s">
        <v>1973</v>
      </c>
      <c r="C817" t="s">
        <v>2815</v>
      </c>
      <c r="D817" t="s">
        <v>3556</v>
      </c>
      <c r="E817" t="s">
        <v>5074</v>
      </c>
      <c r="F817" s="3">
        <v>45459</v>
      </c>
      <c r="G817" s="3">
        <v>44586</v>
      </c>
      <c r="H817" t="s">
        <v>6259</v>
      </c>
      <c r="I817" t="s">
        <v>6264</v>
      </c>
      <c r="J817" t="s">
        <v>6279</v>
      </c>
      <c r="K817" t="s">
        <v>6292</v>
      </c>
      <c r="L817" t="s">
        <v>6311</v>
      </c>
      <c r="M817">
        <v>42.14</v>
      </c>
      <c r="N817">
        <v>42.29</v>
      </c>
      <c r="O817">
        <v>3</v>
      </c>
      <c r="P817">
        <f t="shared" si="12"/>
        <v>126.87</v>
      </c>
      <c r="Q817" t="s">
        <v>6324</v>
      </c>
    </row>
    <row r="818" spans="1:17">
      <c r="A818" t="s">
        <v>553</v>
      </c>
      <c r="B818" t="s">
        <v>2033</v>
      </c>
      <c r="C818" t="s">
        <v>2815</v>
      </c>
      <c r="D818" t="s">
        <v>3556</v>
      </c>
      <c r="E818" t="s">
        <v>5075</v>
      </c>
      <c r="F818" s="3">
        <v>45459</v>
      </c>
      <c r="G818" s="3">
        <v>44818</v>
      </c>
      <c r="H818" t="s">
        <v>6259</v>
      </c>
      <c r="I818" t="s">
        <v>6265</v>
      </c>
      <c r="J818" t="s">
        <v>6279</v>
      </c>
      <c r="K818" t="s">
        <v>6292</v>
      </c>
      <c r="L818" t="s">
        <v>6311</v>
      </c>
      <c r="M818">
        <v>42.14</v>
      </c>
      <c r="N818">
        <v>26.74</v>
      </c>
      <c r="O818">
        <v>3</v>
      </c>
      <c r="P818">
        <f t="shared" si="12"/>
        <v>80.22</v>
      </c>
      <c r="Q818" t="s">
        <v>6324</v>
      </c>
    </row>
    <row r="819" spans="1:17">
      <c r="A819" t="s">
        <v>554</v>
      </c>
      <c r="B819" t="s">
        <v>1720</v>
      </c>
      <c r="C819" t="s">
        <v>2853</v>
      </c>
      <c r="D819" t="s">
        <v>3556</v>
      </c>
      <c r="E819" t="s">
        <v>5076</v>
      </c>
      <c r="F819" s="3">
        <v>45438</v>
      </c>
      <c r="G819" s="3">
        <v>44827</v>
      </c>
      <c r="H819" t="s">
        <v>6259</v>
      </c>
      <c r="I819" t="s">
        <v>6264</v>
      </c>
      <c r="J819" t="s">
        <v>6279</v>
      </c>
      <c r="K819" t="s">
        <v>6292</v>
      </c>
      <c r="L819" t="s">
        <v>6311</v>
      </c>
      <c r="M819">
        <v>63.21</v>
      </c>
      <c r="N819">
        <v>71.88</v>
      </c>
      <c r="O819">
        <v>9</v>
      </c>
      <c r="P819">
        <f t="shared" si="12"/>
        <v>646.91999999999996</v>
      </c>
      <c r="Q819" t="s">
        <v>6324</v>
      </c>
    </row>
    <row r="820" spans="1:17">
      <c r="A820" t="s">
        <v>555</v>
      </c>
      <c r="B820" t="s">
        <v>1631</v>
      </c>
      <c r="C820" t="s">
        <v>2811</v>
      </c>
      <c r="D820" t="s">
        <v>3556</v>
      </c>
      <c r="E820" t="s">
        <v>5077</v>
      </c>
      <c r="F820" s="3">
        <v>45652</v>
      </c>
      <c r="G820" s="3">
        <v>45004</v>
      </c>
      <c r="H820" t="s">
        <v>6262</v>
      </c>
      <c r="I820" t="s">
        <v>6265</v>
      </c>
      <c r="J820" t="s">
        <v>6279</v>
      </c>
      <c r="K820" t="s">
        <v>6292</v>
      </c>
      <c r="L820" t="s">
        <v>6311</v>
      </c>
      <c r="M820">
        <v>84.28</v>
      </c>
      <c r="N820">
        <v>77.88</v>
      </c>
      <c r="O820">
        <v>6</v>
      </c>
      <c r="P820">
        <f t="shared" si="12"/>
        <v>467.28</v>
      </c>
      <c r="Q820" t="s">
        <v>6324</v>
      </c>
    </row>
    <row r="821" spans="1:17">
      <c r="A821" t="s">
        <v>555</v>
      </c>
      <c r="B821" t="s">
        <v>2034</v>
      </c>
      <c r="C821" t="s">
        <v>2811</v>
      </c>
      <c r="D821" t="s">
        <v>3556</v>
      </c>
      <c r="E821" t="s">
        <v>5078</v>
      </c>
      <c r="F821" s="3">
        <v>45652</v>
      </c>
      <c r="G821" s="3">
        <v>45067</v>
      </c>
      <c r="H821" t="s">
        <v>6262</v>
      </c>
      <c r="I821" t="s">
        <v>6265</v>
      </c>
      <c r="J821" t="s">
        <v>6279</v>
      </c>
      <c r="K821" t="s">
        <v>6292</v>
      </c>
      <c r="L821" t="s">
        <v>6311</v>
      </c>
      <c r="M821">
        <v>84.28</v>
      </c>
      <c r="N821">
        <v>65.06</v>
      </c>
      <c r="O821">
        <v>6</v>
      </c>
      <c r="P821">
        <f t="shared" si="12"/>
        <v>390.36</v>
      </c>
      <c r="Q821" t="s">
        <v>6324</v>
      </c>
    </row>
    <row r="822" spans="1:17">
      <c r="A822" t="s">
        <v>555</v>
      </c>
      <c r="B822" t="s">
        <v>1587</v>
      </c>
      <c r="C822" t="s">
        <v>2811</v>
      </c>
      <c r="D822" t="s">
        <v>3556</v>
      </c>
      <c r="E822" t="s">
        <v>5079</v>
      </c>
      <c r="F822" s="3">
        <v>45652</v>
      </c>
      <c r="G822" s="3">
        <v>45193</v>
      </c>
      <c r="H822" t="s">
        <v>6262</v>
      </c>
      <c r="I822" t="s">
        <v>6263</v>
      </c>
      <c r="J822" t="s">
        <v>6279</v>
      </c>
      <c r="K822" t="s">
        <v>6292</v>
      </c>
      <c r="L822" t="s">
        <v>6311</v>
      </c>
      <c r="M822">
        <v>189.63</v>
      </c>
      <c r="N822">
        <v>53.88</v>
      </c>
      <c r="O822">
        <v>6</v>
      </c>
      <c r="P822">
        <f t="shared" si="12"/>
        <v>323.28000000000003</v>
      </c>
      <c r="Q822" t="s">
        <v>6324</v>
      </c>
    </row>
    <row r="823" spans="1:17">
      <c r="A823" t="s">
        <v>556</v>
      </c>
      <c r="B823" t="s">
        <v>2035</v>
      </c>
      <c r="C823" t="s">
        <v>2848</v>
      </c>
      <c r="D823" t="s">
        <v>3556</v>
      </c>
      <c r="E823" t="s">
        <v>5080</v>
      </c>
      <c r="F823" s="3">
        <v>45057</v>
      </c>
      <c r="G823" s="3">
        <v>44874</v>
      </c>
      <c r="H823" t="s">
        <v>6259</v>
      </c>
      <c r="I823" t="s">
        <v>6265</v>
      </c>
      <c r="J823" t="s">
        <v>6279</v>
      </c>
      <c r="K823" t="s">
        <v>6292</v>
      </c>
      <c r="L823" t="s">
        <v>6311</v>
      </c>
      <c r="M823">
        <v>147.49</v>
      </c>
      <c r="N823">
        <v>3.35</v>
      </c>
      <c r="O823">
        <v>8</v>
      </c>
      <c r="P823">
        <f t="shared" si="12"/>
        <v>26.8</v>
      </c>
      <c r="Q823" t="s">
        <v>6324</v>
      </c>
    </row>
    <row r="824" spans="1:17">
      <c r="A824" t="s">
        <v>556</v>
      </c>
      <c r="B824" t="s">
        <v>1754</v>
      </c>
      <c r="C824" t="s">
        <v>2848</v>
      </c>
      <c r="D824" t="s">
        <v>3556</v>
      </c>
      <c r="E824" t="s">
        <v>5081</v>
      </c>
      <c r="F824" s="3">
        <v>45057</v>
      </c>
      <c r="G824" s="3">
        <v>44793</v>
      </c>
      <c r="H824" t="s">
        <v>6259</v>
      </c>
      <c r="I824" t="s">
        <v>6264</v>
      </c>
      <c r="J824" t="s">
        <v>6279</v>
      </c>
      <c r="K824" t="s">
        <v>6292</v>
      </c>
      <c r="L824" t="s">
        <v>6311</v>
      </c>
      <c r="M824">
        <v>126.42</v>
      </c>
      <c r="N824">
        <v>48.6</v>
      </c>
      <c r="O824">
        <v>8</v>
      </c>
      <c r="P824">
        <f t="shared" si="12"/>
        <v>388.8</v>
      </c>
      <c r="Q824" t="s">
        <v>6324</v>
      </c>
    </row>
    <row r="825" spans="1:17">
      <c r="A825" t="s">
        <v>557</v>
      </c>
      <c r="B825" t="s">
        <v>1900</v>
      </c>
      <c r="C825" t="s">
        <v>2811</v>
      </c>
      <c r="D825" t="s">
        <v>3556</v>
      </c>
      <c r="E825" t="s">
        <v>5082</v>
      </c>
      <c r="F825" s="3">
        <v>45058</v>
      </c>
      <c r="G825" s="3">
        <v>44612</v>
      </c>
      <c r="H825" t="s">
        <v>6259</v>
      </c>
      <c r="I825" t="s">
        <v>6265</v>
      </c>
      <c r="J825" t="s">
        <v>6279</v>
      </c>
      <c r="K825" t="s">
        <v>6292</v>
      </c>
      <c r="L825" t="s">
        <v>6311</v>
      </c>
      <c r="M825">
        <v>126.42</v>
      </c>
      <c r="N825">
        <v>72.88</v>
      </c>
      <c r="O825">
        <v>10</v>
      </c>
      <c r="P825">
        <f t="shared" si="12"/>
        <v>728.8</v>
      </c>
      <c r="Q825" t="s">
        <v>6324</v>
      </c>
    </row>
    <row r="826" spans="1:17">
      <c r="A826" t="s">
        <v>558</v>
      </c>
      <c r="B826" t="s">
        <v>2036</v>
      </c>
      <c r="C826" t="s">
        <v>2825</v>
      </c>
      <c r="D826" t="s">
        <v>3556</v>
      </c>
      <c r="E826" t="s">
        <v>5083</v>
      </c>
      <c r="F826" s="3">
        <v>45535</v>
      </c>
      <c r="G826" s="3">
        <v>44651</v>
      </c>
      <c r="H826" t="s">
        <v>6259</v>
      </c>
      <c r="I826" t="s">
        <v>6263</v>
      </c>
      <c r="J826" t="s">
        <v>6279</v>
      </c>
      <c r="K826" t="s">
        <v>6292</v>
      </c>
      <c r="L826" t="s">
        <v>6311</v>
      </c>
      <c r="M826">
        <v>84.28</v>
      </c>
      <c r="N826">
        <v>82.41</v>
      </c>
      <c r="O826">
        <v>1</v>
      </c>
      <c r="P826">
        <f t="shared" si="12"/>
        <v>82.41</v>
      </c>
      <c r="Q826" t="s">
        <v>6324</v>
      </c>
    </row>
    <row r="827" spans="1:17">
      <c r="A827" t="s">
        <v>559</v>
      </c>
      <c r="B827" t="s">
        <v>2037</v>
      </c>
      <c r="C827" t="s">
        <v>2821</v>
      </c>
      <c r="D827" t="s">
        <v>3556</v>
      </c>
      <c r="E827" t="s">
        <v>5084</v>
      </c>
      <c r="F827" s="3">
        <v>45403</v>
      </c>
      <c r="G827" s="3">
        <v>44779</v>
      </c>
      <c r="H827" t="s">
        <v>6259</v>
      </c>
      <c r="I827" t="s">
        <v>6265</v>
      </c>
      <c r="J827" t="s">
        <v>6279</v>
      </c>
      <c r="K827" t="s">
        <v>6292</v>
      </c>
      <c r="L827" t="s">
        <v>6311</v>
      </c>
      <c r="M827">
        <v>21.07</v>
      </c>
      <c r="N827">
        <v>77.11</v>
      </c>
      <c r="O827">
        <v>10</v>
      </c>
      <c r="P827">
        <f t="shared" si="12"/>
        <v>771.1</v>
      </c>
      <c r="Q827" t="s">
        <v>6324</v>
      </c>
    </row>
    <row r="828" spans="1:17">
      <c r="A828" t="s">
        <v>560</v>
      </c>
      <c r="B828" t="s">
        <v>2038</v>
      </c>
      <c r="C828" t="s">
        <v>2855</v>
      </c>
      <c r="D828" t="s">
        <v>3556</v>
      </c>
      <c r="E828" t="s">
        <v>5085</v>
      </c>
      <c r="F828" s="3">
        <v>45364</v>
      </c>
      <c r="G828" s="3">
        <v>45049</v>
      </c>
      <c r="H828" t="s">
        <v>6259</v>
      </c>
      <c r="I828" t="s">
        <v>6264</v>
      </c>
      <c r="J828" t="s">
        <v>6279</v>
      </c>
      <c r="K828" t="s">
        <v>6292</v>
      </c>
      <c r="L828" t="s">
        <v>6311</v>
      </c>
      <c r="M828">
        <v>210.7</v>
      </c>
      <c r="N828">
        <v>36.97</v>
      </c>
      <c r="O828">
        <v>8</v>
      </c>
      <c r="P828">
        <f t="shared" si="12"/>
        <v>295.76</v>
      </c>
      <c r="Q828" t="s">
        <v>6324</v>
      </c>
    </row>
    <row r="829" spans="1:17">
      <c r="A829" t="s">
        <v>560</v>
      </c>
      <c r="B829" t="s">
        <v>2039</v>
      </c>
      <c r="C829" t="s">
        <v>2855</v>
      </c>
      <c r="D829" t="s">
        <v>3556</v>
      </c>
      <c r="E829" t="s">
        <v>5086</v>
      </c>
      <c r="F829" s="3">
        <v>45364</v>
      </c>
      <c r="G829" s="3">
        <v>45232</v>
      </c>
      <c r="H829" t="s">
        <v>6259</v>
      </c>
      <c r="I829" t="s">
        <v>6264</v>
      </c>
      <c r="J829" t="s">
        <v>6279</v>
      </c>
      <c r="K829" t="s">
        <v>6292</v>
      </c>
      <c r="L829" t="s">
        <v>6311</v>
      </c>
      <c r="M829">
        <v>210.7</v>
      </c>
      <c r="N829">
        <v>71.95</v>
      </c>
      <c r="O829">
        <v>8</v>
      </c>
      <c r="P829">
        <f t="shared" si="12"/>
        <v>575.6</v>
      </c>
      <c r="Q829" t="s">
        <v>6324</v>
      </c>
    </row>
    <row r="830" spans="1:17">
      <c r="A830" t="s">
        <v>560</v>
      </c>
      <c r="B830" t="s">
        <v>1620</v>
      </c>
      <c r="C830" t="s">
        <v>2855</v>
      </c>
      <c r="D830" t="s">
        <v>3556</v>
      </c>
      <c r="E830" t="s">
        <v>5087</v>
      </c>
      <c r="F830" s="3">
        <v>45364</v>
      </c>
      <c r="G830" s="3">
        <v>44788</v>
      </c>
      <c r="H830" t="s">
        <v>6259</v>
      </c>
      <c r="I830" t="s">
        <v>6265</v>
      </c>
      <c r="J830" t="s">
        <v>6279</v>
      </c>
      <c r="K830" t="s">
        <v>6292</v>
      </c>
      <c r="L830" t="s">
        <v>6311</v>
      </c>
      <c r="M830">
        <v>84.28</v>
      </c>
      <c r="N830">
        <v>51.64</v>
      </c>
      <c r="O830">
        <v>8</v>
      </c>
      <c r="P830">
        <f t="shared" si="12"/>
        <v>413.12</v>
      </c>
      <c r="Q830" t="s">
        <v>6324</v>
      </c>
    </row>
    <row r="831" spans="1:17">
      <c r="A831" t="s">
        <v>560</v>
      </c>
      <c r="B831" t="s">
        <v>1849</v>
      </c>
      <c r="C831" t="s">
        <v>2855</v>
      </c>
      <c r="D831" t="s">
        <v>3556</v>
      </c>
      <c r="E831" t="s">
        <v>5088</v>
      </c>
      <c r="F831" s="3">
        <v>45364</v>
      </c>
      <c r="G831" s="3">
        <v>44902</v>
      </c>
      <c r="H831" t="s">
        <v>6259</v>
      </c>
      <c r="I831" t="s">
        <v>6265</v>
      </c>
      <c r="J831" t="s">
        <v>6279</v>
      </c>
      <c r="K831" t="s">
        <v>6292</v>
      </c>
      <c r="L831" t="s">
        <v>6311</v>
      </c>
      <c r="M831">
        <v>189.63</v>
      </c>
      <c r="N831">
        <v>65.31</v>
      </c>
      <c r="O831">
        <v>8</v>
      </c>
      <c r="P831">
        <f t="shared" si="12"/>
        <v>522.48</v>
      </c>
      <c r="Q831" t="s">
        <v>6324</v>
      </c>
    </row>
    <row r="832" spans="1:17">
      <c r="A832" t="s">
        <v>561</v>
      </c>
      <c r="B832" t="s">
        <v>1880</v>
      </c>
      <c r="C832" t="s">
        <v>2808</v>
      </c>
      <c r="D832" t="s">
        <v>3556</v>
      </c>
      <c r="E832" t="s">
        <v>5089</v>
      </c>
      <c r="F832" s="3">
        <v>45315</v>
      </c>
      <c r="G832" s="3">
        <v>45056</v>
      </c>
      <c r="H832" t="s">
        <v>6260</v>
      </c>
      <c r="I832" t="s">
        <v>6263</v>
      </c>
      <c r="J832" t="s">
        <v>6279</v>
      </c>
      <c r="K832" t="s">
        <v>6292</v>
      </c>
      <c r="L832" t="s">
        <v>6311</v>
      </c>
      <c r="M832">
        <v>105.35</v>
      </c>
      <c r="N832">
        <v>43.43</v>
      </c>
      <c r="O832">
        <v>7</v>
      </c>
      <c r="P832">
        <f t="shared" si="12"/>
        <v>304.01</v>
      </c>
      <c r="Q832" t="s">
        <v>6324</v>
      </c>
    </row>
    <row r="833" spans="1:17">
      <c r="A833" t="s">
        <v>562</v>
      </c>
      <c r="B833" t="s">
        <v>2040</v>
      </c>
      <c r="C833" t="s">
        <v>2833</v>
      </c>
      <c r="D833" t="s">
        <v>3556</v>
      </c>
      <c r="E833" t="s">
        <v>5090</v>
      </c>
      <c r="F833" s="3">
        <v>45284</v>
      </c>
      <c r="G833" s="3">
        <v>44703</v>
      </c>
      <c r="H833" t="s">
        <v>6259</v>
      </c>
      <c r="I833" t="s">
        <v>6265</v>
      </c>
      <c r="J833" t="s">
        <v>6279</v>
      </c>
      <c r="K833" t="s">
        <v>6292</v>
      </c>
      <c r="L833" t="s">
        <v>6311</v>
      </c>
      <c r="M833">
        <v>63.21</v>
      </c>
      <c r="N833">
        <v>12.07</v>
      </c>
      <c r="O833">
        <v>7</v>
      </c>
      <c r="P833">
        <f t="shared" si="12"/>
        <v>84.490000000000009</v>
      </c>
      <c r="Q833" t="s">
        <v>6324</v>
      </c>
    </row>
    <row r="834" spans="1:17">
      <c r="A834" t="s">
        <v>562</v>
      </c>
      <c r="B834" t="s">
        <v>2041</v>
      </c>
      <c r="C834" t="s">
        <v>2833</v>
      </c>
      <c r="D834" t="s">
        <v>3556</v>
      </c>
      <c r="E834" t="s">
        <v>5091</v>
      </c>
      <c r="F834" s="3">
        <v>45284</v>
      </c>
      <c r="G834" s="3">
        <v>44891</v>
      </c>
      <c r="H834" t="s">
        <v>6259</v>
      </c>
      <c r="I834" t="s">
        <v>6263</v>
      </c>
      <c r="J834" t="s">
        <v>6279</v>
      </c>
      <c r="K834" t="s">
        <v>6292</v>
      </c>
      <c r="L834" t="s">
        <v>6311</v>
      </c>
      <c r="M834">
        <v>189.63</v>
      </c>
      <c r="N834">
        <v>17.73</v>
      </c>
      <c r="O834">
        <v>7</v>
      </c>
      <c r="P834">
        <f t="shared" si="12"/>
        <v>124.11</v>
      </c>
      <c r="Q834" t="s">
        <v>6324</v>
      </c>
    </row>
    <row r="835" spans="1:17">
      <c r="A835" t="s">
        <v>562</v>
      </c>
      <c r="B835" t="s">
        <v>2042</v>
      </c>
      <c r="C835" t="s">
        <v>2833</v>
      </c>
      <c r="D835" t="s">
        <v>3556</v>
      </c>
      <c r="E835" t="s">
        <v>5092</v>
      </c>
      <c r="F835" s="3">
        <v>45284</v>
      </c>
      <c r="G835" s="3">
        <v>45019</v>
      </c>
      <c r="H835" t="s">
        <v>6259</v>
      </c>
      <c r="I835" t="s">
        <v>6265</v>
      </c>
      <c r="J835" t="s">
        <v>6279</v>
      </c>
      <c r="K835" t="s">
        <v>6292</v>
      </c>
      <c r="L835" t="s">
        <v>6311</v>
      </c>
      <c r="M835">
        <v>210.7</v>
      </c>
      <c r="N835">
        <v>41.88</v>
      </c>
      <c r="O835">
        <v>7</v>
      </c>
      <c r="P835">
        <f t="shared" ref="P835:P898" si="13">N835*O835</f>
        <v>293.16000000000003</v>
      </c>
      <c r="Q835" t="s">
        <v>6324</v>
      </c>
    </row>
    <row r="836" spans="1:17">
      <c r="A836" t="s">
        <v>563</v>
      </c>
      <c r="B836" t="s">
        <v>1766</v>
      </c>
      <c r="C836" t="s">
        <v>2840</v>
      </c>
      <c r="D836" t="s">
        <v>3556</v>
      </c>
      <c r="E836" t="s">
        <v>5093</v>
      </c>
      <c r="F836" s="3">
        <v>44950</v>
      </c>
      <c r="G836" s="3">
        <v>45270</v>
      </c>
      <c r="H836" t="s">
        <v>6260</v>
      </c>
      <c r="I836" t="s">
        <v>6263</v>
      </c>
      <c r="J836" t="s">
        <v>6279</v>
      </c>
      <c r="K836" t="s">
        <v>6292</v>
      </c>
      <c r="L836" t="s">
        <v>6311</v>
      </c>
      <c r="M836">
        <v>84.28</v>
      </c>
      <c r="N836">
        <v>91.38</v>
      </c>
      <c r="O836">
        <v>3</v>
      </c>
      <c r="P836">
        <f t="shared" si="13"/>
        <v>274.14</v>
      </c>
      <c r="Q836" t="s">
        <v>6324</v>
      </c>
    </row>
    <row r="837" spans="1:17">
      <c r="A837" t="s">
        <v>564</v>
      </c>
      <c r="B837" t="s">
        <v>1882</v>
      </c>
      <c r="C837" t="s">
        <v>2817</v>
      </c>
      <c r="D837" t="s">
        <v>3556</v>
      </c>
      <c r="E837" t="s">
        <v>5094</v>
      </c>
      <c r="F837" s="3">
        <v>45119</v>
      </c>
      <c r="G837" s="3">
        <v>45049</v>
      </c>
      <c r="H837" t="s">
        <v>6259</v>
      </c>
      <c r="I837" t="s">
        <v>6265</v>
      </c>
      <c r="J837" t="s">
        <v>6279</v>
      </c>
      <c r="K837" t="s">
        <v>6292</v>
      </c>
      <c r="L837" t="s">
        <v>6311</v>
      </c>
      <c r="M837">
        <v>42.14</v>
      </c>
      <c r="N837">
        <v>79.760000000000005</v>
      </c>
      <c r="O837">
        <v>3</v>
      </c>
      <c r="P837">
        <f t="shared" si="13"/>
        <v>239.28000000000003</v>
      </c>
      <c r="Q837" t="s">
        <v>6324</v>
      </c>
    </row>
    <row r="838" spans="1:17">
      <c r="A838" t="s">
        <v>565</v>
      </c>
      <c r="B838" t="s">
        <v>2043</v>
      </c>
      <c r="C838" t="s">
        <v>2833</v>
      </c>
      <c r="D838" t="s">
        <v>3556</v>
      </c>
      <c r="E838" t="s">
        <v>5095</v>
      </c>
      <c r="F838" s="3">
        <v>44949</v>
      </c>
      <c r="G838" s="3">
        <v>45000</v>
      </c>
      <c r="H838" t="s">
        <v>6259</v>
      </c>
      <c r="I838" t="s">
        <v>6264</v>
      </c>
      <c r="J838" t="s">
        <v>6279</v>
      </c>
      <c r="K838" t="s">
        <v>6292</v>
      </c>
      <c r="L838" t="s">
        <v>6311</v>
      </c>
      <c r="M838">
        <v>63.21</v>
      </c>
      <c r="N838">
        <v>8.33</v>
      </c>
      <c r="O838">
        <v>8</v>
      </c>
      <c r="P838">
        <f t="shared" si="13"/>
        <v>66.64</v>
      </c>
      <c r="Q838" t="s">
        <v>6324</v>
      </c>
    </row>
    <row r="839" spans="1:17">
      <c r="A839" t="s">
        <v>566</v>
      </c>
      <c r="B839" t="s">
        <v>2044</v>
      </c>
      <c r="C839" t="s">
        <v>2830</v>
      </c>
      <c r="D839" t="s">
        <v>3556</v>
      </c>
      <c r="E839" t="s">
        <v>5096</v>
      </c>
      <c r="F839" s="3">
        <v>44977</v>
      </c>
      <c r="G839" s="3">
        <v>44710</v>
      </c>
      <c r="H839" t="s">
        <v>6260</v>
      </c>
      <c r="I839" t="s">
        <v>6264</v>
      </c>
      <c r="J839" t="s">
        <v>6279</v>
      </c>
      <c r="K839" t="s">
        <v>6292</v>
      </c>
      <c r="L839" t="s">
        <v>6311</v>
      </c>
      <c r="M839">
        <v>189.63</v>
      </c>
      <c r="N839">
        <v>90.02</v>
      </c>
      <c r="O839">
        <v>8</v>
      </c>
      <c r="P839">
        <f t="shared" si="13"/>
        <v>720.16</v>
      </c>
      <c r="Q839" t="s">
        <v>6324</v>
      </c>
    </row>
    <row r="840" spans="1:17">
      <c r="A840" t="s">
        <v>566</v>
      </c>
      <c r="B840" t="s">
        <v>1643</v>
      </c>
      <c r="C840" t="s">
        <v>2830</v>
      </c>
      <c r="D840" t="s">
        <v>3556</v>
      </c>
      <c r="E840" t="s">
        <v>5097</v>
      </c>
      <c r="F840" s="3">
        <v>44977</v>
      </c>
      <c r="G840" s="3">
        <v>44996</v>
      </c>
      <c r="H840" t="s">
        <v>6260</v>
      </c>
      <c r="I840" t="s">
        <v>6265</v>
      </c>
      <c r="J840" t="s">
        <v>6279</v>
      </c>
      <c r="K840" t="s">
        <v>6292</v>
      </c>
      <c r="L840" t="s">
        <v>6311</v>
      </c>
      <c r="M840">
        <v>147.49</v>
      </c>
      <c r="N840">
        <v>49.67</v>
      </c>
      <c r="O840">
        <v>8</v>
      </c>
      <c r="P840">
        <f t="shared" si="13"/>
        <v>397.36</v>
      </c>
      <c r="Q840" t="s">
        <v>6324</v>
      </c>
    </row>
    <row r="841" spans="1:17">
      <c r="A841" t="s">
        <v>566</v>
      </c>
      <c r="B841" t="s">
        <v>1717</v>
      </c>
      <c r="C841" t="s">
        <v>2830</v>
      </c>
      <c r="D841" t="s">
        <v>3556</v>
      </c>
      <c r="E841" t="s">
        <v>5098</v>
      </c>
      <c r="F841" s="3">
        <v>44977</v>
      </c>
      <c r="G841" s="3">
        <v>44709</v>
      </c>
      <c r="H841" t="s">
        <v>6260</v>
      </c>
      <c r="I841" t="s">
        <v>6263</v>
      </c>
      <c r="J841" t="s">
        <v>6279</v>
      </c>
      <c r="K841" t="s">
        <v>6292</v>
      </c>
      <c r="L841" t="s">
        <v>6311</v>
      </c>
      <c r="M841">
        <v>189.63</v>
      </c>
      <c r="N841">
        <v>25.23</v>
      </c>
      <c r="O841">
        <v>8</v>
      </c>
      <c r="P841">
        <f t="shared" si="13"/>
        <v>201.84</v>
      </c>
      <c r="Q841" t="s">
        <v>6324</v>
      </c>
    </row>
    <row r="842" spans="1:17">
      <c r="A842" t="s">
        <v>567</v>
      </c>
      <c r="B842" t="s">
        <v>1695</v>
      </c>
      <c r="C842" t="s">
        <v>2852</v>
      </c>
      <c r="D842" t="s">
        <v>3556</v>
      </c>
      <c r="E842" t="s">
        <v>5099</v>
      </c>
      <c r="F842" s="3">
        <v>45230</v>
      </c>
      <c r="G842" s="3">
        <v>44879</v>
      </c>
      <c r="H842" t="s">
        <v>6259</v>
      </c>
      <c r="I842" t="s">
        <v>6265</v>
      </c>
      <c r="J842" t="s">
        <v>6279</v>
      </c>
      <c r="K842" t="s">
        <v>6292</v>
      </c>
      <c r="L842" t="s">
        <v>6311</v>
      </c>
      <c r="M842">
        <v>126.42</v>
      </c>
      <c r="N842">
        <v>26.74</v>
      </c>
      <c r="O842">
        <v>7</v>
      </c>
      <c r="P842">
        <f t="shared" si="13"/>
        <v>187.17999999999998</v>
      </c>
      <c r="Q842" t="s">
        <v>6324</v>
      </c>
    </row>
    <row r="843" spans="1:17">
      <c r="A843" t="s">
        <v>568</v>
      </c>
      <c r="B843" t="s">
        <v>2045</v>
      </c>
      <c r="C843" t="s">
        <v>2814</v>
      </c>
      <c r="D843" t="s">
        <v>3556</v>
      </c>
      <c r="E843" t="s">
        <v>5100</v>
      </c>
      <c r="F843" s="3">
        <v>45147</v>
      </c>
      <c r="G843" s="3">
        <v>44670</v>
      </c>
      <c r="H843" t="s">
        <v>6259</v>
      </c>
      <c r="I843" t="s">
        <v>6264</v>
      </c>
      <c r="J843" t="s">
        <v>6279</v>
      </c>
      <c r="K843" t="s">
        <v>6292</v>
      </c>
      <c r="L843" t="s">
        <v>6311</v>
      </c>
      <c r="M843">
        <v>168.56</v>
      </c>
      <c r="N843">
        <v>30.23</v>
      </c>
      <c r="O843">
        <v>10</v>
      </c>
      <c r="P843">
        <f t="shared" si="13"/>
        <v>302.3</v>
      </c>
      <c r="Q843" t="s">
        <v>6324</v>
      </c>
    </row>
    <row r="844" spans="1:17">
      <c r="A844" t="s">
        <v>568</v>
      </c>
      <c r="B844" t="s">
        <v>1765</v>
      </c>
      <c r="C844" t="s">
        <v>2814</v>
      </c>
      <c r="D844" t="s">
        <v>3556</v>
      </c>
      <c r="E844" t="s">
        <v>5101</v>
      </c>
      <c r="F844" s="3">
        <v>45147</v>
      </c>
      <c r="G844" s="3">
        <v>44831</v>
      </c>
      <c r="H844" t="s">
        <v>6259</v>
      </c>
      <c r="I844" t="s">
        <v>6263</v>
      </c>
      <c r="J844" t="s">
        <v>6279</v>
      </c>
      <c r="K844" t="s">
        <v>6292</v>
      </c>
      <c r="L844" t="s">
        <v>6311</v>
      </c>
      <c r="M844">
        <v>189.63</v>
      </c>
      <c r="N844">
        <v>45.02</v>
      </c>
      <c r="O844">
        <v>10</v>
      </c>
      <c r="P844">
        <f t="shared" si="13"/>
        <v>450.20000000000005</v>
      </c>
      <c r="Q844" t="s">
        <v>6324</v>
      </c>
    </row>
    <row r="845" spans="1:17">
      <c r="A845" t="s">
        <v>568</v>
      </c>
      <c r="B845" t="s">
        <v>1937</v>
      </c>
      <c r="C845" t="s">
        <v>2814</v>
      </c>
      <c r="D845" t="s">
        <v>3556</v>
      </c>
      <c r="E845" t="s">
        <v>5102</v>
      </c>
      <c r="F845" s="3">
        <v>45147</v>
      </c>
      <c r="G845" s="3">
        <v>44689</v>
      </c>
      <c r="H845" t="s">
        <v>6259</v>
      </c>
      <c r="I845" t="s">
        <v>6264</v>
      </c>
      <c r="J845" t="s">
        <v>6279</v>
      </c>
      <c r="K845" t="s">
        <v>6292</v>
      </c>
      <c r="L845" t="s">
        <v>6311</v>
      </c>
      <c r="M845">
        <v>168.56</v>
      </c>
      <c r="N845">
        <v>78.95</v>
      </c>
      <c r="O845">
        <v>10</v>
      </c>
      <c r="P845">
        <f t="shared" si="13"/>
        <v>789.5</v>
      </c>
      <c r="Q845" t="s">
        <v>6324</v>
      </c>
    </row>
    <row r="846" spans="1:17">
      <c r="A846" t="s">
        <v>569</v>
      </c>
      <c r="B846" t="s">
        <v>2046</v>
      </c>
      <c r="C846" t="s">
        <v>2847</v>
      </c>
      <c r="D846" t="s">
        <v>3556</v>
      </c>
      <c r="E846" t="s">
        <v>5103</v>
      </c>
      <c r="F846" s="3">
        <v>45117</v>
      </c>
      <c r="G846" s="3">
        <v>45199</v>
      </c>
      <c r="H846" t="s">
        <v>6259</v>
      </c>
      <c r="I846" t="s">
        <v>6263</v>
      </c>
      <c r="J846" t="s">
        <v>6279</v>
      </c>
      <c r="K846" t="s">
        <v>6292</v>
      </c>
      <c r="L846" t="s">
        <v>6311</v>
      </c>
      <c r="M846">
        <v>63.21</v>
      </c>
      <c r="N846">
        <v>70.260000000000005</v>
      </c>
      <c r="O846">
        <v>5</v>
      </c>
      <c r="P846">
        <f t="shared" si="13"/>
        <v>351.3</v>
      </c>
      <c r="Q846" t="s">
        <v>6324</v>
      </c>
    </row>
    <row r="847" spans="1:17">
      <c r="A847" t="s">
        <v>570</v>
      </c>
      <c r="B847" t="s">
        <v>1600</v>
      </c>
      <c r="C847" t="s">
        <v>2806</v>
      </c>
      <c r="D847" t="s">
        <v>3556</v>
      </c>
      <c r="E847" t="s">
        <v>5104</v>
      </c>
      <c r="F847" s="3">
        <v>45217</v>
      </c>
      <c r="G847" s="3">
        <v>44967</v>
      </c>
      <c r="H847" t="s">
        <v>6259</v>
      </c>
      <c r="I847" t="s">
        <v>6265</v>
      </c>
      <c r="J847" t="s">
        <v>6279</v>
      </c>
      <c r="K847" t="s">
        <v>6292</v>
      </c>
      <c r="L847" t="s">
        <v>6311</v>
      </c>
      <c r="M847">
        <v>126.42</v>
      </c>
      <c r="N847">
        <v>57.25</v>
      </c>
      <c r="O847">
        <v>7</v>
      </c>
      <c r="P847">
        <f t="shared" si="13"/>
        <v>400.75</v>
      </c>
      <c r="Q847" t="s">
        <v>6324</v>
      </c>
    </row>
    <row r="848" spans="1:17">
      <c r="A848" t="s">
        <v>571</v>
      </c>
      <c r="B848" t="s">
        <v>2047</v>
      </c>
      <c r="C848" t="s">
        <v>2850</v>
      </c>
      <c r="D848" t="s">
        <v>3557</v>
      </c>
      <c r="E848" t="s">
        <v>5105</v>
      </c>
      <c r="F848" s="3">
        <v>45465</v>
      </c>
      <c r="G848" s="3">
        <v>44882</v>
      </c>
      <c r="H848" t="s">
        <v>6259</v>
      </c>
      <c r="I848" t="s">
        <v>6265</v>
      </c>
      <c r="J848" t="s">
        <v>6280</v>
      </c>
      <c r="K848" t="s">
        <v>6296</v>
      </c>
      <c r="L848" t="s">
        <v>6312</v>
      </c>
      <c r="M848">
        <v>162.99</v>
      </c>
      <c r="N848">
        <v>76.37</v>
      </c>
      <c r="O848">
        <v>10</v>
      </c>
      <c r="P848">
        <f t="shared" si="13"/>
        <v>763.7</v>
      </c>
      <c r="Q848" t="s">
        <v>6328</v>
      </c>
    </row>
    <row r="849" spans="1:17">
      <c r="A849" t="s">
        <v>572</v>
      </c>
      <c r="B849" t="s">
        <v>2048</v>
      </c>
      <c r="C849" t="s">
        <v>2849</v>
      </c>
      <c r="D849" t="s">
        <v>3557</v>
      </c>
      <c r="E849" t="s">
        <v>5106</v>
      </c>
      <c r="F849" s="3">
        <v>45446</v>
      </c>
      <c r="G849" s="3">
        <v>45171</v>
      </c>
      <c r="H849" t="s">
        <v>6259</v>
      </c>
      <c r="I849" t="s">
        <v>6265</v>
      </c>
      <c r="J849" t="s">
        <v>6280</v>
      </c>
      <c r="K849" t="s">
        <v>6296</v>
      </c>
      <c r="L849" t="s">
        <v>6312</v>
      </c>
      <c r="M849">
        <v>181.1</v>
      </c>
      <c r="N849">
        <v>94.53</v>
      </c>
      <c r="O849">
        <v>5</v>
      </c>
      <c r="P849">
        <f t="shared" si="13"/>
        <v>472.65</v>
      </c>
      <c r="Q849" t="s">
        <v>6328</v>
      </c>
    </row>
    <row r="850" spans="1:17">
      <c r="A850" t="s">
        <v>572</v>
      </c>
      <c r="B850" t="s">
        <v>1944</v>
      </c>
      <c r="C850" t="s">
        <v>2849</v>
      </c>
      <c r="D850" t="s">
        <v>3557</v>
      </c>
      <c r="E850" t="s">
        <v>5107</v>
      </c>
      <c r="F850" s="3">
        <v>45446</v>
      </c>
      <c r="G850" s="3">
        <v>44670</v>
      </c>
      <c r="H850" t="s">
        <v>6259</v>
      </c>
      <c r="I850" t="s">
        <v>6263</v>
      </c>
      <c r="J850" t="s">
        <v>6280</v>
      </c>
      <c r="K850" t="s">
        <v>6296</v>
      </c>
      <c r="L850" t="s">
        <v>6312</v>
      </c>
      <c r="M850">
        <v>18.11</v>
      </c>
      <c r="N850">
        <v>16.670000000000002</v>
      </c>
      <c r="O850">
        <v>5</v>
      </c>
      <c r="P850">
        <f t="shared" si="13"/>
        <v>83.350000000000009</v>
      </c>
      <c r="Q850" t="s">
        <v>6328</v>
      </c>
    </row>
    <row r="851" spans="1:17">
      <c r="A851" t="s">
        <v>573</v>
      </c>
      <c r="B851" t="s">
        <v>2049</v>
      </c>
      <c r="C851" t="s">
        <v>2832</v>
      </c>
      <c r="D851" t="s">
        <v>3557</v>
      </c>
      <c r="E851" t="s">
        <v>5108</v>
      </c>
      <c r="F851" s="3">
        <v>45068</v>
      </c>
      <c r="G851" s="3">
        <v>44881</v>
      </c>
      <c r="H851" t="s">
        <v>6259</v>
      </c>
      <c r="I851" t="s">
        <v>6265</v>
      </c>
      <c r="J851" t="s">
        <v>6280</v>
      </c>
      <c r="K851" t="s">
        <v>6296</v>
      </c>
      <c r="L851" t="s">
        <v>6312</v>
      </c>
      <c r="M851">
        <v>72.44</v>
      </c>
      <c r="N851">
        <v>63.76</v>
      </c>
      <c r="O851">
        <v>6</v>
      </c>
      <c r="P851">
        <f t="shared" si="13"/>
        <v>382.56</v>
      </c>
      <c r="Q851" t="s">
        <v>6328</v>
      </c>
    </row>
    <row r="852" spans="1:17">
      <c r="A852" t="s">
        <v>574</v>
      </c>
      <c r="B852" t="s">
        <v>1852</v>
      </c>
      <c r="C852" t="s">
        <v>2842</v>
      </c>
      <c r="D852" t="s">
        <v>3557</v>
      </c>
      <c r="E852" t="s">
        <v>5109</v>
      </c>
      <c r="F852" s="3">
        <v>45600</v>
      </c>
      <c r="G852" s="3">
        <v>44938</v>
      </c>
      <c r="H852" t="s">
        <v>6259</v>
      </c>
      <c r="I852" t="s">
        <v>6265</v>
      </c>
      <c r="J852" t="s">
        <v>6280</v>
      </c>
      <c r="K852" t="s">
        <v>6296</v>
      </c>
      <c r="L852" t="s">
        <v>6312</v>
      </c>
      <c r="M852">
        <v>72.44</v>
      </c>
      <c r="N852">
        <v>44.55</v>
      </c>
      <c r="O852">
        <v>6</v>
      </c>
      <c r="P852">
        <f t="shared" si="13"/>
        <v>267.29999999999995</v>
      </c>
      <c r="Q852" t="s">
        <v>6328</v>
      </c>
    </row>
    <row r="853" spans="1:17">
      <c r="A853" t="s">
        <v>575</v>
      </c>
      <c r="B853" t="s">
        <v>1512</v>
      </c>
      <c r="C853" t="s">
        <v>2849</v>
      </c>
      <c r="D853" t="s">
        <v>3557</v>
      </c>
      <c r="E853" t="s">
        <v>5110</v>
      </c>
      <c r="F853" s="3">
        <v>45162</v>
      </c>
      <c r="G853" s="3">
        <v>45145</v>
      </c>
      <c r="H853" t="s">
        <v>6259</v>
      </c>
      <c r="I853" t="s">
        <v>6263</v>
      </c>
      <c r="J853" t="s">
        <v>6280</v>
      </c>
      <c r="K853" t="s">
        <v>6296</v>
      </c>
      <c r="L853" t="s">
        <v>6312</v>
      </c>
      <c r="M853">
        <v>72.44</v>
      </c>
      <c r="N853">
        <v>74.63</v>
      </c>
      <c r="O853">
        <v>9</v>
      </c>
      <c r="P853">
        <f t="shared" si="13"/>
        <v>671.67</v>
      </c>
      <c r="Q853" t="s">
        <v>6328</v>
      </c>
    </row>
    <row r="854" spans="1:17">
      <c r="A854" t="s">
        <v>575</v>
      </c>
      <c r="B854" t="s">
        <v>1811</v>
      </c>
      <c r="C854" t="s">
        <v>2849</v>
      </c>
      <c r="D854" t="s">
        <v>3557</v>
      </c>
      <c r="E854" t="s">
        <v>5111</v>
      </c>
      <c r="F854" s="3">
        <v>45162</v>
      </c>
      <c r="G854" s="3">
        <v>44694</v>
      </c>
      <c r="H854" t="s">
        <v>6259</v>
      </c>
      <c r="I854" t="s">
        <v>6265</v>
      </c>
      <c r="J854" t="s">
        <v>6280</v>
      </c>
      <c r="K854" t="s">
        <v>6296</v>
      </c>
      <c r="L854" t="s">
        <v>6312</v>
      </c>
      <c r="M854">
        <v>126.77</v>
      </c>
      <c r="N854">
        <v>69.81</v>
      </c>
      <c r="O854">
        <v>9</v>
      </c>
      <c r="P854">
        <f t="shared" si="13"/>
        <v>628.29</v>
      </c>
      <c r="Q854" t="s">
        <v>6328</v>
      </c>
    </row>
    <row r="855" spans="1:17">
      <c r="A855" t="s">
        <v>575</v>
      </c>
      <c r="B855" t="s">
        <v>1764</v>
      </c>
      <c r="C855" t="s">
        <v>2849</v>
      </c>
      <c r="D855" t="s">
        <v>3557</v>
      </c>
      <c r="E855" t="s">
        <v>5112</v>
      </c>
      <c r="F855" s="3">
        <v>45162</v>
      </c>
      <c r="G855" s="3">
        <v>45240</v>
      </c>
      <c r="H855" t="s">
        <v>6259</v>
      </c>
      <c r="I855" t="s">
        <v>6265</v>
      </c>
      <c r="J855" t="s">
        <v>6280</v>
      </c>
      <c r="K855" t="s">
        <v>6296</v>
      </c>
      <c r="L855" t="s">
        <v>6312</v>
      </c>
      <c r="M855">
        <v>72.44</v>
      </c>
      <c r="N855">
        <v>15.51</v>
      </c>
      <c r="O855">
        <v>9</v>
      </c>
      <c r="P855">
        <f t="shared" si="13"/>
        <v>139.59</v>
      </c>
      <c r="Q855" t="s">
        <v>6328</v>
      </c>
    </row>
    <row r="856" spans="1:17">
      <c r="A856" t="s">
        <v>576</v>
      </c>
      <c r="B856" t="s">
        <v>1980</v>
      </c>
      <c r="C856" t="s">
        <v>2849</v>
      </c>
      <c r="D856" t="s">
        <v>3557</v>
      </c>
      <c r="E856" t="s">
        <v>5113</v>
      </c>
      <c r="F856" s="3">
        <v>45536</v>
      </c>
      <c r="G856" s="3">
        <v>44898</v>
      </c>
      <c r="H856" t="s">
        <v>6259</v>
      </c>
      <c r="I856" t="s">
        <v>6265</v>
      </c>
      <c r="J856" t="s">
        <v>6280</v>
      </c>
      <c r="K856" t="s">
        <v>6296</v>
      </c>
      <c r="L856" t="s">
        <v>6312</v>
      </c>
      <c r="M856">
        <v>90.55</v>
      </c>
      <c r="N856">
        <v>29.94</v>
      </c>
      <c r="O856">
        <v>10</v>
      </c>
      <c r="P856">
        <f t="shared" si="13"/>
        <v>299.40000000000003</v>
      </c>
      <c r="Q856" t="s">
        <v>6328</v>
      </c>
    </row>
    <row r="857" spans="1:17">
      <c r="A857" t="s">
        <v>576</v>
      </c>
      <c r="B857" t="s">
        <v>1724</v>
      </c>
      <c r="C857" t="s">
        <v>2849</v>
      </c>
      <c r="D857" t="s">
        <v>3557</v>
      </c>
      <c r="E857" t="s">
        <v>5114</v>
      </c>
      <c r="F857" s="3">
        <v>45536</v>
      </c>
      <c r="G857" s="3">
        <v>44634</v>
      </c>
      <c r="H857" t="s">
        <v>6259</v>
      </c>
      <c r="I857" t="s">
        <v>6263</v>
      </c>
      <c r="J857" t="s">
        <v>6280</v>
      </c>
      <c r="K857" t="s">
        <v>6296</v>
      </c>
      <c r="L857" t="s">
        <v>6312</v>
      </c>
      <c r="M857">
        <v>126.77</v>
      </c>
      <c r="N857">
        <v>39.04</v>
      </c>
      <c r="O857">
        <v>10</v>
      </c>
      <c r="P857">
        <f t="shared" si="13"/>
        <v>390.4</v>
      </c>
      <c r="Q857" t="s">
        <v>6328</v>
      </c>
    </row>
    <row r="858" spans="1:17">
      <c r="A858" t="s">
        <v>576</v>
      </c>
      <c r="B858" t="s">
        <v>1862</v>
      </c>
      <c r="C858" t="s">
        <v>2849</v>
      </c>
      <c r="D858" t="s">
        <v>3557</v>
      </c>
      <c r="E858" t="s">
        <v>5115</v>
      </c>
      <c r="F858" s="3">
        <v>45536</v>
      </c>
      <c r="G858" s="3">
        <v>44606</v>
      </c>
      <c r="H858" t="s">
        <v>6259</v>
      </c>
      <c r="I858" t="s">
        <v>6264</v>
      </c>
      <c r="J858" t="s">
        <v>6280</v>
      </c>
      <c r="K858" t="s">
        <v>6296</v>
      </c>
      <c r="L858" t="s">
        <v>6312</v>
      </c>
      <c r="M858">
        <v>126.77</v>
      </c>
      <c r="N858">
        <v>64.040000000000006</v>
      </c>
      <c r="O858">
        <v>10</v>
      </c>
      <c r="P858">
        <f t="shared" si="13"/>
        <v>640.40000000000009</v>
      </c>
      <c r="Q858" t="s">
        <v>6328</v>
      </c>
    </row>
    <row r="859" spans="1:17">
      <c r="A859" t="s">
        <v>577</v>
      </c>
      <c r="B859" t="s">
        <v>2038</v>
      </c>
      <c r="C859" t="s">
        <v>2841</v>
      </c>
      <c r="D859" t="s">
        <v>3557</v>
      </c>
      <c r="E859" t="s">
        <v>5116</v>
      </c>
      <c r="F859" s="3">
        <v>45370</v>
      </c>
      <c r="G859" s="3">
        <v>44897</v>
      </c>
      <c r="H859" t="s">
        <v>6259</v>
      </c>
      <c r="I859" t="s">
        <v>6265</v>
      </c>
      <c r="J859" t="s">
        <v>6280</v>
      </c>
      <c r="K859" t="s">
        <v>6296</v>
      </c>
      <c r="L859" t="s">
        <v>6312</v>
      </c>
      <c r="M859">
        <v>181.1</v>
      </c>
      <c r="N859">
        <v>3.77</v>
      </c>
      <c r="O859">
        <v>10</v>
      </c>
      <c r="P859">
        <f t="shared" si="13"/>
        <v>37.700000000000003</v>
      </c>
      <c r="Q859" t="s">
        <v>6328</v>
      </c>
    </row>
    <row r="860" spans="1:17">
      <c r="A860" t="s">
        <v>578</v>
      </c>
      <c r="B860" t="s">
        <v>1531</v>
      </c>
      <c r="C860" t="s">
        <v>2823</v>
      </c>
      <c r="D860" t="s">
        <v>3557</v>
      </c>
      <c r="E860" t="s">
        <v>5117</v>
      </c>
      <c r="F860" s="3">
        <v>45484</v>
      </c>
      <c r="G860" s="3">
        <v>44912</v>
      </c>
      <c r="H860" t="s">
        <v>6259</v>
      </c>
      <c r="I860" t="s">
        <v>6264</v>
      </c>
      <c r="J860" t="s">
        <v>6280</v>
      </c>
      <c r="K860" t="s">
        <v>6296</v>
      </c>
      <c r="L860" t="s">
        <v>6312</v>
      </c>
      <c r="M860">
        <v>162.99</v>
      </c>
      <c r="N860">
        <v>17.87</v>
      </c>
      <c r="O860">
        <v>4</v>
      </c>
      <c r="P860">
        <f t="shared" si="13"/>
        <v>71.48</v>
      </c>
      <c r="Q860" t="s">
        <v>6328</v>
      </c>
    </row>
    <row r="861" spans="1:17">
      <c r="A861" t="s">
        <v>579</v>
      </c>
      <c r="B861" t="s">
        <v>1826</v>
      </c>
      <c r="C861" t="s">
        <v>2849</v>
      </c>
      <c r="D861" t="s">
        <v>3557</v>
      </c>
      <c r="E861" t="s">
        <v>5118</v>
      </c>
      <c r="F861" s="3">
        <v>45619</v>
      </c>
      <c r="G861" s="3">
        <v>44630</v>
      </c>
      <c r="H861" t="s">
        <v>6260</v>
      </c>
      <c r="I861" t="s">
        <v>6264</v>
      </c>
      <c r="J861" t="s">
        <v>6280</v>
      </c>
      <c r="K861" t="s">
        <v>6296</v>
      </c>
      <c r="L861" t="s">
        <v>6312</v>
      </c>
      <c r="M861">
        <v>108.66</v>
      </c>
      <c r="N861">
        <v>35.08</v>
      </c>
      <c r="O861">
        <v>10</v>
      </c>
      <c r="P861">
        <f t="shared" si="13"/>
        <v>350.79999999999995</v>
      </c>
      <c r="Q861" t="s">
        <v>6328</v>
      </c>
    </row>
    <row r="862" spans="1:17">
      <c r="A862" t="s">
        <v>579</v>
      </c>
      <c r="B862" t="s">
        <v>1618</v>
      </c>
      <c r="C862" t="s">
        <v>2849</v>
      </c>
      <c r="D862" t="s">
        <v>3557</v>
      </c>
      <c r="E862" t="s">
        <v>5119</v>
      </c>
      <c r="F862" s="3">
        <v>45619</v>
      </c>
      <c r="G862" s="3">
        <v>44883</v>
      </c>
      <c r="H862" t="s">
        <v>6260</v>
      </c>
      <c r="I862" t="s">
        <v>6264</v>
      </c>
      <c r="J862" t="s">
        <v>6280</v>
      </c>
      <c r="K862" t="s">
        <v>6296</v>
      </c>
      <c r="L862" t="s">
        <v>6312</v>
      </c>
      <c r="M862">
        <v>72.44</v>
      </c>
      <c r="N862">
        <v>16.43</v>
      </c>
      <c r="O862">
        <v>10</v>
      </c>
      <c r="P862">
        <f t="shared" si="13"/>
        <v>164.3</v>
      </c>
      <c r="Q862" t="s">
        <v>6328</v>
      </c>
    </row>
    <row r="863" spans="1:17">
      <c r="A863" t="s">
        <v>580</v>
      </c>
      <c r="B863" t="s">
        <v>1804</v>
      </c>
      <c r="C863" t="s">
        <v>2806</v>
      </c>
      <c r="D863" t="s">
        <v>3557</v>
      </c>
      <c r="E863" t="s">
        <v>5120</v>
      </c>
      <c r="F863" s="3">
        <v>45296</v>
      </c>
      <c r="G863" s="3">
        <v>44956</v>
      </c>
      <c r="H863" t="s">
        <v>6259</v>
      </c>
      <c r="I863" t="s">
        <v>6265</v>
      </c>
      <c r="J863" t="s">
        <v>6280</v>
      </c>
      <c r="K863" t="s">
        <v>6296</v>
      </c>
      <c r="L863" t="s">
        <v>6312</v>
      </c>
      <c r="M863">
        <v>18.11</v>
      </c>
      <c r="N863">
        <v>32.119999999999997</v>
      </c>
      <c r="O863">
        <v>3</v>
      </c>
      <c r="P863">
        <f t="shared" si="13"/>
        <v>96.359999999999985</v>
      </c>
      <c r="Q863" t="s">
        <v>6328</v>
      </c>
    </row>
    <row r="864" spans="1:17">
      <c r="A864" t="s">
        <v>581</v>
      </c>
      <c r="B864" t="s">
        <v>1846</v>
      </c>
      <c r="C864" t="s">
        <v>2852</v>
      </c>
      <c r="D864" t="s">
        <v>3557</v>
      </c>
      <c r="E864" t="s">
        <v>5121</v>
      </c>
      <c r="F864" s="3">
        <v>45487</v>
      </c>
      <c r="G864" s="3">
        <v>44831</v>
      </c>
      <c r="H864" t="s">
        <v>6259</v>
      </c>
      <c r="I864" t="s">
        <v>6265</v>
      </c>
      <c r="J864" t="s">
        <v>6280</v>
      </c>
      <c r="K864" t="s">
        <v>6296</v>
      </c>
      <c r="L864" t="s">
        <v>6312</v>
      </c>
      <c r="M864">
        <v>181.1</v>
      </c>
      <c r="N864">
        <v>49.04</v>
      </c>
      <c r="O864">
        <v>9</v>
      </c>
      <c r="P864">
        <f t="shared" si="13"/>
        <v>441.36</v>
      </c>
      <c r="Q864" t="s">
        <v>6328</v>
      </c>
    </row>
    <row r="865" spans="1:17">
      <c r="A865" t="s">
        <v>582</v>
      </c>
      <c r="B865" t="s">
        <v>1960</v>
      </c>
      <c r="C865" t="s">
        <v>2809</v>
      </c>
      <c r="D865" t="s">
        <v>3557</v>
      </c>
      <c r="E865" t="s">
        <v>5122</v>
      </c>
      <c r="F865" s="3">
        <v>45092</v>
      </c>
      <c r="G865" s="3">
        <v>44866</v>
      </c>
      <c r="H865" t="s">
        <v>6259</v>
      </c>
      <c r="I865" t="s">
        <v>6265</v>
      </c>
      <c r="J865" t="s">
        <v>6280</v>
      </c>
      <c r="K865" t="s">
        <v>6296</v>
      </c>
      <c r="L865" t="s">
        <v>6312</v>
      </c>
      <c r="M865">
        <v>108.66</v>
      </c>
      <c r="N865">
        <v>17.739999999999998</v>
      </c>
      <c r="O865">
        <v>5</v>
      </c>
      <c r="P865">
        <f t="shared" si="13"/>
        <v>88.699999999999989</v>
      </c>
      <c r="Q865" t="s">
        <v>6328</v>
      </c>
    </row>
    <row r="866" spans="1:17">
      <c r="A866" t="s">
        <v>582</v>
      </c>
      <c r="B866" t="s">
        <v>1919</v>
      </c>
      <c r="C866" t="s">
        <v>2809</v>
      </c>
      <c r="D866" t="s">
        <v>3557</v>
      </c>
      <c r="E866" t="s">
        <v>5123</v>
      </c>
      <c r="F866" s="3">
        <v>45092</v>
      </c>
      <c r="G866" s="3">
        <v>45277</v>
      </c>
      <c r="H866" t="s">
        <v>6259</v>
      </c>
      <c r="I866" t="s">
        <v>6263</v>
      </c>
      <c r="J866" t="s">
        <v>6280</v>
      </c>
      <c r="K866" t="s">
        <v>6296</v>
      </c>
      <c r="L866" t="s">
        <v>6312</v>
      </c>
      <c r="M866">
        <v>126.77</v>
      </c>
      <c r="N866">
        <v>53</v>
      </c>
      <c r="O866">
        <v>5</v>
      </c>
      <c r="P866">
        <f t="shared" si="13"/>
        <v>265</v>
      </c>
      <c r="Q866" t="s">
        <v>6328</v>
      </c>
    </row>
    <row r="867" spans="1:17">
      <c r="A867" t="s">
        <v>582</v>
      </c>
      <c r="B867" t="s">
        <v>1652</v>
      </c>
      <c r="C867" t="s">
        <v>2809</v>
      </c>
      <c r="D867" t="s">
        <v>3557</v>
      </c>
      <c r="E867" t="s">
        <v>5124</v>
      </c>
      <c r="F867" s="3">
        <v>45092</v>
      </c>
      <c r="G867" s="3">
        <v>44724</v>
      </c>
      <c r="H867" t="s">
        <v>6259</v>
      </c>
      <c r="I867" t="s">
        <v>6265</v>
      </c>
      <c r="J867" t="s">
        <v>6280</v>
      </c>
      <c r="K867" t="s">
        <v>6296</v>
      </c>
      <c r="L867" t="s">
        <v>6312</v>
      </c>
      <c r="M867">
        <v>144.88</v>
      </c>
      <c r="N867">
        <v>18.36</v>
      </c>
      <c r="O867">
        <v>5</v>
      </c>
      <c r="P867">
        <f t="shared" si="13"/>
        <v>91.8</v>
      </c>
      <c r="Q867" t="s">
        <v>6328</v>
      </c>
    </row>
    <row r="868" spans="1:17">
      <c r="A868" t="s">
        <v>583</v>
      </c>
      <c r="B868" t="s">
        <v>1779</v>
      </c>
      <c r="C868" t="s">
        <v>2850</v>
      </c>
      <c r="D868" t="s">
        <v>3557</v>
      </c>
      <c r="E868" t="s">
        <v>5125</v>
      </c>
      <c r="F868" s="3">
        <v>45589</v>
      </c>
      <c r="G868" s="3">
        <v>44641</v>
      </c>
      <c r="H868" t="s">
        <v>6259</v>
      </c>
      <c r="I868" t="s">
        <v>6264</v>
      </c>
      <c r="J868" t="s">
        <v>6280</v>
      </c>
      <c r="K868" t="s">
        <v>6296</v>
      </c>
      <c r="L868" t="s">
        <v>6312</v>
      </c>
      <c r="M868">
        <v>108.66</v>
      </c>
      <c r="N868">
        <v>34.89</v>
      </c>
      <c r="O868">
        <v>9</v>
      </c>
      <c r="P868">
        <f t="shared" si="13"/>
        <v>314.01</v>
      </c>
      <c r="Q868" t="s">
        <v>6328</v>
      </c>
    </row>
    <row r="869" spans="1:17">
      <c r="A869" t="s">
        <v>583</v>
      </c>
      <c r="B869" t="s">
        <v>1702</v>
      </c>
      <c r="C869" t="s">
        <v>2850</v>
      </c>
      <c r="D869" t="s">
        <v>3557</v>
      </c>
      <c r="E869" t="s">
        <v>5126</v>
      </c>
      <c r="F869" s="3">
        <v>45589</v>
      </c>
      <c r="G869" s="3">
        <v>44778</v>
      </c>
      <c r="H869" t="s">
        <v>6259</v>
      </c>
      <c r="I869" t="s">
        <v>6263</v>
      </c>
      <c r="J869" t="s">
        <v>6280</v>
      </c>
      <c r="K869" t="s">
        <v>6296</v>
      </c>
      <c r="L869" t="s">
        <v>6312</v>
      </c>
      <c r="M869">
        <v>144.88</v>
      </c>
      <c r="N869">
        <v>31.62</v>
      </c>
      <c r="O869">
        <v>9</v>
      </c>
      <c r="P869">
        <f t="shared" si="13"/>
        <v>284.58</v>
      </c>
      <c r="Q869" t="s">
        <v>6328</v>
      </c>
    </row>
    <row r="870" spans="1:17">
      <c r="A870" t="s">
        <v>583</v>
      </c>
      <c r="B870" t="s">
        <v>1731</v>
      </c>
      <c r="C870" t="s">
        <v>2850</v>
      </c>
      <c r="D870" t="s">
        <v>3557</v>
      </c>
      <c r="E870" t="s">
        <v>5127</v>
      </c>
      <c r="F870" s="3">
        <v>45589</v>
      </c>
      <c r="G870" s="3">
        <v>45006</v>
      </c>
      <c r="H870" t="s">
        <v>6259</v>
      </c>
      <c r="I870" t="s">
        <v>6263</v>
      </c>
      <c r="J870" t="s">
        <v>6280</v>
      </c>
      <c r="K870" t="s">
        <v>6296</v>
      </c>
      <c r="L870" t="s">
        <v>6312</v>
      </c>
      <c r="M870">
        <v>108.66</v>
      </c>
      <c r="N870">
        <v>23.21</v>
      </c>
      <c r="O870">
        <v>9</v>
      </c>
      <c r="P870">
        <f t="shared" si="13"/>
        <v>208.89000000000001</v>
      </c>
      <c r="Q870" t="s">
        <v>6328</v>
      </c>
    </row>
    <row r="871" spans="1:17">
      <c r="A871" t="s">
        <v>584</v>
      </c>
      <c r="B871" t="s">
        <v>1637</v>
      </c>
      <c r="C871" t="s">
        <v>2826</v>
      </c>
      <c r="D871" t="s">
        <v>3557</v>
      </c>
      <c r="E871" t="s">
        <v>5128</v>
      </c>
      <c r="F871" s="3">
        <v>45260</v>
      </c>
      <c r="G871" s="3">
        <v>44805</v>
      </c>
      <c r="H871" t="s">
        <v>6259</v>
      </c>
      <c r="I871" t="s">
        <v>6264</v>
      </c>
      <c r="J871" t="s">
        <v>6280</v>
      </c>
      <c r="K871" t="s">
        <v>6296</v>
      </c>
      <c r="L871" t="s">
        <v>6312</v>
      </c>
      <c r="M871">
        <v>90.55</v>
      </c>
      <c r="N871">
        <v>28.55</v>
      </c>
      <c r="O871">
        <v>1</v>
      </c>
      <c r="P871">
        <f t="shared" si="13"/>
        <v>28.55</v>
      </c>
      <c r="Q871" t="s">
        <v>6328</v>
      </c>
    </row>
    <row r="872" spans="1:17">
      <c r="A872" t="s">
        <v>584</v>
      </c>
      <c r="B872" t="s">
        <v>2018</v>
      </c>
      <c r="C872" t="s">
        <v>2826</v>
      </c>
      <c r="D872" t="s">
        <v>3557</v>
      </c>
      <c r="E872" t="s">
        <v>5129</v>
      </c>
      <c r="F872" s="3">
        <v>45260</v>
      </c>
      <c r="G872" s="3">
        <v>45260</v>
      </c>
      <c r="H872" t="s">
        <v>6259</v>
      </c>
      <c r="I872" t="s">
        <v>6263</v>
      </c>
      <c r="J872" t="s">
        <v>6280</v>
      </c>
      <c r="K872" t="s">
        <v>6296</v>
      </c>
      <c r="L872" t="s">
        <v>6312</v>
      </c>
      <c r="M872">
        <v>126.77</v>
      </c>
      <c r="N872">
        <v>78.02</v>
      </c>
      <c r="O872">
        <v>1</v>
      </c>
      <c r="P872">
        <f t="shared" si="13"/>
        <v>78.02</v>
      </c>
      <c r="Q872" t="s">
        <v>6328</v>
      </c>
    </row>
    <row r="873" spans="1:17">
      <c r="A873" t="s">
        <v>585</v>
      </c>
      <c r="B873" t="s">
        <v>1603</v>
      </c>
      <c r="C873" t="s">
        <v>2806</v>
      </c>
      <c r="D873" t="s">
        <v>3557</v>
      </c>
      <c r="E873" t="s">
        <v>5130</v>
      </c>
      <c r="F873" s="3">
        <v>45524</v>
      </c>
      <c r="G873" s="3">
        <v>44698</v>
      </c>
      <c r="H873" t="s">
        <v>6259</v>
      </c>
      <c r="I873" t="s">
        <v>6264</v>
      </c>
      <c r="J873" t="s">
        <v>6280</v>
      </c>
      <c r="K873" t="s">
        <v>6296</v>
      </c>
      <c r="L873" t="s">
        <v>6312</v>
      </c>
      <c r="M873">
        <v>18.11</v>
      </c>
      <c r="N873">
        <v>79.14</v>
      </c>
      <c r="O873">
        <v>1</v>
      </c>
      <c r="P873">
        <f t="shared" si="13"/>
        <v>79.14</v>
      </c>
      <c r="Q873" t="s">
        <v>6328</v>
      </c>
    </row>
    <row r="874" spans="1:17">
      <c r="A874" t="s">
        <v>585</v>
      </c>
      <c r="B874" t="s">
        <v>2050</v>
      </c>
      <c r="C874" t="s">
        <v>2806</v>
      </c>
      <c r="D874" t="s">
        <v>3557</v>
      </c>
      <c r="E874" t="s">
        <v>5131</v>
      </c>
      <c r="F874" s="3">
        <v>45524</v>
      </c>
      <c r="G874" s="3">
        <v>45040</v>
      </c>
      <c r="H874" t="s">
        <v>6259</v>
      </c>
      <c r="I874" t="s">
        <v>6264</v>
      </c>
      <c r="J874" t="s">
        <v>6280</v>
      </c>
      <c r="K874" t="s">
        <v>6296</v>
      </c>
      <c r="L874" t="s">
        <v>6312</v>
      </c>
      <c r="M874">
        <v>54.33</v>
      </c>
      <c r="N874">
        <v>65.349999999999994</v>
      </c>
      <c r="O874">
        <v>1</v>
      </c>
      <c r="P874">
        <f t="shared" si="13"/>
        <v>65.349999999999994</v>
      </c>
      <c r="Q874" t="s">
        <v>6328</v>
      </c>
    </row>
    <row r="875" spans="1:17">
      <c r="A875" t="s">
        <v>586</v>
      </c>
      <c r="B875" t="s">
        <v>1508</v>
      </c>
      <c r="C875" t="s">
        <v>2816</v>
      </c>
      <c r="D875" t="s">
        <v>3557</v>
      </c>
      <c r="E875" t="s">
        <v>5132</v>
      </c>
      <c r="F875" s="3">
        <v>45555</v>
      </c>
      <c r="G875" s="3">
        <v>44971</v>
      </c>
      <c r="H875" t="s">
        <v>6260</v>
      </c>
      <c r="I875" t="s">
        <v>6263</v>
      </c>
      <c r="J875" t="s">
        <v>6280</v>
      </c>
      <c r="K875" t="s">
        <v>6296</v>
      </c>
      <c r="L875" t="s">
        <v>6312</v>
      </c>
      <c r="M875">
        <v>90.55</v>
      </c>
      <c r="N875">
        <v>78.53</v>
      </c>
      <c r="O875">
        <v>8</v>
      </c>
      <c r="P875">
        <f t="shared" si="13"/>
        <v>628.24</v>
      </c>
      <c r="Q875" t="s">
        <v>6328</v>
      </c>
    </row>
    <row r="876" spans="1:17">
      <c r="A876" t="s">
        <v>587</v>
      </c>
      <c r="B876" t="s">
        <v>2051</v>
      </c>
      <c r="C876" t="s">
        <v>2853</v>
      </c>
      <c r="D876" t="s">
        <v>3557</v>
      </c>
      <c r="E876" t="s">
        <v>5133</v>
      </c>
      <c r="F876" s="3">
        <v>45556</v>
      </c>
      <c r="G876" s="3">
        <v>44992</v>
      </c>
      <c r="H876" t="s">
        <v>6259</v>
      </c>
      <c r="I876" t="s">
        <v>6264</v>
      </c>
      <c r="J876" t="s">
        <v>6280</v>
      </c>
      <c r="K876" t="s">
        <v>6296</v>
      </c>
      <c r="L876" t="s">
        <v>6312</v>
      </c>
      <c r="M876">
        <v>162.99</v>
      </c>
      <c r="N876">
        <v>21.05</v>
      </c>
      <c r="O876">
        <v>3</v>
      </c>
      <c r="P876">
        <f t="shared" si="13"/>
        <v>63.150000000000006</v>
      </c>
      <c r="Q876" t="s">
        <v>6328</v>
      </c>
    </row>
    <row r="877" spans="1:17">
      <c r="A877" t="s">
        <v>587</v>
      </c>
      <c r="B877" t="s">
        <v>2002</v>
      </c>
      <c r="C877" t="s">
        <v>2853</v>
      </c>
      <c r="D877" t="s">
        <v>3557</v>
      </c>
      <c r="E877" t="s">
        <v>5134</v>
      </c>
      <c r="F877" s="3">
        <v>45556</v>
      </c>
      <c r="G877" s="3">
        <v>44955</v>
      </c>
      <c r="H877" t="s">
        <v>6259</v>
      </c>
      <c r="I877" t="s">
        <v>6263</v>
      </c>
      <c r="J877" t="s">
        <v>6280</v>
      </c>
      <c r="K877" t="s">
        <v>6296</v>
      </c>
      <c r="L877" t="s">
        <v>6312</v>
      </c>
      <c r="M877">
        <v>36.22</v>
      </c>
      <c r="N877">
        <v>66.760000000000005</v>
      </c>
      <c r="O877">
        <v>3</v>
      </c>
      <c r="P877">
        <f t="shared" si="13"/>
        <v>200.28000000000003</v>
      </c>
      <c r="Q877" t="s">
        <v>6328</v>
      </c>
    </row>
    <row r="878" spans="1:17">
      <c r="A878" t="s">
        <v>588</v>
      </c>
      <c r="B878" t="s">
        <v>2052</v>
      </c>
      <c r="C878" t="s">
        <v>2844</v>
      </c>
      <c r="D878" t="s">
        <v>3557</v>
      </c>
      <c r="E878" t="s">
        <v>5135</v>
      </c>
      <c r="F878" s="3">
        <v>45636</v>
      </c>
      <c r="G878" s="3">
        <v>45092</v>
      </c>
      <c r="H878" t="s">
        <v>6260</v>
      </c>
      <c r="I878" t="s">
        <v>6265</v>
      </c>
      <c r="J878" t="s">
        <v>6280</v>
      </c>
      <c r="K878" t="s">
        <v>6296</v>
      </c>
      <c r="L878" t="s">
        <v>6312</v>
      </c>
      <c r="M878">
        <v>90.55</v>
      </c>
      <c r="N878">
        <v>40.450000000000003</v>
      </c>
      <c r="O878">
        <v>3</v>
      </c>
      <c r="P878">
        <f t="shared" si="13"/>
        <v>121.35000000000001</v>
      </c>
      <c r="Q878" t="s">
        <v>6328</v>
      </c>
    </row>
    <row r="879" spans="1:17">
      <c r="A879" t="s">
        <v>588</v>
      </c>
      <c r="B879" t="s">
        <v>1988</v>
      </c>
      <c r="C879" t="s">
        <v>2844</v>
      </c>
      <c r="D879" t="s">
        <v>3557</v>
      </c>
      <c r="E879" t="s">
        <v>5136</v>
      </c>
      <c r="F879" s="3">
        <v>45636</v>
      </c>
      <c r="G879" s="3">
        <v>44920</v>
      </c>
      <c r="H879" t="s">
        <v>6260</v>
      </c>
      <c r="I879" t="s">
        <v>6265</v>
      </c>
      <c r="J879" t="s">
        <v>6280</v>
      </c>
      <c r="K879" t="s">
        <v>6296</v>
      </c>
      <c r="L879" t="s">
        <v>6312</v>
      </c>
      <c r="M879">
        <v>72.44</v>
      </c>
      <c r="N879">
        <v>10.79</v>
      </c>
      <c r="O879">
        <v>3</v>
      </c>
      <c r="P879">
        <f t="shared" si="13"/>
        <v>32.369999999999997</v>
      </c>
      <c r="Q879" t="s">
        <v>6328</v>
      </c>
    </row>
    <row r="880" spans="1:17">
      <c r="A880" t="s">
        <v>588</v>
      </c>
      <c r="B880" t="s">
        <v>1958</v>
      </c>
      <c r="C880" t="s">
        <v>2844</v>
      </c>
      <c r="D880" t="s">
        <v>3557</v>
      </c>
      <c r="E880" t="s">
        <v>5137</v>
      </c>
      <c r="F880" s="3">
        <v>45636</v>
      </c>
      <c r="G880" s="3">
        <v>44997</v>
      </c>
      <c r="H880" t="s">
        <v>6260</v>
      </c>
      <c r="I880" t="s">
        <v>6265</v>
      </c>
      <c r="J880" t="s">
        <v>6280</v>
      </c>
      <c r="K880" t="s">
        <v>6296</v>
      </c>
      <c r="L880" t="s">
        <v>6312</v>
      </c>
      <c r="M880">
        <v>36.22</v>
      </c>
      <c r="N880">
        <v>33.619999999999997</v>
      </c>
      <c r="O880">
        <v>3</v>
      </c>
      <c r="P880">
        <f t="shared" si="13"/>
        <v>100.85999999999999</v>
      </c>
      <c r="Q880" t="s">
        <v>6328</v>
      </c>
    </row>
    <row r="881" spans="1:17">
      <c r="A881" t="s">
        <v>588</v>
      </c>
      <c r="B881" t="s">
        <v>1674</v>
      </c>
      <c r="C881" t="s">
        <v>2844</v>
      </c>
      <c r="D881" t="s">
        <v>3557</v>
      </c>
      <c r="E881" t="s">
        <v>5138</v>
      </c>
      <c r="F881" s="3">
        <v>45636</v>
      </c>
      <c r="G881" s="3">
        <v>44778</v>
      </c>
      <c r="H881" t="s">
        <v>6260</v>
      </c>
      <c r="I881" t="s">
        <v>6264</v>
      </c>
      <c r="J881" t="s">
        <v>6280</v>
      </c>
      <c r="K881" t="s">
        <v>6296</v>
      </c>
      <c r="L881" t="s">
        <v>6312</v>
      </c>
      <c r="M881">
        <v>36.22</v>
      </c>
      <c r="N881">
        <v>7.65</v>
      </c>
      <c r="O881">
        <v>3</v>
      </c>
      <c r="P881">
        <f t="shared" si="13"/>
        <v>22.950000000000003</v>
      </c>
      <c r="Q881" t="s">
        <v>6328</v>
      </c>
    </row>
    <row r="882" spans="1:17">
      <c r="A882" t="s">
        <v>589</v>
      </c>
      <c r="B882" t="s">
        <v>1931</v>
      </c>
      <c r="C882" t="s">
        <v>2824</v>
      </c>
      <c r="D882" t="s">
        <v>3557</v>
      </c>
      <c r="E882" t="s">
        <v>5139</v>
      </c>
      <c r="F882" s="3">
        <v>45525</v>
      </c>
      <c r="G882" s="3">
        <v>44839</v>
      </c>
      <c r="H882" t="s">
        <v>6259</v>
      </c>
      <c r="I882" t="s">
        <v>6265</v>
      </c>
      <c r="J882" t="s">
        <v>6280</v>
      </c>
      <c r="K882" t="s">
        <v>6296</v>
      </c>
      <c r="L882" t="s">
        <v>6312</v>
      </c>
      <c r="M882">
        <v>36.22</v>
      </c>
      <c r="N882">
        <v>55.78</v>
      </c>
      <c r="O882">
        <v>4</v>
      </c>
      <c r="P882">
        <f t="shared" si="13"/>
        <v>223.12</v>
      </c>
      <c r="Q882" t="s">
        <v>6328</v>
      </c>
    </row>
    <row r="883" spans="1:17">
      <c r="A883" t="s">
        <v>590</v>
      </c>
      <c r="B883" t="s">
        <v>2053</v>
      </c>
      <c r="C883" t="s">
        <v>2810</v>
      </c>
      <c r="D883" t="s">
        <v>3557</v>
      </c>
      <c r="E883" t="s">
        <v>5140</v>
      </c>
      <c r="F883" s="3">
        <v>44956</v>
      </c>
      <c r="G883" s="3">
        <v>45261</v>
      </c>
      <c r="H883" t="s">
        <v>6259</v>
      </c>
      <c r="I883" t="s">
        <v>6263</v>
      </c>
      <c r="J883" t="s">
        <v>6280</v>
      </c>
      <c r="K883" t="s">
        <v>6296</v>
      </c>
      <c r="L883" t="s">
        <v>6312</v>
      </c>
      <c r="M883">
        <v>18.11</v>
      </c>
      <c r="N883">
        <v>74.38</v>
      </c>
      <c r="O883">
        <v>4</v>
      </c>
      <c r="P883">
        <f t="shared" si="13"/>
        <v>297.52</v>
      </c>
      <c r="Q883" t="s">
        <v>6328</v>
      </c>
    </row>
    <row r="884" spans="1:17">
      <c r="A884" t="s">
        <v>591</v>
      </c>
      <c r="B884" t="s">
        <v>2045</v>
      </c>
      <c r="C884" t="s">
        <v>2845</v>
      </c>
      <c r="D884" t="s">
        <v>3557</v>
      </c>
      <c r="E884" t="s">
        <v>5141</v>
      </c>
      <c r="F884" s="3">
        <v>45362</v>
      </c>
      <c r="G884" s="3">
        <v>44882</v>
      </c>
      <c r="H884" t="s">
        <v>6259</v>
      </c>
      <c r="I884" t="s">
        <v>6264</v>
      </c>
      <c r="J884" t="s">
        <v>6280</v>
      </c>
      <c r="K884" t="s">
        <v>6296</v>
      </c>
      <c r="L884" t="s">
        <v>6312</v>
      </c>
      <c r="M884">
        <v>72.44</v>
      </c>
      <c r="N884">
        <v>97.07</v>
      </c>
      <c r="O884">
        <v>2</v>
      </c>
      <c r="P884">
        <f t="shared" si="13"/>
        <v>194.14</v>
      </c>
      <c r="Q884" t="s">
        <v>6328</v>
      </c>
    </row>
    <row r="885" spans="1:17">
      <c r="A885" t="s">
        <v>592</v>
      </c>
      <c r="B885" t="s">
        <v>1498</v>
      </c>
      <c r="C885" t="s">
        <v>2842</v>
      </c>
      <c r="D885" t="s">
        <v>3557</v>
      </c>
      <c r="E885" t="s">
        <v>5142</v>
      </c>
      <c r="F885" s="3">
        <v>45228</v>
      </c>
      <c r="G885" s="3">
        <v>45239</v>
      </c>
      <c r="H885" t="s">
        <v>6259</v>
      </c>
      <c r="I885" t="s">
        <v>6263</v>
      </c>
      <c r="J885" t="s">
        <v>6280</v>
      </c>
      <c r="K885" t="s">
        <v>6296</v>
      </c>
      <c r="L885" t="s">
        <v>6312</v>
      </c>
      <c r="M885">
        <v>108.66</v>
      </c>
      <c r="N885">
        <v>6.54</v>
      </c>
      <c r="O885">
        <v>5</v>
      </c>
      <c r="P885">
        <f t="shared" si="13"/>
        <v>32.700000000000003</v>
      </c>
      <c r="Q885" t="s">
        <v>6328</v>
      </c>
    </row>
    <row r="886" spans="1:17">
      <c r="A886" t="s">
        <v>593</v>
      </c>
      <c r="B886" t="s">
        <v>2054</v>
      </c>
      <c r="C886" t="s">
        <v>2840</v>
      </c>
      <c r="D886" t="s">
        <v>3557</v>
      </c>
      <c r="E886" t="s">
        <v>5143</v>
      </c>
      <c r="F886" s="3">
        <v>44945</v>
      </c>
      <c r="G886" s="3">
        <v>44727</v>
      </c>
      <c r="H886" t="s">
        <v>6259</v>
      </c>
      <c r="I886" t="s">
        <v>6263</v>
      </c>
      <c r="J886" t="s">
        <v>6280</v>
      </c>
      <c r="K886" t="s">
        <v>6296</v>
      </c>
      <c r="L886" t="s">
        <v>6312</v>
      </c>
      <c r="M886">
        <v>72.44</v>
      </c>
      <c r="N886">
        <v>65.430000000000007</v>
      </c>
      <c r="O886">
        <v>8</v>
      </c>
      <c r="P886">
        <f t="shared" si="13"/>
        <v>523.44000000000005</v>
      </c>
      <c r="Q886" t="s">
        <v>6328</v>
      </c>
    </row>
    <row r="887" spans="1:17">
      <c r="A887" t="s">
        <v>593</v>
      </c>
      <c r="B887" t="s">
        <v>2055</v>
      </c>
      <c r="C887" t="s">
        <v>2840</v>
      </c>
      <c r="D887" t="s">
        <v>3557</v>
      </c>
      <c r="E887" t="s">
        <v>5144</v>
      </c>
      <c r="F887" s="3">
        <v>44945</v>
      </c>
      <c r="G887" s="3">
        <v>44675</v>
      </c>
      <c r="H887" t="s">
        <v>6259</v>
      </c>
      <c r="I887" t="s">
        <v>6265</v>
      </c>
      <c r="J887" t="s">
        <v>6280</v>
      </c>
      <c r="K887" t="s">
        <v>6296</v>
      </c>
      <c r="L887" t="s">
        <v>6312</v>
      </c>
      <c r="M887">
        <v>181.1</v>
      </c>
      <c r="N887">
        <v>25.26</v>
      </c>
      <c r="O887">
        <v>8</v>
      </c>
      <c r="P887">
        <f t="shared" si="13"/>
        <v>202.08</v>
      </c>
      <c r="Q887" t="s">
        <v>6328</v>
      </c>
    </row>
    <row r="888" spans="1:17">
      <c r="A888" t="s">
        <v>594</v>
      </c>
      <c r="B888" t="s">
        <v>1552</v>
      </c>
      <c r="C888" t="s">
        <v>2818</v>
      </c>
      <c r="D888" t="s">
        <v>3557</v>
      </c>
      <c r="E888" t="s">
        <v>5145</v>
      </c>
      <c r="F888" s="3">
        <v>45079</v>
      </c>
      <c r="G888" s="3">
        <v>44617</v>
      </c>
      <c r="H888" t="s">
        <v>6259</v>
      </c>
      <c r="I888" t="s">
        <v>6264</v>
      </c>
      <c r="J888" t="s">
        <v>6280</v>
      </c>
      <c r="K888" t="s">
        <v>6296</v>
      </c>
      <c r="L888" t="s">
        <v>6312</v>
      </c>
      <c r="M888">
        <v>54.33</v>
      </c>
      <c r="N888">
        <v>69.27</v>
      </c>
      <c r="O888">
        <v>8</v>
      </c>
      <c r="P888">
        <f t="shared" si="13"/>
        <v>554.16</v>
      </c>
      <c r="Q888" t="s">
        <v>6328</v>
      </c>
    </row>
    <row r="889" spans="1:17">
      <c r="A889" t="s">
        <v>595</v>
      </c>
      <c r="B889" t="s">
        <v>2056</v>
      </c>
      <c r="C889" t="s">
        <v>2831</v>
      </c>
      <c r="D889" t="s">
        <v>3557</v>
      </c>
      <c r="E889" t="s">
        <v>5146</v>
      </c>
      <c r="F889" s="3">
        <v>45223</v>
      </c>
      <c r="G889" s="3">
        <v>45148</v>
      </c>
      <c r="H889" t="s">
        <v>6259</v>
      </c>
      <c r="I889" t="s">
        <v>6263</v>
      </c>
      <c r="J889" t="s">
        <v>6280</v>
      </c>
      <c r="K889" t="s">
        <v>6296</v>
      </c>
      <c r="L889" t="s">
        <v>6312</v>
      </c>
      <c r="M889">
        <v>18.11</v>
      </c>
      <c r="N889">
        <v>61.3</v>
      </c>
      <c r="O889">
        <v>9</v>
      </c>
      <c r="P889">
        <f t="shared" si="13"/>
        <v>551.69999999999993</v>
      </c>
      <c r="Q889" t="s">
        <v>6328</v>
      </c>
    </row>
    <row r="890" spans="1:17">
      <c r="A890" t="s">
        <v>596</v>
      </c>
      <c r="B890" t="s">
        <v>2057</v>
      </c>
      <c r="C890" t="s">
        <v>2812</v>
      </c>
      <c r="D890" t="s">
        <v>3557</v>
      </c>
      <c r="E890" t="s">
        <v>5147</v>
      </c>
      <c r="F890" s="3">
        <v>45598</v>
      </c>
      <c r="G890" s="3">
        <v>44627</v>
      </c>
      <c r="H890" t="s">
        <v>6259</v>
      </c>
      <c r="I890" t="s">
        <v>6264</v>
      </c>
      <c r="J890" t="s">
        <v>6280</v>
      </c>
      <c r="K890" t="s">
        <v>6296</v>
      </c>
      <c r="L890" t="s">
        <v>6312</v>
      </c>
      <c r="M890">
        <v>90.55</v>
      </c>
      <c r="N890">
        <v>55.65</v>
      </c>
      <c r="O890">
        <v>10</v>
      </c>
      <c r="P890">
        <f t="shared" si="13"/>
        <v>556.5</v>
      </c>
      <c r="Q890" t="s">
        <v>6328</v>
      </c>
    </row>
    <row r="891" spans="1:17">
      <c r="A891" t="s">
        <v>597</v>
      </c>
      <c r="B891" t="s">
        <v>1778</v>
      </c>
      <c r="C891" t="s">
        <v>2833</v>
      </c>
      <c r="D891" t="s">
        <v>3557</v>
      </c>
      <c r="E891" t="s">
        <v>5148</v>
      </c>
      <c r="F891" s="3">
        <v>45049</v>
      </c>
      <c r="G891" s="3">
        <v>44688</v>
      </c>
      <c r="H891" t="s">
        <v>6260</v>
      </c>
      <c r="I891" t="s">
        <v>6263</v>
      </c>
      <c r="J891" t="s">
        <v>6280</v>
      </c>
      <c r="K891" t="s">
        <v>6296</v>
      </c>
      <c r="L891" t="s">
        <v>6312</v>
      </c>
      <c r="M891">
        <v>90.55</v>
      </c>
      <c r="N891">
        <v>10.039999999999999</v>
      </c>
      <c r="O891">
        <v>2</v>
      </c>
      <c r="P891">
        <f t="shared" si="13"/>
        <v>20.079999999999998</v>
      </c>
      <c r="Q891" t="s">
        <v>6328</v>
      </c>
    </row>
    <row r="892" spans="1:17">
      <c r="A892" t="s">
        <v>597</v>
      </c>
      <c r="B892" t="s">
        <v>2058</v>
      </c>
      <c r="C892" t="s">
        <v>2833</v>
      </c>
      <c r="D892" t="s">
        <v>3557</v>
      </c>
      <c r="E892" t="s">
        <v>5149</v>
      </c>
      <c r="F892" s="3">
        <v>45049</v>
      </c>
      <c r="G892" s="3">
        <v>44692</v>
      </c>
      <c r="H892" t="s">
        <v>6260</v>
      </c>
      <c r="I892" t="s">
        <v>6264</v>
      </c>
      <c r="J892" t="s">
        <v>6280</v>
      </c>
      <c r="K892" t="s">
        <v>6296</v>
      </c>
      <c r="L892" t="s">
        <v>6312</v>
      </c>
      <c r="M892">
        <v>108.66</v>
      </c>
      <c r="N892">
        <v>19.809999999999999</v>
      </c>
      <c r="O892">
        <v>2</v>
      </c>
      <c r="P892">
        <f t="shared" si="13"/>
        <v>39.619999999999997</v>
      </c>
      <c r="Q892" t="s">
        <v>6328</v>
      </c>
    </row>
    <row r="893" spans="1:17">
      <c r="A893" t="s">
        <v>597</v>
      </c>
      <c r="B893" t="s">
        <v>2033</v>
      </c>
      <c r="C893" t="s">
        <v>2833</v>
      </c>
      <c r="D893" t="s">
        <v>3557</v>
      </c>
      <c r="E893" t="s">
        <v>5150</v>
      </c>
      <c r="F893" s="3">
        <v>45049</v>
      </c>
      <c r="G893" s="3">
        <v>44968</v>
      </c>
      <c r="H893" t="s">
        <v>6260</v>
      </c>
      <c r="I893" t="s">
        <v>6263</v>
      </c>
      <c r="J893" t="s">
        <v>6280</v>
      </c>
      <c r="K893" t="s">
        <v>6296</v>
      </c>
      <c r="L893" t="s">
        <v>6312</v>
      </c>
      <c r="M893">
        <v>126.77</v>
      </c>
      <c r="N893">
        <v>83.24</v>
      </c>
      <c r="O893">
        <v>2</v>
      </c>
      <c r="P893">
        <f t="shared" si="13"/>
        <v>166.48</v>
      </c>
      <c r="Q893" t="s">
        <v>6328</v>
      </c>
    </row>
    <row r="894" spans="1:17">
      <c r="A894" t="s">
        <v>598</v>
      </c>
      <c r="B894" t="s">
        <v>2059</v>
      </c>
      <c r="C894" t="s">
        <v>2817</v>
      </c>
      <c r="D894" t="s">
        <v>3557</v>
      </c>
      <c r="E894" t="s">
        <v>5151</v>
      </c>
      <c r="F894" s="3">
        <v>45433</v>
      </c>
      <c r="G894" s="3">
        <v>45098</v>
      </c>
      <c r="H894" t="s">
        <v>6259</v>
      </c>
      <c r="I894" t="s">
        <v>6265</v>
      </c>
      <c r="J894" t="s">
        <v>6280</v>
      </c>
      <c r="K894" t="s">
        <v>6296</v>
      </c>
      <c r="L894" t="s">
        <v>6312</v>
      </c>
      <c r="M894">
        <v>126.77</v>
      </c>
      <c r="N894">
        <v>7.3</v>
      </c>
      <c r="O894">
        <v>7</v>
      </c>
      <c r="P894">
        <f t="shared" si="13"/>
        <v>51.1</v>
      </c>
      <c r="Q894" t="s">
        <v>6328</v>
      </c>
    </row>
    <row r="895" spans="1:17">
      <c r="A895" t="s">
        <v>599</v>
      </c>
      <c r="B895" t="s">
        <v>2060</v>
      </c>
      <c r="C895" t="s">
        <v>2815</v>
      </c>
      <c r="D895" t="s">
        <v>3557</v>
      </c>
      <c r="E895" t="s">
        <v>5152</v>
      </c>
      <c r="F895" s="3">
        <v>45259</v>
      </c>
      <c r="G895" s="3">
        <v>44938</v>
      </c>
      <c r="H895" t="s">
        <v>6259</v>
      </c>
      <c r="I895" t="s">
        <v>6263</v>
      </c>
      <c r="J895" t="s">
        <v>6280</v>
      </c>
      <c r="K895" t="s">
        <v>6296</v>
      </c>
      <c r="L895" t="s">
        <v>6312</v>
      </c>
      <c r="M895">
        <v>181.1</v>
      </c>
      <c r="N895">
        <v>90.41</v>
      </c>
      <c r="O895">
        <v>10</v>
      </c>
      <c r="P895">
        <f t="shared" si="13"/>
        <v>904.09999999999991</v>
      </c>
      <c r="Q895" t="s">
        <v>6328</v>
      </c>
    </row>
    <row r="896" spans="1:17">
      <c r="A896" t="s">
        <v>599</v>
      </c>
      <c r="B896" t="s">
        <v>1663</v>
      </c>
      <c r="C896" t="s">
        <v>2815</v>
      </c>
      <c r="D896" t="s">
        <v>3557</v>
      </c>
      <c r="E896" t="s">
        <v>5153</v>
      </c>
      <c r="F896" s="3">
        <v>45259</v>
      </c>
      <c r="G896" s="3">
        <v>44602</v>
      </c>
      <c r="H896" t="s">
        <v>6259</v>
      </c>
      <c r="I896" t="s">
        <v>6264</v>
      </c>
      <c r="J896" t="s">
        <v>6280</v>
      </c>
      <c r="K896" t="s">
        <v>6296</v>
      </c>
      <c r="L896" t="s">
        <v>6312</v>
      </c>
      <c r="M896">
        <v>18.11</v>
      </c>
      <c r="N896">
        <v>52.73</v>
      </c>
      <c r="O896">
        <v>10</v>
      </c>
      <c r="P896">
        <f t="shared" si="13"/>
        <v>527.29999999999995</v>
      </c>
      <c r="Q896" t="s">
        <v>6328</v>
      </c>
    </row>
    <row r="897" spans="1:17">
      <c r="A897" t="s">
        <v>600</v>
      </c>
      <c r="B897" t="s">
        <v>1664</v>
      </c>
      <c r="C897" t="s">
        <v>2835</v>
      </c>
      <c r="D897" t="s">
        <v>3557</v>
      </c>
      <c r="E897" t="s">
        <v>5154</v>
      </c>
      <c r="F897" s="3">
        <v>45614</v>
      </c>
      <c r="G897" s="3">
        <v>45074</v>
      </c>
      <c r="H897" t="s">
        <v>6259</v>
      </c>
      <c r="I897" t="s">
        <v>6263</v>
      </c>
      <c r="J897" t="s">
        <v>6280</v>
      </c>
      <c r="K897" t="s">
        <v>6296</v>
      </c>
      <c r="L897" t="s">
        <v>6312</v>
      </c>
      <c r="M897">
        <v>144.88</v>
      </c>
      <c r="N897">
        <v>7.03</v>
      </c>
      <c r="O897">
        <v>5</v>
      </c>
      <c r="P897">
        <f t="shared" si="13"/>
        <v>35.15</v>
      </c>
      <c r="Q897" t="s">
        <v>6328</v>
      </c>
    </row>
    <row r="898" spans="1:17">
      <c r="A898" t="s">
        <v>600</v>
      </c>
      <c r="B898" t="s">
        <v>2061</v>
      </c>
      <c r="C898" t="s">
        <v>2835</v>
      </c>
      <c r="D898" t="s">
        <v>3557</v>
      </c>
      <c r="E898" t="s">
        <v>5155</v>
      </c>
      <c r="F898" s="3">
        <v>45614</v>
      </c>
      <c r="G898" s="3">
        <v>44982</v>
      </c>
      <c r="H898" t="s">
        <v>6259</v>
      </c>
      <c r="I898" t="s">
        <v>6263</v>
      </c>
      <c r="J898" t="s">
        <v>6280</v>
      </c>
      <c r="K898" t="s">
        <v>6296</v>
      </c>
      <c r="L898" t="s">
        <v>6312</v>
      </c>
      <c r="M898">
        <v>162.99</v>
      </c>
      <c r="N898">
        <v>23.53</v>
      </c>
      <c r="O898">
        <v>5</v>
      </c>
      <c r="P898">
        <f t="shared" si="13"/>
        <v>117.65</v>
      </c>
      <c r="Q898" t="s">
        <v>6328</v>
      </c>
    </row>
    <row r="899" spans="1:17">
      <c r="A899" t="s">
        <v>601</v>
      </c>
      <c r="B899" t="s">
        <v>1640</v>
      </c>
      <c r="C899" t="s">
        <v>2827</v>
      </c>
      <c r="D899" t="s">
        <v>3557</v>
      </c>
      <c r="E899" t="s">
        <v>5156</v>
      </c>
      <c r="F899" s="3">
        <v>45650</v>
      </c>
      <c r="G899" s="3">
        <v>44782</v>
      </c>
      <c r="H899" t="s">
        <v>6262</v>
      </c>
      <c r="I899" t="s">
        <v>6264</v>
      </c>
      <c r="J899" t="s">
        <v>6280</v>
      </c>
      <c r="K899" t="s">
        <v>6296</v>
      </c>
      <c r="L899" t="s">
        <v>6312</v>
      </c>
      <c r="M899">
        <v>54.33</v>
      </c>
      <c r="N899">
        <v>58.98</v>
      </c>
      <c r="O899">
        <v>4</v>
      </c>
      <c r="P899">
        <f t="shared" ref="P899:P962" si="14">N899*O899</f>
        <v>235.92</v>
      </c>
      <c r="Q899" t="s">
        <v>6328</v>
      </c>
    </row>
    <row r="900" spans="1:17">
      <c r="A900" t="s">
        <v>602</v>
      </c>
      <c r="B900" t="s">
        <v>2062</v>
      </c>
      <c r="C900" t="s">
        <v>2845</v>
      </c>
      <c r="D900" t="s">
        <v>3557</v>
      </c>
      <c r="E900" t="s">
        <v>5157</v>
      </c>
      <c r="F900" s="3">
        <v>45000</v>
      </c>
      <c r="G900" s="3">
        <v>45055</v>
      </c>
      <c r="H900" t="s">
        <v>6260</v>
      </c>
      <c r="I900" t="s">
        <v>6264</v>
      </c>
      <c r="J900" t="s">
        <v>6280</v>
      </c>
      <c r="K900" t="s">
        <v>6296</v>
      </c>
      <c r="L900" t="s">
        <v>6312</v>
      </c>
      <c r="M900">
        <v>126.77</v>
      </c>
      <c r="N900">
        <v>58.55</v>
      </c>
      <c r="O900">
        <v>5</v>
      </c>
      <c r="P900">
        <f t="shared" si="14"/>
        <v>292.75</v>
      </c>
      <c r="Q900" t="s">
        <v>6328</v>
      </c>
    </row>
    <row r="901" spans="1:17">
      <c r="A901" t="s">
        <v>603</v>
      </c>
      <c r="B901" t="s">
        <v>1783</v>
      </c>
      <c r="C901" t="s">
        <v>2815</v>
      </c>
      <c r="D901" t="s">
        <v>3557</v>
      </c>
      <c r="E901" t="s">
        <v>5158</v>
      </c>
      <c r="F901" s="3">
        <v>45496</v>
      </c>
      <c r="G901" s="3">
        <v>44827</v>
      </c>
      <c r="H901" t="s">
        <v>6259</v>
      </c>
      <c r="I901" t="s">
        <v>6264</v>
      </c>
      <c r="J901" t="s">
        <v>6280</v>
      </c>
      <c r="K901" t="s">
        <v>6296</v>
      </c>
      <c r="L901" t="s">
        <v>6312</v>
      </c>
      <c r="M901">
        <v>72.44</v>
      </c>
      <c r="N901">
        <v>46.96</v>
      </c>
      <c r="O901">
        <v>10</v>
      </c>
      <c r="P901">
        <f t="shared" si="14"/>
        <v>469.6</v>
      </c>
      <c r="Q901" t="s">
        <v>6328</v>
      </c>
    </row>
    <row r="902" spans="1:17">
      <c r="A902" t="s">
        <v>604</v>
      </c>
      <c r="B902" t="s">
        <v>1659</v>
      </c>
      <c r="C902" t="s">
        <v>2831</v>
      </c>
      <c r="D902" t="s">
        <v>3558</v>
      </c>
      <c r="E902" t="s">
        <v>5159</v>
      </c>
      <c r="F902" s="3">
        <v>45027</v>
      </c>
      <c r="G902" s="3">
        <v>44649</v>
      </c>
      <c r="H902" t="s">
        <v>6259</v>
      </c>
      <c r="I902" t="s">
        <v>6263</v>
      </c>
      <c r="J902" t="s">
        <v>6281</v>
      </c>
      <c r="K902" t="s">
        <v>6292</v>
      </c>
      <c r="L902" t="s">
        <v>6313</v>
      </c>
      <c r="M902">
        <v>23.68</v>
      </c>
      <c r="N902">
        <v>54.16</v>
      </c>
      <c r="O902">
        <v>2</v>
      </c>
      <c r="P902">
        <f t="shared" si="14"/>
        <v>108.32</v>
      </c>
      <c r="Q902" t="s">
        <v>6324</v>
      </c>
    </row>
    <row r="903" spans="1:17">
      <c r="A903" t="s">
        <v>604</v>
      </c>
      <c r="B903" t="s">
        <v>1978</v>
      </c>
      <c r="C903" t="s">
        <v>2831</v>
      </c>
      <c r="D903" t="s">
        <v>3558</v>
      </c>
      <c r="E903" t="s">
        <v>5160</v>
      </c>
      <c r="F903" s="3">
        <v>45027</v>
      </c>
      <c r="G903" s="3">
        <v>45027</v>
      </c>
      <c r="H903" t="s">
        <v>6259</v>
      </c>
      <c r="I903" t="s">
        <v>6263</v>
      </c>
      <c r="J903" t="s">
        <v>6281</v>
      </c>
      <c r="K903" t="s">
        <v>6292</v>
      </c>
      <c r="L903" t="s">
        <v>6313</v>
      </c>
      <c r="M903">
        <v>23.68</v>
      </c>
      <c r="N903">
        <v>78.36</v>
      </c>
      <c r="O903">
        <v>2</v>
      </c>
      <c r="P903">
        <f t="shared" si="14"/>
        <v>156.72</v>
      </c>
      <c r="Q903" t="s">
        <v>6324</v>
      </c>
    </row>
    <row r="904" spans="1:17">
      <c r="A904" t="s">
        <v>605</v>
      </c>
      <c r="B904" t="s">
        <v>1543</v>
      </c>
      <c r="C904" t="s">
        <v>2846</v>
      </c>
      <c r="D904" t="s">
        <v>3558</v>
      </c>
      <c r="E904" t="s">
        <v>5161</v>
      </c>
      <c r="F904" s="3">
        <v>45473</v>
      </c>
      <c r="G904" s="3">
        <v>44704</v>
      </c>
      <c r="H904" t="s">
        <v>6259</v>
      </c>
      <c r="I904" t="s">
        <v>6263</v>
      </c>
      <c r="J904" t="s">
        <v>6281</v>
      </c>
      <c r="K904" t="s">
        <v>6292</v>
      </c>
      <c r="L904" t="s">
        <v>6313</v>
      </c>
      <c r="M904">
        <v>23.68</v>
      </c>
      <c r="N904">
        <v>63.76</v>
      </c>
      <c r="O904">
        <v>5</v>
      </c>
      <c r="P904">
        <f t="shared" si="14"/>
        <v>318.8</v>
      </c>
      <c r="Q904" t="s">
        <v>6324</v>
      </c>
    </row>
    <row r="905" spans="1:17">
      <c r="A905" t="s">
        <v>605</v>
      </c>
      <c r="B905" t="s">
        <v>2020</v>
      </c>
      <c r="C905" t="s">
        <v>2846</v>
      </c>
      <c r="D905" t="s">
        <v>3558</v>
      </c>
      <c r="E905" t="s">
        <v>5162</v>
      </c>
      <c r="F905" s="3">
        <v>45473</v>
      </c>
      <c r="G905" s="3">
        <v>45239</v>
      </c>
      <c r="H905" t="s">
        <v>6259</v>
      </c>
      <c r="I905" t="s">
        <v>6263</v>
      </c>
      <c r="J905" t="s">
        <v>6281</v>
      </c>
      <c r="K905" t="s">
        <v>6292</v>
      </c>
      <c r="L905" t="s">
        <v>6313</v>
      </c>
      <c r="M905">
        <v>53.28</v>
      </c>
      <c r="N905">
        <v>20.45</v>
      </c>
      <c r="O905">
        <v>5</v>
      </c>
      <c r="P905">
        <f t="shared" si="14"/>
        <v>102.25</v>
      </c>
      <c r="Q905" t="s">
        <v>6324</v>
      </c>
    </row>
    <row r="906" spans="1:17">
      <c r="A906" t="s">
        <v>606</v>
      </c>
      <c r="B906" t="s">
        <v>2012</v>
      </c>
      <c r="C906" t="s">
        <v>2819</v>
      </c>
      <c r="D906" t="s">
        <v>3558</v>
      </c>
      <c r="E906" t="s">
        <v>5163</v>
      </c>
      <c r="F906" s="3">
        <v>45620</v>
      </c>
      <c r="G906" s="3">
        <v>44966</v>
      </c>
      <c r="H906" t="s">
        <v>6259</v>
      </c>
      <c r="I906" t="s">
        <v>6264</v>
      </c>
      <c r="J906" t="s">
        <v>6281</v>
      </c>
      <c r="K906" t="s">
        <v>6292</v>
      </c>
      <c r="L906" t="s">
        <v>6313</v>
      </c>
      <c r="M906">
        <v>53.28</v>
      </c>
      <c r="N906">
        <v>9.26</v>
      </c>
      <c r="O906">
        <v>8</v>
      </c>
      <c r="P906">
        <f t="shared" si="14"/>
        <v>74.08</v>
      </c>
      <c r="Q906" t="s">
        <v>6324</v>
      </c>
    </row>
    <row r="907" spans="1:17">
      <c r="A907" t="s">
        <v>607</v>
      </c>
      <c r="B907" t="s">
        <v>2063</v>
      </c>
      <c r="C907" t="s">
        <v>2847</v>
      </c>
      <c r="D907" t="s">
        <v>3558</v>
      </c>
      <c r="E907" t="s">
        <v>5164</v>
      </c>
      <c r="F907" s="3">
        <v>45267</v>
      </c>
      <c r="G907" s="3">
        <v>45114</v>
      </c>
      <c r="H907" t="s">
        <v>6259</v>
      </c>
      <c r="I907" t="s">
        <v>6264</v>
      </c>
      <c r="J907" t="s">
        <v>6281</v>
      </c>
      <c r="K907" t="s">
        <v>6292</v>
      </c>
      <c r="L907" t="s">
        <v>6313</v>
      </c>
      <c r="M907">
        <v>47.36</v>
      </c>
      <c r="N907">
        <v>20.54</v>
      </c>
      <c r="O907">
        <v>2</v>
      </c>
      <c r="P907">
        <f t="shared" si="14"/>
        <v>41.08</v>
      </c>
      <c r="Q907" t="s">
        <v>6324</v>
      </c>
    </row>
    <row r="908" spans="1:17">
      <c r="A908" t="s">
        <v>607</v>
      </c>
      <c r="B908" t="s">
        <v>2016</v>
      </c>
      <c r="C908" t="s">
        <v>2847</v>
      </c>
      <c r="D908" t="s">
        <v>3558</v>
      </c>
      <c r="E908" t="s">
        <v>5165</v>
      </c>
      <c r="F908" s="3">
        <v>45267</v>
      </c>
      <c r="G908" s="3">
        <v>45037</v>
      </c>
      <c r="H908" t="s">
        <v>6259</v>
      </c>
      <c r="I908" t="s">
        <v>6263</v>
      </c>
      <c r="J908" t="s">
        <v>6281</v>
      </c>
      <c r="K908" t="s">
        <v>6292</v>
      </c>
      <c r="L908" t="s">
        <v>6313</v>
      </c>
      <c r="M908">
        <v>47.36</v>
      </c>
      <c r="N908">
        <v>54.69</v>
      </c>
      <c r="O908">
        <v>2</v>
      </c>
      <c r="P908">
        <f t="shared" si="14"/>
        <v>109.38</v>
      </c>
      <c r="Q908" t="s">
        <v>6324</v>
      </c>
    </row>
    <row r="909" spans="1:17">
      <c r="A909" t="s">
        <v>608</v>
      </c>
      <c r="B909" t="s">
        <v>1680</v>
      </c>
      <c r="C909" t="s">
        <v>2821</v>
      </c>
      <c r="D909" t="s">
        <v>3558</v>
      </c>
      <c r="E909" t="s">
        <v>5166</v>
      </c>
      <c r="F909" s="3">
        <v>45635</v>
      </c>
      <c r="G909" s="3">
        <v>45183</v>
      </c>
      <c r="H909" t="s">
        <v>6260</v>
      </c>
      <c r="I909" t="s">
        <v>6264</v>
      </c>
      <c r="J909" t="s">
        <v>6281</v>
      </c>
      <c r="K909" t="s">
        <v>6292</v>
      </c>
      <c r="L909" t="s">
        <v>6313</v>
      </c>
      <c r="M909">
        <v>35.520000000000003</v>
      </c>
      <c r="N909">
        <v>22.28</v>
      </c>
      <c r="O909">
        <v>10</v>
      </c>
      <c r="P909">
        <f t="shared" si="14"/>
        <v>222.8</v>
      </c>
      <c r="Q909" t="s">
        <v>6324</v>
      </c>
    </row>
    <row r="910" spans="1:17">
      <c r="A910" t="s">
        <v>608</v>
      </c>
      <c r="B910" t="s">
        <v>2064</v>
      </c>
      <c r="C910" t="s">
        <v>2821</v>
      </c>
      <c r="D910" t="s">
        <v>3558</v>
      </c>
      <c r="E910" t="s">
        <v>5167</v>
      </c>
      <c r="F910" s="3">
        <v>45635</v>
      </c>
      <c r="G910" s="3">
        <v>44919</v>
      </c>
      <c r="H910" t="s">
        <v>6260</v>
      </c>
      <c r="I910" t="s">
        <v>6263</v>
      </c>
      <c r="J910" t="s">
        <v>6281</v>
      </c>
      <c r="K910" t="s">
        <v>6292</v>
      </c>
      <c r="L910" t="s">
        <v>6313</v>
      </c>
      <c r="M910">
        <v>11.84</v>
      </c>
      <c r="N910">
        <v>49.24</v>
      </c>
      <c r="O910">
        <v>10</v>
      </c>
      <c r="P910">
        <f t="shared" si="14"/>
        <v>492.40000000000003</v>
      </c>
      <c r="Q910" t="s">
        <v>6324</v>
      </c>
    </row>
    <row r="911" spans="1:17">
      <c r="A911" t="s">
        <v>609</v>
      </c>
      <c r="B911" t="s">
        <v>2065</v>
      </c>
      <c r="C911" t="s">
        <v>2808</v>
      </c>
      <c r="D911" t="s">
        <v>3558</v>
      </c>
      <c r="E911" t="s">
        <v>5168</v>
      </c>
      <c r="F911" s="3">
        <v>45058</v>
      </c>
      <c r="G911" s="3">
        <v>45195</v>
      </c>
      <c r="H911" t="s">
        <v>6259</v>
      </c>
      <c r="I911" t="s">
        <v>6263</v>
      </c>
      <c r="J911" t="s">
        <v>6281</v>
      </c>
      <c r="K911" t="s">
        <v>6292</v>
      </c>
      <c r="L911" t="s">
        <v>6313</v>
      </c>
      <c r="M911">
        <v>41.44</v>
      </c>
      <c r="N911">
        <v>86.25</v>
      </c>
      <c r="O911">
        <v>6</v>
      </c>
      <c r="P911">
        <f t="shared" si="14"/>
        <v>517.5</v>
      </c>
      <c r="Q911" t="s">
        <v>6324</v>
      </c>
    </row>
    <row r="912" spans="1:17">
      <c r="A912" t="s">
        <v>609</v>
      </c>
      <c r="B912" t="s">
        <v>2051</v>
      </c>
      <c r="C912" t="s">
        <v>2808</v>
      </c>
      <c r="D912" t="s">
        <v>3558</v>
      </c>
      <c r="E912" t="s">
        <v>5169</v>
      </c>
      <c r="F912" s="3">
        <v>45058</v>
      </c>
      <c r="G912" s="3">
        <v>44793</v>
      </c>
      <c r="H912" t="s">
        <v>6259</v>
      </c>
      <c r="I912" t="s">
        <v>6264</v>
      </c>
      <c r="J912" t="s">
        <v>6281</v>
      </c>
      <c r="K912" t="s">
        <v>6292</v>
      </c>
      <c r="L912" t="s">
        <v>6313</v>
      </c>
      <c r="M912">
        <v>41.44</v>
      </c>
      <c r="N912">
        <v>12.04</v>
      </c>
      <c r="O912">
        <v>6</v>
      </c>
      <c r="P912">
        <f t="shared" si="14"/>
        <v>72.239999999999995</v>
      </c>
      <c r="Q912" t="s">
        <v>6324</v>
      </c>
    </row>
    <row r="913" spans="1:17">
      <c r="A913" t="s">
        <v>609</v>
      </c>
      <c r="B913" t="s">
        <v>1676</v>
      </c>
      <c r="C913" t="s">
        <v>2808</v>
      </c>
      <c r="D913" t="s">
        <v>3558</v>
      </c>
      <c r="E913" t="s">
        <v>5170</v>
      </c>
      <c r="F913" s="3">
        <v>45058</v>
      </c>
      <c r="G913" s="3">
        <v>45154</v>
      </c>
      <c r="H913" t="s">
        <v>6259</v>
      </c>
      <c r="I913" t="s">
        <v>6264</v>
      </c>
      <c r="J913" t="s">
        <v>6281</v>
      </c>
      <c r="K913" t="s">
        <v>6292</v>
      </c>
      <c r="L913" t="s">
        <v>6313</v>
      </c>
      <c r="M913">
        <v>23.68</v>
      </c>
      <c r="N913">
        <v>88.77</v>
      </c>
      <c r="O913">
        <v>6</v>
      </c>
      <c r="P913">
        <f t="shared" si="14"/>
        <v>532.62</v>
      </c>
      <c r="Q913" t="s">
        <v>6324</v>
      </c>
    </row>
    <row r="914" spans="1:17">
      <c r="A914" t="s">
        <v>610</v>
      </c>
      <c r="B914" t="s">
        <v>1508</v>
      </c>
      <c r="C914" t="s">
        <v>2855</v>
      </c>
      <c r="D914" t="s">
        <v>3558</v>
      </c>
      <c r="E914" t="s">
        <v>5171</v>
      </c>
      <c r="F914" s="3">
        <v>45320</v>
      </c>
      <c r="G914" s="3">
        <v>44972</v>
      </c>
      <c r="H914" t="s">
        <v>6259</v>
      </c>
      <c r="I914" t="s">
        <v>6265</v>
      </c>
      <c r="J914" t="s">
        <v>6281</v>
      </c>
      <c r="K914" t="s">
        <v>6292</v>
      </c>
      <c r="L914" t="s">
        <v>6313</v>
      </c>
      <c r="M914">
        <v>47.36</v>
      </c>
      <c r="N914">
        <v>77.959999999999994</v>
      </c>
      <c r="O914">
        <v>6</v>
      </c>
      <c r="P914">
        <f t="shared" si="14"/>
        <v>467.76</v>
      </c>
      <c r="Q914" t="s">
        <v>6324</v>
      </c>
    </row>
    <row r="915" spans="1:17">
      <c r="A915" t="s">
        <v>610</v>
      </c>
      <c r="B915" t="s">
        <v>1754</v>
      </c>
      <c r="C915" t="s">
        <v>2855</v>
      </c>
      <c r="D915" t="s">
        <v>3558</v>
      </c>
      <c r="E915" t="s">
        <v>5172</v>
      </c>
      <c r="F915" s="3">
        <v>45320</v>
      </c>
      <c r="G915" s="3">
        <v>45269</v>
      </c>
      <c r="H915" t="s">
        <v>6259</v>
      </c>
      <c r="I915" t="s">
        <v>6264</v>
      </c>
      <c r="J915" t="s">
        <v>6281</v>
      </c>
      <c r="K915" t="s">
        <v>6292</v>
      </c>
      <c r="L915" t="s">
        <v>6313</v>
      </c>
      <c r="M915">
        <v>47.36</v>
      </c>
      <c r="N915">
        <v>20.29</v>
      </c>
      <c r="O915">
        <v>6</v>
      </c>
      <c r="P915">
        <f t="shared" si="14"/>
        <v>121.74</v>
      </c>
      <c r="Q915" t="s">
        <v>6324</v>
      </c>
    </row>
    <row r="916" spans="1:17">
      <c r="A916" t="s">
        <v>611</v>
      </c>
      <c r="B916" t="s">
        <v>1506</v>
      </c>
      <c r="C916" t="s">
        <v>2849</v>
      </c>
      <c r="D916" t="s">
        <v>3558</v>
      </c>
      <c r="E916" t="s">
        <v>5173</v>
      </c>
      <c r="F916" s="3">
        <v>45207</v>
      </c>
      <c r="G916" s="3">
        <v>45111</v>
      </c>
      <c r="H916" t="s">
        <v>6259</v>
      </c>
      <c r="I916" t="s">
        <v>6264</v>
      </c>
      <c r="J916" t="s">
        <v>6281</v>
      </c>
      <c r="K916" t="s">
        <v>6292</v>
      </c>
      <c r="L916" t="s">
        <v>6313</v>
      </c>
      <c r="M916">
        <v>53.28</v>
      </c>
      <c r="N916">
        <v>80.77</v>
      </c>
      <c r="O916">
        <v>10</v>
      </c>
      <c r="P916">
        <f t="shared" si="14"/>
        <v>807.69999999999993</v>
      </c>
      <c r="Q916" t="s">
        <v>6324</v>
      </c>
    </row>
    <row r="917" spans="1:17">
      <c r="A917" t="s">
        <v>612</v>
      </c>
      <c r="B917" t="s">
        <v>1660</v>
      </c>
      <c r="C917" t="s">
        <v>2829</v>
      </c>
      <c r="D917" t="s">
        <v>3558</v>
      </c>
      <c r="E917" t="s">
        <v>5174</v>
      </c>
      <c r="F917" s="3">
        <v>45569</v>
      </c>
      <c r="G917" s="3">
        <v>45040</v>
      </c>
      <c r="H917" t="s">
        <v>6260</v>
      </c>
      <c r="I917" t="s">
        <v>6263</v>
      </c>
      <c r="J917" t="s">
        <v>6281</v>
      </c>
      <c r="K917" t="s">
        <v>6292</v>
      </c>
      <c r="L917" t="s">
        <v>6313</v>
      </c>
      <c r="M917">
        <v>41.44</v>
      </c>
      <c r="N917">
        <v>86.86</v>
      </c>
      <c r="O917">
        <v>3</v>
      </c>
      <c r="P917">
        <f t="shared" si="14"/>
        <v>260.58</v>
      </c>
      <c r="Q917" t="s">
        <v>6324</v>
      </c>
    </row>
    <row r="918" spans="1:17">
      <c r="A918" t="s">
        <v>612</v>
      </c>
      <c r="B918" t="s">
        <v>2066</v>
      </c>
      <c r="C918" t="s">
        <v>2829</v>
      </c>
      <c r="D918" t="s">
        <v>3558</v>
      </c>
      <c r="E918" t="s">
        <v>5175</v>
      </c>
      <c r="F918" s="3">
        <v>45569</v>
      </c>
      <c r="G918" s="3">
        <v>45189</v>
      </c>
      <c r="H918" t="s">
        <v>6260</v>
      </c>
      <c r="I918" t="s">
        <v>6263</v>
      </c>
      <c r="J918" t="s">
        <v>6281</v>
      </c>
      <c r="K918" t="s">
        <v>6292</v>
      </c>
      <c r="L918" t="s">
        <v>6313</v>
      </c>
      <c r="M918">
        <v>41.44</v>
      </c>
      <c r="N918">
        <v>25.65</v>
      </c>
      <c r="O918">
        <v>3</v>
      </c>
      <c r="P918">
        <f t="shared" si="14"/>
        <v>76.949999999999989</v>
      </c>
      <c r="Q918" t="s">
        <v>6324</v>
      </c>
    </row>
    <row r="919" spans="1:17">
      <c r="A919" t="s">
        <v>613</v>
      </c>
      <c r="B919" t="s">
        <v>2067</v>
      </c>
      <c r="C919" t="s">
        <v>2810</v>
      </c>
      <c r="D919" t="s">
        <v>3558</v>
      </c>
      <c r="E919" t="s">
        <v>5176</v>
      </c>
      <c r="F919" s="3">
        <v>45062</v>
      </c>
      <c r="G919" s="3">
        <v>44951</v>
      </c>
      <c r="H919" t="s">
        <v>6259</v>
      </c>
      <c r="I919" t="s">
        <v>6264</v>
      </c>
      <c r="J919" t="s">
        <v>6281</v>
      </c>
      <c r="K919" t="s">
        <v>6292</v>
      </c>
      <c r="L919" t="s">
        <v>6313</v>
      </c>
      <c r="M919">
        <v>41.44</v>
      </c>
      <c r="N919">
        <v>28.25</v>
      </c>
      <c r="O919">
        <v>3</v>
      </c>
      <c r="P919">
        <f t="shared" si="14"/>
        <v>84.75</v>
      </c>
      <c r="Q919" t="s">
        <v>6324</v>
      </c>
    </row>
    <row r="920" spans="1:17">
      <c r="A920" t="s">
        <v>613</v>
      </c>
      <c r="B920" t="s">
        <v>1725</v>
      </c>
      <c r="C920" t="s">
        <v>2810</v>
      </c>
      <c r="D920" t="s">
        <v>3558</v>
      </c>
      <c r="E920" t="s">
        <v>5177</v>
      </c>
      <c r="F920" s="3">
        <v>45062</v>
      </c>
      <c r="G920" s="3">
        <v>45194</v>
      </c>
      <c r="H920" t="s">
        <v>6259</v>
      </c>
      <c r="I920" t="s">
        <v>6265</v>
      </c>
      <c r="J920" t="s">
        <v>6281</v>
      </c>
      <c r="K920" t="s">
        <v>6292</v>
      </c>
      <c r="L920" t="s">
        <v>6313</v>
      </c>
      <c r="M920">
        <v>53.28</v>
      </c>
      <c r="N920">
        <v>56.57</v>
      </c>
      <c r="O920">
        <v>3</v>
      </c>
      <c r="P920">
        <f t="shared" si="14"/>
        <v>169.71</v>
      </c>
      <c r="Q920" t="s">
        <v>6324</v>
      </c>
    </row>
    <row r="921" spans="1:17">
      <c r="A921" t="s">
        <v>614</v>
      </c>
      <c r="B921" t="s">
        <v>2068</v>
      </c>
      <c r="C921" t="s">
        <v>2809</v>
      </c>
      <c r="D921" t="s">
        <v>3558</v>
      </c>
      <c r="E921" t="s">
        <v>5178</v>
      </c>
      <c r="F921" s="3">
        <v>45445</v>
      </c>
      <c r="G921" s="3">
        <v>45240</v>
      </c>
      <c r="H921" t="s">
        <v>6259</v>
      </c>
      <c r="I921" t="s">
        <v>6263</v>
      </c>
      <c r="J921" t="s">
        <v>6281</v>
      </c>
      <c r="K921" t="s">
        <v>6292</v>
      </c>
      <c r="L921" t="s">
        <v>6313</v>
      </c>
      <c r="M921">
        <v>29.6</v>
      </c>
      <c r="N921">
        <v>31.57</v>
      </c>
      <c r="O921">
        <v>9</v>
      </c>
      <c r="P921">
        <f t="shared" si="14"/>
        <v>284.13</v>
      </c>
      <c r="Q921" t="s">
        <v>6324</v>
      </c>
    </row>
    <row r="922" spans="1:17">
      <c r="A922" t="s">
        <v>615</v>
      </c>
      <c r="B922" t="s">
        <v>2069</v>
      </c>
      <c r="C922" t="s">
        <v>2855</v>
      </c>
      <c r="D922" t="s">
        <v>3558</v>
      </c>
      <c r="E922" t="s">
        <v>5179</v>
      </c>
      <c r="F922" s="3">
        <v>45042</v>
      </c>
      <c r="G922" s="3">
        <v>45058</v>
      </c>
      <c r="H922" t="s">
        <v>6259</v>
      </c>
      <c r="I922" t="s">
        <v>6264</v>
      </c>
      <c r="J922" t="s">
        <v>6281</v>
      </c>
      <c r="K922" t="s">
        <v>6292</v>
      </c>
      <c r="L922" t="s">
        <v>6313</v>
      </c>
      <c r="M922">
        <v>35.520000000000003</v>
      </c>
      <c r="N922">
        <v>44.56</v>
      </c>
      <c r="O922">
        <v>9</v>
      </c>
      <c r="P922">
        <f t="shared" si="14"/>
        <v>401.04</v>
      </c>
      <c r="Q922" t="s">
        <v>6324</v>
      </c>
    </row>
    <row r="923" spans="1:17">
      <c r="A923" t="s">
        <v>615</v>
      </c>
      <c r="B923" t="s">
        <v>2070</v>
      </c>
      <c r="C923" t="s">
        <v>2855</v>
      </c>
      <c r="D923" t="s">
        <v>3558</v>
      </c>
      <c r="E923" t="s">
        <v>5180</v>
      </c>
      <c r="F923" s="3">
        <v>45042</v>
      </c>
      <c r="G923" s="3">
        <v>44580</v>
      </c>
      <c r="H923" t="s">
        <v>6259</v>
      </c>
      <c r="I923" t="s">
        <v>6263</v>
      </c>
      <c r="J923" t="s">
        <v>6281</v>
      </c>
      <c r="K923" t="s">
        <v>6292</v>
      </c>
      <c r="L923" t="s">
        <v>6313</v>
      </c>
      <c r="M923">
        <v>59.2</v>
      </c>
      <c r="N923">
        <v>97.75</v>
      </c>
      <c r="O923">
        <v>9</v>
      </c>
      <c r="P923">
        <f t="shared" si="14"/>
        <v>879.75</v>
      </c>
      <c r="Q923" t="s">
        <v>6324</v>
      </c>
    </row>
    <row r="924" spans="1:17">
      <c r="A924" t="s">
        <v>616</v>
      </c>
      <c r="B924" t="s">
        <v>1626</v>
      </c>
      <c r="C924" t="s">
        <v>2818</v>
      </c>
      <c r="D924" t="s">
        <v>3558</v>
      </c>
      <c r="E924" t="s">
        <v>5181</v>
      </c>
      <c r="F924" s="3">
        <v>45141</v>
      </c>
      <c r="G924" s="3">
        <v>44844</v>
      </c>
      <c r="H924" t="s">
        <v>6259</v>
      </c>
      <c r="I924" t="s">
        <v>6265</v>
      </c>
      <c r="J924" t="s">
        <v>6281</v>
      </c>
      <c r="K924" t="s">
        <v>6292</v>
      </c>
      <c r="L924" t="s">
        <v>6313</v>
      </c>
      <c r="M924">
        <v>5.92</v>
      </c>
      <c r="N924">
        <v>94.62</v>
      </c>
      <c r="O924">
        <v>4</v>
      </c>
      <c r="P924">
        <f t="shared" si="14"/>
        <v>378.48</v>
      </c>
      <c r="Q924" t="s">
        <v>6324</v>
      </c>
    </row>
    <row r="925" spans="1:17">
      <c r="A925" t="s">
        <v>617</v>
      </c>
      <c r="B925" t="s">
        <v>1745</v>
      </c>
      <c r="C925" t="s">
        <v>2828</v>
      </c>
      <c r="D925" t="s">
        <v>3558</v>
      </c>
      <c r="E925" t="s">
        <v>5182</v>
      </c>
      <c r="F925" s="3">
        <v>45274</v>
      </c>
      <c r="G925" s="3">
        <v>44587</v>
      </c>
      <c r="H925" t="s">
        <v>6259</v>
      </c>
      <c r="I925" t="s">
        <v>6265</v>
      </c>
      <c r="J925" t="s">
        <v>6281</v>
      </c>
      <c r="K925" t="s">
        <v>6292</v>
      </c>
      <c r="L925" t="s">
        <v>6313</v>
      </c>
      <c r="M925">
        <v>59.2</v>
      </c>
      <c r="N925">
        <v>49.27</v>
      </c>
      <c r="O925">
        <v>6</v>
      </c>
      <c r="P925">
        <f t="shared" si="14"/>
        <v>295.62</v>
      </c>
      <c r="Q925" t="s">
        <v>6324</v>
      </c>
    </row>
    <row r="926" spans="1:17">
      <c r="A926" t="s">
        <v>618</v>
      </c>
      <c r="B926" t="s">
        <v>2071</v>
      </c>
      <c r="C926" t="s">
        <v>2851</v>
      </c>
      <c r="D926" t="s">
        <v>3558</v>
      </c>
      <c r="E926" t="s">
        <v>5183</v>
      </c>
      <c r="F926" s="3">
        <v>45276</v>
      </c>
      <c r="G926" s="3">
        <v>44887</v>
      </c>
      <c r="H926" t="s">
        <v>6259</v>
      </c>
      <c r="I926" t="s">
        <v>6265</v>
      </c>
      <c r="J926" t="s">
        <v>6281</v>
      </c>
      <c r="K926" t="s">
        <v>6292</v>
      </c>
      <c r="L926" t="s">
        <v>6313</v>
      </c>
      <c r="M926">
        <v>5.92</v>
      </c>
      <c r="N926">
        <v>32.6</v>
      </c>
      <c r="O926">
        <v>1</v>
      </c>
      <c r="P926">
        <f t="shared" si="14"/>
        <v>32.6</v>
      </c>
      <c r="Q926" t="s">
        <v>6324</v>
      </c>
    </row>
    <row r="927" spans="1:17">
      <c r="A927" t="s">
        <v>619</v>
      </c>
      <c r="B927" t="s">
        <v>1944</v>
      </c>
      <c r="C927" t="s">
        <v>2826</v>
      </c>
      <c r="D927" t="s">
        <v>3558</v>
      </c>
      <c r="E927" t="s">
        <v>5184</v>
      </c>
      <c r="F927" s="3">
        <v>45106</v>
      </c>
      <c r="G927" s="3">
        <v>45261</v>
      </c>
      <c r="H927" t="s">
        <v>6259</v>
      </c>
      <c r="I927" t="s">
        <v>6264</v>
      </c>
      <c r="J927" t="s">
        <v>6281</v>
      </c>
      <c r="K927" t="s">
        <v>6292</v>
      </c>
      <c r="L927" t="s">
        <v>6313</v>
      </c>
      <c r="M927">
        <v>59.2</v>
      </c>
      <c r="N927">
        <v>43.77</v>
      </c>
      <c r="O927">
        <v>9</v>
      </c>
      <c r="P927">
        <f t="shared" si="14"/>
        <v>393.93</v>
      </c>
      <c r="Q927" t="s">
        <v>6324</v>
      </c>
    </row>
    <row r="928" spans="1:17">
      <c r="A928" t="s">
        <v>620</v>
      </c>
      <c r="B928" t="s">
        <v>2072</v>
      </c>
      <c r="C928" t="s">
        <v>2844</v>
      </c>
      <c r="D928" t="s">
        <v>3558</v>
      </c>
      <c r="E928" t="s">
        <v>5185</v>
      </c>
      <c r="F928" s="3">
        <v>45454</v>
      </c>
      <c r="G928" s="3">
        <v>45189</v>
      </c>
      <c r="H928" t="s">
        <v>6259</v>
      </c>
      <c r="I928" t="s">
        <v>6264</v>
      </c>
      <c r="J928" t="s">
        <v>6281</v>
      </c>
      <c r="K928" t="s">
        <v>6292</v>
      </c>
      <c r="L928" t="s">
        <v>6313</v>
      </c>
      <c r="M928">
        <v>41.44</v>
      </c>
      <c r="N928">
        <v>44.88</v>
      </c>
      <c r="O928">
        <v>3</v>
      </c>
      <c r="P928">
        <f t="shared" si="14"/>
        <v>134.64000000000001</v>
      </c>
      <c r="Q928" t="s">
        <v>6324</v>
      </c>
    </row>
    <row r="929" spans="1:17">
      <c r="A929" t="s">
        <v>621</v>
      </c>
      <c r="B929" t="s">
        <v>1602</v>
      </c>
      <c r="C929" t="s">
        <v>2847</v>
      </c>
      <c r="D929" t="s">
        <v>3558</v>
      </c>
      <c r="E929" t="s">
        <v>5186</v>
      </c>
      <c r="F929" s="3">
        <v>45024</v>
      </c>
      <c r="G929" s="3">
        <v>45202</v>
      </c>
      <c r="H929" t="s">
        <v>6259</v>
      </c>
      <c r="I929" t="s">
        <v>6265</v>
      </c>
      <c r="J929" t="s">
        <v>6281</v>
      </c>
      <c r="K929" t="s">
        <v>6292</v>
      </c>
      <c r="L929" t="s">
        <v>6313</v>
      </c>
      <c r="M929">
        <v>41.44</v>
      </c>
      <c r="N929">
        <v>19.079999999999998</v>
      </c>
      <c r="O929">
        <v>8</v>
      </c>
      <c r="P929">
        <f t="shared" si="14"/>
        <v>152.63999999999999</v>
      </c>
      <c r="Q929" t="s">
        <v>6324</v>
      </c>
    </row>
    <row r="930" spans="1:17">
      <c r="A930" t="s">
        <v>622</v>
      </c>
      <c r="B930" t="s">
        <v>1848</v>
      </c>
      <c r="C930" t="s">
        <v>2826</v>
      </c>
      <c r="D930" t="s">
        <v>3558</v>
      </c>
      <c r="E930" t="s">
        <v>5187</v>
      </c>
      <c r="F930" s="3">
        <v>45318</v>
      </c>
      <c r="G930" s="3">
        <v>45136</v>
      </c>
      <c r="H930" t="s">
        <v>6259</v>
      </c>
      <c r="I930" t="s">
        <v>6264</v>
      </c>
      <c r="J930" t="s">
        <v>6281</v>
      </c>
      <c r="K930" t="s">
        <v>6292</v>
      </c>
      <c r="L930" t="s">
        <v>6313</v>
      </c>
      <c r="M930">
        <v>11.84</v>
      </c>
      <c r="N930">
        <v>78.099999999999994</v>
      </c>
      <c r="O930">
        <v>5</v>
      </c>
      <c r="P930">
        <f t="shared" si="14"/>
        <v>390.5</v>
      </c>
      <c r="Q930" t="s">
        <v>6324</v>
      </c>
    </row>
    <row r="931" spans="1:17">
      <c r="A931" t="s">
        <v>622</v>
      </c>
      <c r="B931" t="s">
        <v>1507</v>
      </c>
      <c r="C931" t="s">
        <v>2826</v>
      </c>
      <c r="D931" t="s">
        <v>3558</v>
      </c>
      <c r="E931" t="s">
        <v>5188</v>
      </c>
      <c r="F931" s="3">
        <v>45318</v>
      </c>
      <c r="G931" s="3">
        <v>44762</v>
      </c>
      <c r="H931" t="s">
        <v>6259</v>
      </c>
      <c r="I931" t="s">
        <v>6265</v>
      </c>
      <c r="J931" t="s">
        <v>6281</v>
      </c>
      <c r="K931" t="s">
        <v>6292</v>
      </c>
      <c r="L931" t="s">
        <v>6313</v>
      </c>
      <c r="M931">
        <v>53.28</v>
      </c>
      <c r="N931">
        <v>76.52</v>
      </c>
      <c r="O931">
        <v>5</v>
      </c>
      <c r="P931">
        <f t="shared" si="14"/>
        <v>382.59999999999997</v>
      </c>
      <c r="Q931" t="s">
        <v>6324</v>
      </c>
    </row>
    <row r="932" spans="1:17">
      <c r="A932" t="s">
        <v>623</v>
      </c>
      <c r="B932" t="s">
        <v>2073</v>
      </c>
      <c r="C932" t="s">
        <v>2828</v>
      </c>
      <c r="D932" t="s">
        <v>3558</v>
      </c>
      <c r="E932" t="s">
        <v>5189</v>
      </c>
      <c r="F932" s="3">
        <v>45164</v>
      </c>
      <c r="G932" s="3">
        <v>44945</v>
      </c>
      <c r="H932" t="s">
        <v>6259</v>
      </c>
      <c r="I932" t="s">
        <v>6265</v>
      </c>
      <c r="J932" t="s">
        <v>6281</v>
      </c>
      <c r="K932" t="s">
        <v>6292</v>
      </c>
      <c r="L932" t="s">
        <v>6313</v>
      </c>
      <c r="M932">
        <v>41.44</v>
      </c>
      <c r="N932">
        <v>22.11</v>
      </c>
      <c r="O932">
        <v>7</v>
      </c>
      <c r="P932">
        <f t="shared" si="14"/>
        <v>154.76999999999998</v>
      </c>
      <c r="Q932" t="s">
        <v>6324</v>
      </c>
    </row>
    <row r="933" spans="1:17">
      <c r="A933" t="s">
        <v>624</v>
      </c>
      <c r="B933" t="s">
        <v>2027</v>
      </c>
      <c r="C933" t="s">
        <v>2833</v>
      </c>
      <c r="D933" t="s">
        <v>3558</v>
      </c>
      <c r="E933" t="s">
        <v>5190</v>
      </c>
      <c r="F933" s="3">
        <v>45130</v>
      </c>
      <c r="G933" s="3">
        <v>44977</v>
      </c>
      <c r="H933" t="s">
        <v>6259</v>
      </c>
      <c r="I933" t="s">
        <v>6263</v>
      </c>
      <c r="J933" t="s">
        <v>6281</v>
      </c>
      <c r="K933" t="s">
        <v>6292</v>
      </c>
      <c r="L933" t="s">
        <v>6313</v>
      </c>
      <c r="M933">
        <v>59.2</v>
      </c>
      <c r="N933">
        <v>30.71</v>
      </c>
      <c r="O933">
        <v>8</v>
      </c>
      <c r="P933">
        <f t="shared" si="14"/>
        <v>245.68</v>
      </c>
      <c r="Q933" t="s">
        <v>6324</v>
      </c>
    </row>
    <row r="934" spans="1:17">
      <c r="A934" t="s">
        <v>624</v>
      </c>
      <c r="B934" t="s">
        <v>2074</v>
      </c>
      <c r="C934" t="s">
        <v>2833</v>
      </c>
      <c r="D934" t="s">
        <v>3558</v>
      </c>
      <c r="E934" t="s">
        <v>5191</v>
      </c>
      <c r="F934" s="3">
        <v>45130</v>
      </c>
      <c r="G934" s="3">
        <v>44661</v>
      </c>
      <c r="H934" t="s">
        <v>6259</v>
      </c>
      <c r="I934" t="s">
        <v>6264</v>
      </c>
      <c r="J934" t="s">
        <v>6281</v>
      </c>
      <c r="K934" t="s">
        <v>6292</v>
      </c>
      <c r="L934" t="s">
        <v>6313</v>
      </c>
      <c r="M934">
        <v>47.36</v>
      </c>
      <c r="N934">
        <v>61.34</v>
      </c>
      <c r="O934">
        <v>8</v>
      </c>
      <c r="P934">
        <f t="shared" si="14"/>
        <v>490.72</v>
      </c>
      <c r="Q934" t="s">
        <v>6324</v>
      </c>
    </row>
    <row r="935" spans="1:17">
      <c r="A935" t="s">
        <v>625</v>
      </c>
      <c r="B935" t="s">
        <v>1945</v>
      </c>
      <c r="C935" t="s">
        <v>2825</v>
      </c>
      <c r="D935" t="s">
        <v>3558</v>
      </c>
      <c r="E935" t="s">
        <v>5192</v>
      </c>
      <c r="F935" s="3">
        <v>45477</v>
      </c>
      <c r="G935" s="3">
        <v>44891</v>
      </c>
      <c r="H935" t="s">
        <v>6259</v>
      </c>
      <c r="I935" t="s">
        <v>6265</v>
      </c>
      <c r="J935" t="s">
        <v>6281</v>
      </c>
      <c r="K935" t="s">
        <v>6292</v>
      </c>
      <c r="L935" t="s">
        <v>6313</v>
      </c>
      <c r="M935">
        <v>17.760000000000002</v>
      </c>
      <c r="N935">
        <v>16.48</v>
      </c>
      <c r="O935">
        <v>5</v>
      </c>
      <c r="P935">
        <f t="shared" si="14"/>
        <v>82.4</v>
      </c>
      <c r="Q935" t="s">
        <v>6324</v>
      </c>
    </row>
    <row r="936" spans="1:17">
      <c r="A936" t="s">
        <v>626</v>
      </c>
      <c r="B936" t="s">
        <v>2045</v>
      </c>
      <c r="C936" t="s">
        <v>2841</v>
      </c>
      <c r="D936" t="s">
        <v>3558</v>
      </c>
      <c r="E936" t="s">
        <v>5193</v>
      </c>
      <c r="F936" s="3">
        <v>45597</v>
      </c>
      <c r="G936" s="3">
        <v>44926</v>
      </c>
      <c r="H936" t="s">
        <v>6259</v>
      </c>
      <c r="I936" t="s">
        <v>6265</v>
      </c>
      <c r="J936" t="s">
        <v>6281</v>
      </c>
      <c r="K936" t="s">
        <v>6292</v>
      </c>
      <c r="L936" t="s">
        <v>6313</v>
      </c>
      <c r="M936">
        <v>11.84</v>
      </c>
      <c r="N936">
        <v>76.87</v>
      </c>
      <c r="O936">
        <v>6</v>
      </c>
      <c r="P936">
        <f t="shared" si="14"/>
        <v>461.22</v>
      </c>
      <c r="Q936" t="s">
        <v>6324</v>
      </c>
    </row>
    <row r="937" spans="1:17">
      <c r="A937" t="s">
        <v>626</v>
      </c>
      <c r="B937" t="s">
        <v>2075</v>
      </c>
      <c r="C937" t="s">
        <v>2841</v>
      </c>
      <c r="D937" t="s">
        <v>3558</v>
      </c>
      <c r="E937" t="s">
        <v>5194</v>
      </c>
      <c r="F937" s="3">
        <v>45597</v>
      </c>
      <c r="G937" s="3">
        <v>45178</v>
      </c>
      <c r="H937" t="s">
        <v>6259</v>
      </c>
      <c r="I937" t="s">
        <v>6263</v>
      </c>
      <c r="J937" t="s">
        <v>6281</v>
      </c>
      <c r="K937" t="s">
        <v>6292</v>
      </c>
      <c r="L937" t="s">
        <v>6313</v>
      </c>
      <c r="M937">
        <v>53.28</v>
      </c>
      <c r="N937">
        <v>78.8</v>
      </c>
      <c r="O937">
        <v>6</v>
      </c>
      <c r="P937">
        <f t="shared" si="14"/>
        <v>472.79999999999995</v>
      </c>
      <c r="Q937" t="s">
        <v>6324</v>
      </c>
    </row>
    <row r="938" spans="1:17">
      <c r="A938" t="s">
        <v>627</v>
      </c>
      <c r="B938" t="s">
        <v>1878</v>
      </c>
      <c r="C938" t="s">
        <v>2848</v>
      </c>
      <c r="D938" t="s">
        <v>3558</v>
      </c>
      <c r="E938" t="s">
        <v>5195</v>
      </c>
      <c r="F938" s="3">
        <v>45074</v>
      </c>
      <c r="G938" s="3">
        <v>44832</v>
      </c>
      <c r="H938" t="s">
        <v>6260</v>
      </c>
      <c r="I938" t="s">
        <v>6263</v>
      </c>
      <c r="J938" t="s">
        <v>6281</v>
      </c>
      <c r="K938" t="s">
        <v>6292</v>
      </c>
      <c r="L938" t="s">
        <v>6313</v>
      </c>
      <c r="M938">
        <v>5.92</v>
      </c>
      <c r="N938">
        <v>61.4</v>
      </c>
      <c r="O938">
        <v>5</v>
      </c>
      <c r="P938">
        <f t="shared" si="14"/>
        <v>307</v>
      </c>
      <c r="Q938" t="s">
        <v>6324</v>
      </c>
    </row>
    <row r="939" spans="1:17">
      <c r="A939" t="s">
        <v>627</v>
      </c>
      <c r="B939" t="s">
        <v>1600</v>
      </c>
      <c r="C939" t="s">
        <v>2848</v>
      </c>
      <c r="D939" t="s">
        <v>3558</v>
      </c>
      <c r="E939" t="s">
        <v>5196</v>
      </c>
      <c r="F939" s="3">
        <v>45074</v>
      </c>
      <c r="G939" s="3">
        <v>44721</v>
      </c>
      <c r="H939" t="s">
        <v>6260</v>
      </c>
      <c r="I939" t="s">
        <v>6265</v>
      </c>
      <c r="J939" t="s">
        <v>6281</v>
      </c>
      <c r="K939" t="s">
        <v>6292</v>
      </c>
      <c r="L939" t="s">
        <v>6313</v>
      </c>
      <c r="M939">
        <v>59.2</v>
      </c>
      <c r="N939">
        <v>16.559999999999999</v>
      </c>
      <c r="O939">
        <v>5</v>
      </c>
      <c r="P939">
        <f t="shared" si="14"/>
        <v>82.8</v>
      </c>
      <c r="Q939" t="s">
        <v>6324</v>
      </c>
    </row>
    <row r="940" spans="1:17">
      <c r="A940" t="s">
        <v>627</v>
      </c>
      <c r="B940" t="s">
        <v>2076</v>
      </c>
      <c r="C940" t="s">
        <v>2848</v>
      </c>
      <c r="D940" t="s">
        <v>3558</v>
      </c>
      <c r="E940" t="s">
        <v>5197</v>
      </c>
      <c r="F940" s="3">
        <v>45074</v>
      </c>
      <c r="G940" s="3">
        <v>44995</v>
      </c>
      <c r="H940" t="s">
        <v>6260</v>
      </c>
      <c r="I940" t="s">
        <v>6263</v>
      </c>
      <c r="J940" t="s">
        <v>6281</v>
      </c>
      <c r="K940" t="s">
        <v>6292</v>
      </c>
      <c r="L940" t="s">
        <v>6313</v>
      </c>
      <c r="M940">
        <v>47.36</v>
      </c>
      <c r="N940">
        <v>95.71</v>
      </c>
      <c r="O940">
        <v>5</v>
      </c>
      <c r="P940">
        <f t="shared" si="14"/>
        <v>478.54999999999995</v>
      </c>
      <c r="Q940" t="s">
        <v>6324</v>
      </c>
    </row>
    <row r="941" spans="1:17">
      <c r="A941" t="s">
        <v>627</v>
      </c>
      <c r="B941" t="s">
        <v>2077</v>
      </c>
      <c r="C941" t="s">
        <v>2848</v>
      </c>
      <c r="D941" t="s">
        <v>3558</v>
      </c>
      <c r="E941" t="s">
        <v>5198</v>
      </c>
      <c r="F941" s="3">
        <v>45074</v>
      </c>
      <c r="G941" s="3">
        <v>44573</v>
      </c>
      <c r="H941" t="s">
        <v>6260</v>
      </c>
      <c r="I941" t="s">
        <v>6265</v>
      </c>
      <c r="J941" t="s">
        <v>6281</v>
      </c>
      <c r="K941" t="s">
        <v>6292</v>
      </c>
      <c r="L941" t="s">
        <v>6313</v>
      </c>
      <c r="M941">
        <v>5.92</v>
      </c>
      <c r="N941">
        <v>98.13</v>
      </c>
      <c r="O941">
        <v>5</v>
      </c>
      <c r="P941">
        <f t="shared" si="14"/>
        <v>490.65</v>
      </c>
      <c r="Q941" t="s">
        <v>6324</v>
      </c>
    </row>
    <row r="942" spans="1:17">
      <c r="A942" t="s">
        <v>628</v>
      </c>
      <c r="B942" t="s">
        <v>2078</v>
      </c>
      <c r="C942" t="s">
        <v>2842</v>
      </c>
      <c r="D942" t="s">
        <v>3558</v>
      </c>
      <c r="E942" t="s">
        <v>5199</v>
      </c>
      <c r="F942" s="3">
        <v>45571</v>
      </c>
      <c r="G942" s="3">
        <v>45119</v>
      </c>
      <c r="H942" t="s">
        <v>6259</v>
      </c>
      <c r="I942" t="s">
        <v>6263</v>
      </c>
      <c r="J942" t="s">
        <v>6281</v>
      </c>
      <c r="K942" t="s">
        <v>6292</v>
      </c>
      <c r="L942" t="s">
        <v>6313</v>
      </c>
      <c r="M942">
        <v>17.760000000000002</v>
      </c>
      <c r="N942">
        <v>65.7</v>
      </c>
      <c r="O942">
        <v>7</v>
      </c>
      <c r="P942">
        <f t="shared" si="14"/>
        <v>459.90000000000003</v>
      </c>
      <c r="Q942" t="s">
        <v>6324</v>
      </c>
    </row>
    <row r="943" spans="1:17">
      <c r="A943" t="s">
        <v>628</v>
      </c>
      <c r="B943" t="s">
        <v>2039</v>
      </c>
      <c r="C943" t="s">
        <v>2842</v>
      </c>
      <c r="D943" t="s">
        <v>3558</v>
      </c>
      <c r="E943" t="s">
        <v>5200</v>
      </c>
      <c r="F943" s="3">
        <v>45571</v>
      </c>
      <c r="G943" s="3">
        <v>44834</v>
      </c>
      <c r="H943" t="s">
        <v>6259</v>
      </c>
      <c r="I943" t="s">
        <v>6264</v>
      </c>
      <c r="J943" t="s">
        <v>6281</v>
      </c>
      <c r="K943" t="s">
        <v>6292</v>
      </c>
      <c r="L943" t="s">
        <v>6313</v>
      </c>
      <c r="M943">
        <v>23.68</v>
      </c>
      <c r="N943">
        <v>79.09</v>
      </c>
      <c r="O943">
        <v>7</v>
      </c>
      <c r="P943">
        <f t="shared" si="14"/>
        <v>553.63</v>
      </c>
      <c r="Q943" t="s">
        <v>6324</v>
      </c>
    </row>
    <row r="944" spans="1:17">
      <c r="A944" t="s">
        <v>628</v>
      </c>
      <c r="B944" t="s">
        <v>1621</v>
      </c>
      <c r="C944" t="s">
        <v>2842</v>
      </c>
      <c r="D944" t="s">
        <v>3558</v>
      </c>
      <c r="E944" t="s">
        <v>5201</v>
      </c>
      <c r="F944" s="3">
        <v>45571</v>
      </c>
      <c r="G944" s="3">
        <v>45074</v>
      </c>
      <c r="H944" t="s">
        <v>6259</v>
      </c>
      <c r="I944" t="s">
        <v>6265</v>
      </c>
      <c r="J944" t="s">
        <v>6281</v>
      </c>
      <c r="K944" t="s">
        <v>6292</v>
      </c>
      <c r="L944" t="s">
        <v>6313</v>
      </c>
      <c r="M944">
        <v>11.84</v>
      </c>
      <c r="N944">
        <v>78.2</v>
      </c>
      <c r="O944">
        <v>7</v>
      </c>
      <c r="P944">
        <f t="shared" si="14"/>
        <v>547.4</v>
      </c>
      <c r="Q944" t="s">
        <v>6324</v>
      </c>
    </row>
    <row r="945" spans="1:17">
      <c r="A945" t="s">
        <v>629</v>
      </c>
      <c r="B945" t="s">
        <v>2079</v>
      </c>
      <c r="C945" t="s">
        <v>2811</v>
      </c>
      <c r="D945" t="s">
        <v>3559</v>
      </c>
      <c r="E945" t="s">
        <v>5202</v>
      </c>
      <c r="F945" s="3">
        <v>45629</v>
      </c>
      <c r="G945" s="3">
        <v>44849</v>
      </c>
      <c r="H945" t="s">
        <v>6259</v>
      </c>
      <c r="I945" t="s">
        <v>6263</v>
      </c>
      <c r="J945" t="s">
        <v>6282</v>
      </c>
      <c r="K945" t="s">
        <v>6293</v>
      </c>
      <c r="L945" t="s">
        <v>6314</v>
      </c>
      <c r="M945">
        <v>153.4</v>
      </c>
      <c r="N945">
        <v>93.35</v>
      </c>
      <c r="O945">
        <v>4</v>
      </c>
      <c r="P945">
        <f t="shared" si="14"/>
        <v>373.4</v>
      </c>
      <c r="Q945" t="s">
        <v>6329</v>
      </c>
    </row>
    <row r="946" spans="1:17">
      <c r="A946" t="s">
        <v>630</v>
      </c>
      <c r="B946" t="s">
        <v>1983</v>
      </c>
      <c r="C946" t="s">
        <v>2853</v>
      </c>
      <c r="D946" t="s">
        <v>3559</v>
      </c>
      <c r="E946" t="s">
        <v>5203</v>
      </c>
      <c r="F946" s="3">
        <v>44947</v>
      </c>
      <c r="G946" s="3">
        <v>44977</v>
      </c>
      <c r="H946" t="s">
        <v>6260</v>
      </c>
      <c r="I946" t="s">
        <v>6265</v>
      </c>
      <c r="J946" t="s">
        <v>6282</v>
      </c>
      <c r="K946" t="s">
        <v>6293</v>
      </c>
      <c r="L946" t="s">
        <v>6314</v>
      </c>
      <c r="M946">
        <v>122.72</v>
      </c>
      <c r="N946">
        <v>47.73</v>
      </c>
      <c r="O946">
        <v>8</v>
      </c>
      <c r="P946">
        <f t="shared" si="14"/>
        <v>381.84</v>
      </c>
      <c r="Q946" t="s">
        <v>6329</v>
      </c>
    </row>
    <row r="947" spans="1:17">
      <c r="A947" t="s">
        <v>631</v>
      </c>
      <c r="B947" t="s">
        <v>1571</v>
      </c>
      <c r="C947" t="s">
        <v>2820</v>
      </c>
      <c r="D947" t="s">
        <v>3559</v>
      </c>
      <c r="E947" t="s">
        <v>5204</v>
      </c>
      <c r="F947" s="3">
        <v>45469</v>
      </c>
      <c r="G947" s="3">
        <v>45130</v>
      </c>
      <c r="H947" t="s">
        <v>6259</v>
      </c>
      <c r="I947" t="s">
        <v>6264</v>
      </c>
      <c r="J947" t="s">
        <v>6282</v>
      </c>
      <c r="K947" t="s">
        <v>6293</v>
      </c>
      <c r="L947" t="s">
        <v>6314</v>
      </c>
      <c r="M947">
        <v>122.72</v>
      </c>
      <c r="N947">
        <v>85.77</v>
      </c>
      <c r="O947">
        <v>8</v>
      </c>
      <c r="P947">
        <f t="shared" si="14"/>
        <v>686.16</v>
      </c>
      <c r="Q947" t="s">
        <v>6329</v>
      </c>
    </row>
    <row r="948" spans="1:17">
      <c r="A948" t="s">
        <v>631</v>
      </c>
      <c r="B948" t="s">
        <v>2080</v>
      </c>
      <c r="C948" t="s">
        <v>2820</v>
      </c>
      <c r="D948" t="s">
        <v>3559</v>
      </c>
      <c r="E948" t="s">
        <v>5205</v>
      </c>
      <c r="F948" s="3">
        <v>45469</v>
      </c>
      <c r="G948" s="3">
        <v>45097</v>
      </c>
      <c r="H948" t="s">
        <v>6259</v>
      </c>
      <c r="I948" t="s">
        <v>6264</v>
      </c>
      <c r="J948" t="s">
        <v>6282</v>
      </c>
      <c r="K948" t="s">
        <v>6293</v>
      </c>
      <c r="L948" t="s">
        <v>6314</v>
      </c>
      <c r="M948">
        <v>153.4</v>
      </c>
      <c r="N948">
        <v>31.06</v>
      </c>
      <c r="O948">
        <v>8</v>
      </c>
      <c r="P948">
        <f t="shared" si="14"/>
        <v>248.48</v>
      </c>
      <c r="Q948" t="s">
        <v>6329</v>
      </c>
    </row>
    <row r="949" spans="1:17">
      <c r="A949" t="s">
        <v>631</v>
      </c>
      <c r="B949" t="s">
        <v>2081</v>
      </c>
      <c r="C949" t="s">
        <v>2820</v>
      </c>
      <c r="D949" t="s">
        <v>3559</v>
      </c>
      <c r="E949" t="s">
        <v>5206</v>
      </c>
      <c r="F949" s="3">
        <v>45469</v>
      </c>
      <c r="G949" s="3">
        <v>44966</v>
      </c>
      <c r="H949" t="s">
        <v>6259</v>
      </c>
      <c r="I949" t="s">
        <v>6263</v>
      </c>
      <c r="J949" t="s">
        <v>6282</v>
      </c>
      <c r="K949" t="s">
        <v>6293</v>
      </c>
      <c r="L949" t="s">
        <v>6314</v>
      </c>
      <c r="M949">
        <v>276.12</v>
      </c>
      <c r="N949">
        <v>15.35</v>
      </c>
      <c r="O949">
        <v>8</v>
      </c>
      <c r="P949">
        <f t="shared" si="14"/>
        <v>122.8</v>
      </c>
      <c r="Q949" t="s">
        <v>6329</v>
      </c>
    </row>
    <row r="950" spans="1:17">
      <c r="A950" t="s">
        <v>632</v>
      </c>
      <c r="B950" t="s">
        <v>2082</v>
      </c>
      <c r="C950" t="s">
        <v>2850</v>
      </c>
      <c r="D950" t="s">
        <v>3559</v>
      </c>
      <c r="E950" t="s">
        <v>5207</v>
      </c>
      <c r="F950" s="3">
        <v>45180</v>
      </c>
      <c r="G950" s="3">
        <v>45074</v>
      </c>
      <c r="H950" t="s">
        <v>6260</v>
      </c>
      <c r="I950" t="s">
        <v>6265</v>
      </c>
      <c r="J950" t="s">
        <v>6282</v>
      </c>
      <c r="K950" t="s">
        <v>6293</v>
      </c>
      <c r="L950" t="s">
        <v>6314</v>
      </c>
      <c r="M950">
        <v>61.36</v>
      </c>
      <c r="N950">
        <v>34.04</v>
      </c>
      <c r="O950">
        <v>4</v>
      </c>
      <c r="P950">
        <f t="shared" si="14"/>
        <v>136.16</v>
      </c>
      <c r="Q950" t="s">
        <v>6329</v>
      </c>
    </row>
    <row r="951" spans="1:17">
      <c r="A951" t="s">
        <v>632</v>
      </c>
      <c r="B951" t="s">
        <v>2083</v>
      </c>
      <c r="C951" t="s">
        <v>2850</v>
      </c>
      <c r="D951" t="s">
        <v>3559</v>
      </c>
      <c r="E951" t="s">
        <v>5208</v>
      </c>
      <c r="F951" s="3">
        <v>45180</v>
      </c>
      <c r="G951" s="3">
        <v>44726</v>
      </c>
      <c r="H951" t="s">
        <v>6260</v>
      </c>
      <c r="I951" t="s">
        <v>6263</v>
      </c>
      <c r="J951" t="s">
        <v>6282</v>
      </c>
      <c r="K951" t="s">
        <v>6293</v>
      </c>
      <c r="L951" t="s">
        <v>6314</v>
      </c>
      <c r="M951">
        <v>245.44</v>
      </c>
      <c r="N951">
        <v>36.04</v>
      </c>
      <c r="O951">
        <v>4</v>
      </c>
      <c r="P951">
        <f t="shared" si="14"/>
        <v>144.16</v>
      </c>
      <c r="Q951" t="s">
        <v>6329</v>
      </c>
    </row>
    <row r="952" spans="1:17">
      <c r="A952" t="s">
        <v>633</v>
      </c>
      <c r="B952" t="s">
        <v>1892</v>
      </c>
      <c r="C952" t="s">
        <v>2836</v>
      </c>
      <c r="D952" t="s">
        <v>3559</v>
      </c>
      <c r="E952" t="s">
        <v>5209</v>
      </c>
      <c r="F952" s="3">
        <v>45625</v>
      </c>
      <c r="G952" s="3">
        <v>45003</v>
      </c>
      <c r="H952" t="s">
        <v>6260</v>
      </c>
      <c r="I952" t="s">
        <v>6263</v>
      </c>
      <c r="J952" t="s">
        <v>6282</v>
      </c>
      <c r="K952" t="s">
        <v>6293</v>
      </c>
      <c r="L952" t="s">
        <v>6314</v>
      </c>
      <c r="M952">
        <v>214.76</v>
      </c>
      <c r="N952">
        <v>41</v>
      </c>
      <c r="O952">
        <v>9</v>
      </c>
      <c r="P952">
        <f t="shared" si="14"/>
        <v>369</v>
      </c>
      <c r="Q952" t="s">
        <v>6329</v>
      </c>
    </row>
    <row r="953" spans="1:17">
      <c r="A953" t="s">
        <v>634</v>
      </c>
      <c r="B953" t="s">
        <v>1746</v>
      </c>
      <c r="C953" t="s">
        <v>2849</v>
      </c>
      <c r="D953" t="s">
        <v>3559</v>
      </c>
      <c r="E953" t="s">
        <v>5210</v>
      </c>
      <c r="F953" s="3">
        <v>45545</v>
      </c>
      <c r="G953" s="3">
        <v>44926</v>
      </c>
      <c r="H953" t="s">
        <v>6259</v>
      </c>
      <c r="I953" t="s">
        <v>6264</v>
      </c>
      <c r="J953" t="s">
        <v>6282</v>
      </c>
      <c r="K953" t="s">
        <v>6293</v>
      </c>
      <c r="L953" t="s">
        <v>6314</v>
      </c>
      <c r="M953">
        <v>92.04</v>
      </c>
      <c r="N953">
        <v>97.52</v>
      </c>
      <c r="O953">
        <v>7</v>
      </c>
      <c r="P953">
        <f t="shared" si="14"/>
        <v>682.64</v>
      </c>
      <c r="Q953" t="s">
        <v>6329</v>
      </c>
    </row>
    <row r="954" spans="1:17">
      <c r="A954" t="s">
        <v>635</v>
      </c>
      <c r="B954" t="s">
        <v>2084</v>
      </c>
      <c r="C954" t="s">
        <v>2855</v>
      </c>
      <c r="D954" t="s">
        <v>3559</v>
      </c>
      <c r="E954" t="s">
        <v>5211</v>
      </c>
      <c r="F954" s="3">
        <v>45516</v>
      </c>
      <c r="G954" s="3">
        <v>45267</v>
      </c>
      <c r="H954" t="s">
        <v>6260</v>
      </c>
      <c r="I954" t="s">
        <v>6264</v>
      </c>
      <c r="J954" t="s">
        <v>6282</v>
      </c>
      <c r="K954" t="s">
        <v>6293</v>
      </c>
      <c r="L954" t="s">
        <v>6314</v>
      </c>
      <c r="M954">
        <v>276.12</v>
      </c>
      <c r="N954">
        <v>76.94</v>
      </c>
      <c r="O954">
        <v>8</v>
      </c>
      <c r="P954">
        <f t="shared" si="14"/>
        <v>615.52</v>
      </c>
      <c r="Q954" t="s">
        <v>6329</v>
      </c>
    </row>
    <row r="955" spans="1:17">
      <c r="A955" t="s">
        <v>636</v>
      </c>
      <c r="B955" t="s">
        <v>1838</v>
      </c>
      <c r="C955" t="s">
        <v>2849</v>
      </c>
      <c r="D955" t="s">
        <v>3559</v>
      </c>
      <c r="E955" t="s">
        <v>5212</v>
      </c>
      <c r="F955" s="3">
        <v>44987</v>
      </c>
      <c r="G955" s="3">
        <v>45010</v>
      </c>
      <c r="H955" t="s">
        <v>6259</v>
      </c>
      <c r="I955" t="s">
        <v>6264</v>
      </c>
      <c r="J955" t="s">
        <v>6282</v>
      </c>
      <c r="K955" t="s">
        <v>6293</v>
      </c>
      <c r="L955" t="s">
        <v>6314</v>
      </c>
      <c r="M955">
        <v>214.76</v>
      </c>
      <c r="N955">
        <v>2.93</v>
      </c>
      <c r="O955">
        <v>5</v>
      </c>
      <c r="P955">
        <f t="shared" si="14"/>
        <v>14.65</v>
      </c>
      <c r="Q955" t="s">
        <v>6329</v>
      </c>
    </row>
    <row r="956" spans="1:17">
      <c r="A956" t="s">
        <v>636</v>
      </c>
      <c r="B956" t="s">
        <v>2059</v>
      </c>
      <c r="C956" t="s">
        <v>2849</v>
      </c>
      <c r="D956" t="s">
        <v>3559</v>
      </c>
      <c r="E956" t="s">
        <v>5213</v>
      </c>
      <c r="F956" s="3">
        <v>44987</v>
      </c>
      <c r="G956" s="3">
        <v>45170</v>
      </c>
      <c r="H956" t="s">
        <v>6259</v>
      </c>
      <c r="I956" t="s">
        <v>6263</v>
      </c>
      <c r="J956" t="s">
        <v>6282</v>
      </c>
      <c r="K956" t="s">
        <v>6293</v>
      </c>
      <c r="L956" t="s">
        <v>6314</v>
      </c>
      <c r="M956">
        <v>245.44</v>
      </c>
      <c r="N956">
        <v>70.73</v>
      </c>
      <c r="O956">
        <v>5</v>
      </c>
      <c r="P956">
        <f t="shared" si="14"/>
        <v>353.65000000000003</v>
      </c>
      <c r="Q956" t="s">
        <v>6329</v>
      </c>
    </row>
    <row r="957" spans="1:17">
      <c r="A957" t="s">
        <v>637</v>
      </c>
      <c r="B957" t="s">
        <v>1556</v>
      </c>
      <c r="C957" t="s">
        <v>2852</v>
      </c>
      <c r="D957" t="s">
        <v>3559</v>
      </c>
      <c r="E957" t="s">
        <v>5214</v>
      </c>
      <c r="F957" s="3">
        <v>45248</v>
      </c>
      <c r="G957" s="3">
        <v>45196</v>
      </c>
      <c r="H957" t="s">
        <v>6259</v>
      </c>
      <c r="I957" t="s">
        <v>6265</v>
      </c>
      <c r="J957" t="s">
        <v>6282</v>
      </c>
      <c r="K957" t="s">
        <v>6293</v>
      </c>
      <c r="L957" t="s">
        <v>6314</v>
      </c>
      <c r="M957">
        <v>122.72</v>
      </c>
      <c r="N957">
        <v>30.18</v>
      </c>
      <c r="O957">
        <v>9</v>
      </c>
      <c r="P957">
        <f t="shared" si="14"/>
        <v>271.62</v>
      </c>
      <c r="Q957" t="s">
        <v>6329</v>
      </c>
    </row>
    <row r="958" spans="1:17">
      <c r="A958" t="s">
        <v>638</v>
      </c>
      <c r="B958" t="s">
        <v>2085</v>
      </c>
      <c r="C958" t="s">
        <v>2827</v>
      </c>
      <c r="D958" t="s">
        <v>3559</v>
      </c>
      <c r="E958" t="s">
        <v>5215</v>
      </c>
      <c r="F958" s="3">
        <v>44969</v>
      </c>
      <c r="G958" s="3">
        <v>44986</v>
      </c>
      <c r="H958" t="s">
        <v>6259</v>
      </c>
      <c r="I958" t="s">
        <v>6265</v>
      </c>
      <c r="J958" t="s">
        <v>6282</v>
      </c>
      <c r="K958" t="s">
        <v>6293</v>
      </c>
      <c r="L958" t="s">
        <v>6314</v>
      </c>
      <c r="M958">
        <v>92.04</v>
      </c>
      <c r="N958">
        <v>37.97</v>
      </c>
      <c r="O958">
        <v>7</v>
      </c>
      <c r="P958">
        <f t="shared" si="14"/>
        <v>265.78999999999996</v>
      </c>
      <c r="Q958" t="s">
        <v>6329</v>
      </c>
    </row>
    <row r="959" spans="1:17">
      <c r="A959" t="s">
        <v>639</v>
      </c>
      <c r="B959" t="s">
        <v>1956</v>
      </c>
      <c r="C959" t="s">
        <v>2838</v>
      </c>
      <c r="D959" t="s">
        <v>3559</v>
      </c>
      <c r="E959" t="s">
        <v>5216</v>
      </c>
      <c r="F959" s="3">
        <v>44969</v>
      </c>
      <c r="G959" s="3">
        <v>44804</v>
      </c>
      <c r="H959" t="s">
        <v>6259</v>
      </c>
      <c r="I959" t="s">
        <v>6265</v>
      </c>
      <c r="J959" t="s">
        <v>6282</v>
      </c>
      <c r="K959" t="s">
        <v>6293</v>
      </c>
      <c r="L959" t="s">
        <v>6314</v>
      </c>
      <c r="M959">
        <v>214.76</v>
      </c>
      <c r="N959">
        <v>33.24</v>
      </c>
      <c r="O959">
        <v>1</v>
      </c>
      <c r="P959">
        <f t="shared" si="14"/>
        <v>33.24</v>
      </c>
      <c r="Q959" t="s">
        <v>6329</v>
      </c>
    </row>
    <row r="960" spans="1:17">
      <c r="A960" t="s">
        <v>639</v>
      </c>
      <c r="B960" t="s">
        <v>2045</v>
      </c>
      <c r="C960" t="s">
        <v>2838</v>
      </c>
      <c r="D960" t="s">
        <v>3559</v>
      </c>
      <c r="E960" t="s">
        <v>5217</v>
      </c>
      <c r="F960" s="3">
        <v>44969</v>
      </c>
      <c r="G960" s="3">
        <v>44804</v>
      </c>
      <c r="H960" t="s">
        <v>6259</v>
      </c>
      <c r="I960" t="s">
        <v>6263</v>
      </c>
      <c r="J960" t="s">
        <v>6282</v>
      </c>
      <c r="K960" t="s">
        <v>6293</v>
      </c>
      <c r="L960" t="s">
        <v>6314</v>
      </c>
      <c r="M960">
        <v>245.44</v>
      </c>
      <c r="N960">
        <v>56.44</v>
      </c>
      <c r="O960">
        <v>1</v>
      </c>
      <c r="P960">
        <f t="shared" si="14"/>
        <v>56.44</v>
      </c>
      <c r="Q960" t="s">
        <v>6329</v>
      </c>
    </row>
    <row r="961" spans="1:17">
      <c r="A961" t="s">
        <v>640</v>
      </c>
      <c r="B961" t="s">
        <v>1605</v>
      </c>
      <c r="C961" t="s">
        <v>2838</v>
      </c>
      <c r="D961" t="s">
        <v>3559</v>
      </c>
      <c r="E961" t="s">
        <v>5218</v>
      </c>
      <c r="F961" s="3">
        <v>45025</v>
      </c>
      <c r="G961" s="3">
        <v>44748</v>
      </c>
      <c r="H961" t="s">
        <v>6259</v>
      </c>
      <c r="I961" t="s">
        <v>6265</v>
      </c>
      <c r="J961" t="s">
        <v>6282</v>
      </c>
      <c r="K961" t="s">
        <v>6293</v>
      </c>
      <c r="L961" t="s">
        <v>6314</v>
      </c>
      <c r="M961">
        <v>92.04</v>
      </c>
      <c r="N961">
        <v>20.75</v>
      </c>
      <c r="O961">
        <v>1</v>
      </c>
      <c r="P961">
        <f t="shared" si="14"/>
        <v>20.75</v>
      </c>
      <c r="Q961" t="s">
        <v>6329</v>
      </c>
    </row>
    <row r="962" spans="1:17">
      <c r="A962" t="s">
        <v>641</v>
      </c>
      <c r="B962" t="s">
        <v>2086</v>
      </c>
      <c r="C962" t="s">
        <v>2811</v>
      </c>
      <c r="D962" t="s">
        <v>3559</v>
      </c>
      <c r="E962" t="s">
        <v>5219</v>
      </c>
      <c r="F962" s="3">
        <v>45476</v>
      </c>
      <c r="G962" s="3">
        <v>45078</v>
      </c>
      <c r="H962" t="s">
        <v>6259</v>
      </c>
      <c r="I962" t="s">
        <v>6264</v>
      </c>
      <c r="J962" t="s">
        <v>6282</v>
      </c>
      <c r="K962" t="s">
        <v>6293</v>
      </c>
      <c r="L962" t="s">
        <v>6314</v>
      </c>
      <c r="M962">
        <v>306.8</v>
      </c>
      <c r="N962">
        <v>22.28</v>
      </c>
      <c r="O962">
        <v>5</v>
      </c>
      <c r="P962">
        <f t="shared" si="14"/>
        <v>111.4</v>
      </c>
      <c r="Q962" t="s">
        <v>6329</v>
      </c>
    </row>
    <row r="963" spans="1:17">
      <c r="A963" t="s">
        <v>642</v>
      </c>
      <c r="B963" t="s">
        <v>1830</v>
      </c>
      <c r="C963" t="s">
        <v>2832</v>
      </c>
      <c r="D963" t="s">
        <v>3559</v>
      </c>
      <c r="E963" t="s">
        <v>5220</v>
      </c>
      <c r="F963" s="3">
        <v>45126</v>
      </c>
      <c r="G963" s="3">
        <v>44907</v>
      </c>
      <c r="H963" t="s">
        <v>6259</v>
      </c>
      <c r="I963" t="s">
        <v>6263</v>
      </c>
      <c r="J963" t="s">
        <v>6282</v>
      </c>
      <c r="K963" t="s">
        <v>6293</v>
      </c>
      <c r="L963" t="s">
        <v>6314</v>
      </c>
      <c r="M963">
        <v>306.8</v>
      </c>
      <c r="N963">
        <v>50.79</v>
      </c>
      <c r="O963">
        <v>4</v>
      </c>
      <c r="P963">
        <f t="shared" ref="P963:P1026" si="15">N963*O963</f>
        <v>203.16</v>
      </c>
      <c r="Q963" t="s">
        <v>6329</v>
      </c>
    </row>
    <row r="964" spans="1:17">
      <c r="A964" t="s">
        <v>643</v>
      </c>
      <c r="B964" t="s">
        <v>1989</v>
      </c>
      <c r="C964" t="s">
        <v>2854</v>
      </c>
      <c r="D964" t="s">
        <v>3559</v>
      </c>
      <c r="E964" t="s">
        <v>5221</v>
      </c>
      <c r="F964" s="3">
        <v>45042</v>
      </c>
      <c r="G964" s="3">
        <v>44812</v>
      </c>
      <c r="H964" t="s">
        <v>6259</v>
      </c>
      <c r="I964" t="s">
        <v>6263</v>
      </c>
      <c r="J964" t="s">
        <v>6282</v>
      </c>
      <c r="K964" t="s">
        <v>6293</v>
      </c>
      <c r="L964" t="s">
        <v>6314</v>
      </c>
      <c r="M964">
        <v>122.72</v>
      </c>
      <c r="N964">
        <v>25.07</v>
      </c>
      <c r="O964">
        <v>10</v>
      </c>
      <c r="P964">
        <f t="shared" si="15"/>
        <v>250.7</v>
      </c>
      <c r="Q964" t="s">
        <v>6329</v>
      </c>
    </row>
    <row r="965" spans="1:17">
      <c r="A965" t="s">
        <v>644</v>
      </c>
      <c r="B965" t="s">
        <v>1955</v>
      </c>
      <c r="C965" t="s">
        <v>2834</v>
      </c>
      <c r="D965" t="s">
        <v>3559</v>
      </c>
      <c r="E965" t="s">
        <v>5222</v>
      </c>
      <c r="F965" s="3">
        <v>45207</v>
      </c>
      <c r="G965" s="3">
        <v>45277</v>
      </c>
      <c r="H965" t="s">
        <v>6259</v>
      </c>
      <c r="I965" t="s">
        <v>6265</v>
      </c>
      <c r="J965" t="s">
        <v>6282</v>
      </c>
      <c r="K965" t="s">
        <v>6293</v>
      </c>
      <c r="L965" t="s">
        <v>6314</v>
      </c>
      <c r="M965">
        <v>153.4</v>
      </c>
      <c r="N965">
        <v>72.41</v>
      </c>
      <c r="O965">
        <v>2</v>
      </c>
      <c r="P965">
        <f t="shared" si="15"/>
        <v>144.82</v>
      </c>
      <c r="Q965" t="s">
        <v>6329</v>
      </c>
    </row>
    <row r="966" spans="1:17">
      <c r="A966" t="s">
        <v>644</v>
      </c>
      <c r="B966" t="s">
        <v>1803</v>
      </c>
      <c r="C966" t="s">
        <v>2834</v>
      </c>
      <c r="D966" t="s">
        <v>3559</v>
      </c>
      <c r="E966" t="s">
        <v>5223</v>
      </c>
      <c r="F966" s="3">
        <v>45207</v>
      </c>
      <c r="G966" s="3">
        <v>45097</v>
      </c>
      <c r="H966" t="s">
        <v>6259</v>
      </c>
      <c r="I966" t="s">
        <v>6265</v>
      </c>
      <c r="J966" t="s">
        <v>6282</v>
      </c>
      <c r="K966" t="s">
        <v>6293</v>
      </c>
      <c r="L966" t="s">
        <v>6314</v>
      </c>
      <c r="M966">
        <v>122.72</v>
      </c>
      <c r="N966">
        <v>47.52</v>
      </c>
      <c r="O966">
        <v>2</v>
      </c>
      <c r="P966">
        <f t="shared" si="15"/>
        <v>95.04</v>
      </c>
      <c r="Q966" t="s">
        <v>6329</v>
      </c>
    </row>
    <row r="967" spans="1:17">
      <c r="A967" t="s">
        <v>645</v>
      </c>
      <c r="B967" t="s">
        <v>2087</v>
      </c>
      <c r="C967" t="s">
        <v>2823</v>
      </c>
      <c r="D967" t="s">
        <v>3559</v>
      </c>
      <c r="E967" t="s">
        <v>5224</v>
      </c>
      <c r="F967" s="3">
        <v>45124</v>
      </c>
      <c r="G967" s="3">
        <v>45091</v>
      </c>
      <c r="H967" t="s">
        <v>6259</v>
      </c>
      <c r="I967" t="s">
        <v>6264</v>
      </c>
      <c r="J967" t="s">
        <v>6282</v>
      </c>
      <c r="K967" t="s">
        <v>6293</v>
      </c>
      <c r="L967" t="s">
        <v>6314</v>
      </c>
      <c r="M967">
        <v>30.68</v>
      </c>
      <c r="N967">
        <v>97.14</v>
      </c>
      <c r="O967">
        <v>4</v>
      </c>
      <c r="P967">
        <f t="shared" si="15"/>
        <v>388.56</v>
      </c>
      <c r="Q967" t="s">
        <v>6329</v>
      </c>
    </row>
    <row r="968" spans="1:17">
      <c r="A968" t="s">
        <v>646</v>
      </c>
      <c r="B968" t="s">
        <v>1595</v>
      </c>
      <c r="C968" t="s">
        <v>2820</v>
      </c>
      <c r="D968" t="s">
        <v>3559</v>
      </c>
      <c r="E968" t="s">
        <v>5225</v>
      </c>
      <c r="F968" s="3">
        <v>45646</v>
      </c>
      <c r="G968" s="3">
        <v>44703</v>
      </c>
      <c r="H968" t="s">
        <v>6262</v>
      </c>
      <c r="I968" t="s">
        <v>6265</v>
      </c>
      <c r="J968" t="s">
        <v>6282</v>
      </c>
      <c r="K968" t="s">
        <v>6293</v>
      </c>
      <c r="L968" t="s">
        <v>6314</v>
      </c>
      <c r="M968">
        <v>92.04</v>
      </c>
      <c r="N968">
        <v>5.55</v>
      </c>
      <c r="O968">
        <v>9</v>
      </c>
      <c r="P968">
        <f t="shared" si="15"/>
        <v>49.949999999999996</v>
      </c>
      <c r="Q968" t="s">
        <v>6329</v>
      </c>
    </row>
    <row r="969" spans="1:17">
      <c r="A969" t="s">
        <v>647</v>
      </c>
      <c r="B969" t="s">
        <v>1791</v>
      </c>
      <c r="C969" t="s">
        <v>2831</v>
      </c>
      <c r="D969" t="s">
        <v>3559</v>
      </c>
      <c r="E969" t="s">
        <v>5226</v>
      </c>
      <c r="F969" s="3">
        <v>45149</v>
      </c>
      <c r="G969" s="3">
        <v>45196</v>
      </c>
      <c r="H969" t="s">
        <v>6259</v>
      </c>
      <c r="I969" t="s">
        <v>6265</v>
      </c>
      <c r="J969" t="s">
        <v>6282</v>
      </c>
      <c r="K969" t="s">
        <v>6293</v>
      </c>
      <c r="L969" t="s">
        <v>6314</v>
      </c>
      <c r="M969">
        <v>245.44</v>
      </c>
      <c r="N969">
        <v>66.28</v>
      </c>
      <c r="O969">
        <v>8</v>
      </c>
      <c r="P969">
        <f t="shared" si="15"/>
        <v>530.24</v>
      </c>
      <c r="Q969" t="s">
        <v>6329</v>
      </c>
    </row>
    <row r="970" spans="1:17">
      <c r="A970" t="s">
        <v>648</v>
      </c>
      <c r="B970" t="s">
        <v>1976</v>
      </c>
      <c r="C970" t="s">
        <v>2810</v>
      </c>
      <c r="D970" t="s">
        <v>3559</v>
      </c>
      <c r="E970" t="s">
        <v>5227</v>
      </c>
      <c r="F970" s="3">
        <v>45006</v>
      </c>
      <c r="G970" s="3">
        <v>45193</v>
      </c>
      <c r="H970" t="s">
        <v>6259</v>
      </c>
      <c r="I970" t="s">
        <v>6265</v>
      </c>
      <c r="J970" t="s">
        <v>6282</v>
      </c>
      <c r="K970" t="s">
        <v>6293</v>
      </c>
      <c r="L970" t="s">
        <v>6314</v>
      </c>
      <c r="M970">
        <v>61.36</v>
      </c>
      <c r="N970">
        <v>69.09</v>
      </c>
      <c r="O970">
        <v>6</v>
      </c>
      <c r="P970">
        <f t="shared" si="15"/>
        <v>414.54</v>
      </c>
      <c r="Q970" t="s">
        <v>6329</v>
      </c>
    </row>
    <row r="971" spans="1:17">
      <c r="A971" t="s">
        <v>648</v>
      </c>
      <c r="B971" t="s">
        <v>2088</v>
      </c>
      <c r="C971" t="s">
        <v>2810</v>
      </c>
      <c r="D971" t="s">
        <v>3559</v>
      </c>
      <c r="E971" t="s">
        <v>5228</v>
      </c>
      <c r="F971" s="3">
        <v>45006</v>
      </c>
      <c r="G971" s="3">
        <v>44767</v>
      </c>
      <c r="H971" t="s">
        <v>6259</v>
      </c>
      <c r="I971" t="s">
        <v>6263</v>
      </c>
      <c r="J971" t="s">
        <v>6282</v>
      </c>
      <c r="K971" t="s">
        <v>6293</v>
      </c>
      <c r="L971" t="s">
        <v>6314</v>
      </c>
      <c r="M971">
        <v>214.76</v>
      </c>
      <c r="N971">
        <v>90.98</v>
      </c>
      <c r="O971">
        <v>6</v>
      </c>
      <c r="P971">
        <f t="shared" si="15"/>
        <v>545.88</v>
      </c>
      <c r="Q971" t="s">
        <v>6329</v>
      </c>
    </row>
    <row r="972" spans="1:17">
      <c r="A972" t="s">
        <v>648</v>
      </c>
      <c r="B972" t="s">
        <v>1536</v>
      </c>
      <c r="C972" t="s">
        <v>2810</v>
      </c>
      <c r="D972" t="s">
        <v>3559</v>
      </c>
      <c r="E972" t="s">
        <v>5229</v>
      </c>
      <c r="F972" s="3">
        <v>45006</v>
      </c>
      <c r="G972" s="3">
        <v>45134</v>
      </c>
      <c r="H972" t="s">
        <v>6259</v>
      </c>
      <c r="I972" t="s">
        <v>6263</v>
      </c>
      <c r="J972" t="s">
        <v>6282</v>
      </c>
      <c r="K972" t="s">
        <v>6293</v>
      </c>
      <c r="L972" t="s">
        <v>6314</v>
      </c>
      <c r="M972">
        <v>306.8</v>
      </c>
      <c r="N972">
        <v>49.22</v>
      </c>
      <c r="O972">
        <v>6</v>
      </c>
      <c r="P972">
        <f t="shared" si="15"/>
        <v>295.32</v>
      </c>
      <c r="Q972" t="s">
        <v>6329</v>
      </c>
    </row>
    <row r="973" spans="1:17">
      <c r="A973" t="s">
        <v>649</v>
      </c>
      <c r="B973" t="s">
        <v>1502</v>
      </c>
      <c r="C973" t="s">
        <v>2811</v>
      </c>
      <c r="D973" t="s">
        <v>3559</v>
      </c>
      <c r="E973" t="s">
        <v>5230</v>
      </c>
      <c r="F973" s="3">
        <v>45129</v>
      </c>
      <c r="G973" s="3">
        <v>45148</v>
      </c>
      <c r="H973" t="s">
        <v>6259</v>
      </c>
      <c r="I973" t="s">
        <v>6265</v>
      </c>
      <c r="J973" t="s">
        <v>6282</v>
      </c>
      <c r="K973" t="s">
        <v>6293</v>
      </c>
      <c r="L973" t="s">
        <v>6314</v>
      </c>
      <c r="M973">
        <v>122.72</v>
      </c>
      <c r="N973">
        <v>28.73</v>
      </c>
      <c r="O973">
        <v>9</v>
      </c>
      <c r="P973">
        <f t="shared" si="15"/>
        <v>258.57</v>
      </c>
      <c r="Q973" t="s">
        <v>6329</v>
      </c>
    </row>
    <row r="974" spans="1:17">
      <c r="A974" t="s">
        <v>649</v>
      </c>
      <c r="B974" t="s">
        <v>2038</v>
      </c>
      <c r="C974" t="s">
        <v>2811</v>
      </c>
      <c r="D974" t="s">
        <v>3559</v>
      </c>
      <c r="E974" t="s">
        <v>5231</v>
      </c>
      <c r="F974" s="3">
        <v>45129</v>
      </c>
      <c r="G974" s="3">
        <v>44820</v>
      </c>
      <c r="H974" t="s">
        <v>6259</v>
      </c>
      <c r="I974" t="s">
        <v>6265</v>
      </c>
      <c r="J974" t="s">
        <v>6282</v>
      </c>
      <c r="K974" t="s">
        <v>6293</v>
      </c>
      <c r="L974" t="s">
        <v>6314</v>
      </c>
      <c r="M974">
        <v>276.12</v>
      </c>
      <c r="N974">
        <v>61.06</v>
      </c>
      <c r="O974">
        <v>9</v>
      </c>
      <c r="P974">
        <f t="shared" si="15"/>
        <v>549.54</v>
      </c>
      <c r="Q974" t="s">
        <v>6329</v>
      </c>
    </row>
    <row r="975" spans="1:17">
      <c r="A975" t="s">
        <v>649</v>
      </c>
      <c r="B975" t="s">
        <v>1557</v>
      </c>
      <c r="C975" t="s">
        <v>2811</v>
      </c>
      <c r="D975" t="s">
        <v>3559</v>
      </c>
      <c r="E975" t="s">
        <v>5232</v>
      </c>
      <c r="F975" s="3">
        <v>45129</v>
      </c>
      <c r="G975" s="3">
        <v>44578</v>
      </c>
      <c r="H975" t="s">
        <v>6259</v>
      </c>
      <c r="I975" t="s">
        <v>6264</v>
      </c>
      <c r="J975" t="s">
        <v>6282</v>
      </c>
      <c r="K975" t="s">
        <v>6293</v>
      </c>
      <c r="L975" t="s">
        <v>6314</v>
      </c>
      <c r="M975">
        <v>184.08</v>
      </c>
      <c r="N975">
        <v>38.130000000000003</v>
      </c>
      <c r="O975">
        <v>9</v>
      </c>
      <c r="P975">
        <f t="shared" si="15"/>
        <v>343.17</v>
      </c>
      <c r="Q975" t="s">
        <v>6329</v>
      </c>
    </row>
    <row r="976" spans="1:17">
      <c r="A976" t="s">
        <v>650</v>
      </c>
      <c r="B976" t="s">
        <v>1622</v>
      </c>
      <c r="C976" t="s">
        <v>2826</v>
      </c>
      <c r="D976" t="s">
        <v>3559</v>
      </c>
      <c r="E976" t="s">
        <v>5233</v>
      </c>
      <c r="F976" s="3">
        <v>44936</v>
      </c>
      <c r="G976" s="3">
        <v>44801</v>
      </c>
      <c r="H976" t="s">
        <v>6260</v>
      </c>
      <c r="I976" t="s">
        <v>6264</v>
      </c>
      <c r="J976" t="s">
        <v>6282</v>
      </c>
      <c r="K976" t="s">
        <v>6293</v>
      </c>
      <c r="L976" t="s">
        <v>6314</v>
      </c>
      <c r="M976">
        <v>306.8</v>
      </c>
      <c r="N976">
        <v>11.04</v>
      </c>
      <c r="O976">
        <v>7</v>
      </c>
      <c r="P976">
        <f t="shared" si="15"/>
        <v>77.28</v>
      </c>
      <c r="Q976" t="s">
        <v>6329</v>
      </c>
    </row>
    <row r="977" spans="1:17">
      <c r="A977" t="s">
        <v>650</v>
      </c>
      <c r="B977" t="s">
        <v>1567</v>
      </c>
      <c r="C977" t="s">
        <v>2826</v>
      </c>
      <c r="D977" t="s">
        <v>3559</v>
      </c>
      <c r="E977" t="s">
        <v>5234</v>
      </c>
      <c r="F977" s="3">
        <v>44936</v>
      </c>
      <c r="G977" s="3">
        <v>45180</v>
      </c>
      <c r="H977" t="s">
        <v>6260</v>
      </c>
      <c r="I977" t="s">
        <v>6263</v>
      </c>
      <c r="J977" t="s">
        <v>6282</v>
      </c>
      <c r="K977" t="s">
        <v>6293</v>
      </c>
      <c r="L977" t="s">
        <v>6314</v>
      </c>
      <c r="M977">
        <v>245.44</v>
      </c>
      <c r="N977">
        <v>64.319999999999993</v>
      </c>
      <c r="O977">
        <v>7</v>
      </c>
      <c r="P977">
        <f t="shared" si="15"/>
        <v>450.23999999999995</v>
      </c>
      <c r="Q977" t="s">
        <v>6329</v>
      </c>
    </row>
    <row r="978" spans="1:17">
      <c r="A978" t="s">
        <v>651</v>
      </c>
      <c r="B978" t="s">
        <v>2089</v>
      </c>
      <c r="C978" t="s">
        <v>2851</v>
      </c>
      <c r="D978" t="s">
        <v>3559</v>
      </c>
      <c r="E978" t="s">
        <v>5235</v>
      </c>
      <c r="F978" s="3">
        <v>45005</v>
      </c>
      <c r="G978" s="3">
        <v>44603</v>
      </c>
      <c r="H978" t="s">
        <v>6259</v>
      </c>
      <c r="I978" t="s">
        <v>6265</v>
      </c>
      <c r="J978" t="s">
        <v>6282</v>
      </c>
      <c r="K978" t="s">
        <v>6293</v>
      </c>
      <c r="L978" t="s">
        <v>6314</v>
      </c>
      <c r="M978">
        <v>153.4</v>
      </c>
      <c r="N978">
        <v>75.23</v>
      </c>
      <c r="O978">
        <v>6</v>
      </c>
      <c r="P978">
        <f t="shared" si="15"/>
        <v>451.38</v>
      </c>
      <c r="Q978" t="s">
        <v>6329</v>
      </c>
    </row>
    <row r="979" spans="1:17">
      <c r="A979" t="s">
        <v>651</v>
      </c>
      <c r="B979" t="s">
        <v>2090</v>
      </c>
      <c r="C979" t="s">
        <v>2851</v>
      </c>
      <c r="D979" t="s">
        <v>3559</v>
      </c>
      <c r="E979" t="s">
        <v>5236</v>
      </c>
      <c r="F979" s="3">
        <v>45005</v>
      </c>
      <c r="G979" s="3">
        <v>44822</v>
      </c>
      <c r="H979" t="s">
        <v>6259</v>
      </c>
      <c r="I979" t="s">
        <v>6265</v>
      </c>
      <c r="J979" t="s">
        <v>6282</v>
      </c>
      <c r="K979" t="s">
        <v>6293</v>
      </c>
      <c r="L979" t="s">
        <v>6314</v>
      </c>
      <c r="M979">
        <v>245.44</v>
      </c>
      <c r="N979">
        <v>33.130000000000003</v>
      </c>
      <c r="O979">
        <v>6</v>
      </c>
      <c r="P979">
        <f t="shared" si="15"/>
        <v>198.78000000000003</v>
      </c>
      <c r="Q979" t="s">
        <v>6329</v>
      </c>
    </row>
    <row r="980" spans="1:17">
      <c r="A980" t="s">
        <v>652</v>
      </c>
      <c r="B980" t="s">
        <v>2029</v>
      </c>
      <c r="C980" t="s">
        <v>2854</v>
      </c>
      <c r="D980" t="s">
        <v>3559</v>
      </c>
      <c r="E980" t="s">
        <v>5237</v>
      </c>
      <c r="F980" s="3">
        <v>45265</v>
      </c>
      <c r="G980" s="3">
        <v>44566</v>
      </c>
      <c r="H980" t="s">
        <v>6259</v>
      </c>
      <c r="I980" t="s">
        <v>6265</v>
      </c>
      <c r="J980" t="s">
        <v>6282</v>
      </c>
      <c r="K980" t="s">
        <v>6293</v>
      </c>
      <c r="L980" t="s">
        <v>6314</v>
      </c>
      <c r="M980">
        <v>184.08</v>
      </c>
      <c r="N980">
        <v>77.75</v>
      </c>
      <c r="O980">
        <v>3</v>
      </c>
      <c r="P980">
        <f t="shared" si="15"/>
        <v>233.25</v>
      </c>
      <c r="Q980" t="s">
        <v>6329</v>
      </c>
    </row>
    <row r="981" spans="1:17">
      <c r="A981" t="s">
        <v>653</v>
      </c>
      <c r="B981" t="s">
        <v>2091</v>
      </c>
      <c r="C981" t="s">
        <v>2853</v>
      </c>
      <c r="D981" t="s">
        <v>3559</v>
      </c>
      <c r="E981" t="s">
        <v>5238</v>
      </c>
      <c r="F981" s="3">
        <v>44982</v>
      </c>
      <c r="G981" s="3">
        <v>44628</v>
      </c>
      <c r="H981" t="s">
        <v>6259</v>
      </c>
      <c r="I981" t="s">
        <v>6264</v>
      </c>
      <c r="J981" t="s">
        <v>6282</v>
      </c>
      <c r="K981" t="s">
        <v>6293</v>
      </c>
      <c r="L981" t="s">
        <v>6314</v>
      </c>
      <c r="M981">
        <v>153.4</v>
      </c>
      <c r="N981">
        <v>41.96</v>
      </c>
      <c r="O981">
        <v>7</v>
      </c>
      <c r="P981">
        <f t="shared" si="15"/>
        <v>293.72000000000003</v>
      </c>
      <c r="Q981" t="s">
        <v>6329</v>
      </c>
    </row>
    <row r="982" spans="1:17">
      <c r="A982" t="s">
        <v>654</v>
      </c>
      <c r="B982" t="s">
        <v>1728</v>
      </c>
      <c r="C982" t="s">
        <v>2846</v>
      </c>
      <c r="D982" t="s">
        <v>3559</v>
      </c>
      <c r="E982" t="s">
        <v>5239</v>
      </c>
      <c r="F982" s="3">
        <v>45332</v>
      </c>
      <c r="G982" s="3">
        <v>44819</v>
      </c>
      <c r="H982" t="s">
        <v>6259</v>
      </c>
      <c r="I982" t="s">
        <v>6264</v>
      </c>
      <c r="J982" t="s">
        <v>6282</v>
      </c>
      <c r="K982" t="s">
        <v>6293</v>
      </c>
      <c r="L982" t="s">
        <v>6314</v>
      </c>
      <c r="M982">
        <v>214.76</v>
      </c>
      <c r="N982">
        <v>16.03</v>
      </c>
      <c r="O982">
        <v>3</v>
      </c>
      <c r="P982">
        <f t="shared" si="15"/>
        <v>48.09</v>
      </c>
      <c r="Q982" t="s">
        <v>6329</v>
      </c>
    </row>
    <row r="983" spans="1:17">
      <c r="A983" t="s">
        <v>654</v>
      </c>
      <c r="B983" t="s">
        <v>1590</v>
      </c>
      <c r="C983" t="s">
        <v>2846</v>
      </c>
      <c r="D983" t="s">
        <v>3559</v>
      </c>
      <c r="E983" t="s">
        <v>5240</v>
      </c>
      <c r="F983" s="3">
        <v>45332</v>
      </c>
      <c r="G983" s="3">
        <v>45166</v>
      </c>
      <c r="H983" t="s">
        <v>6259</v>
      </c>
      <c r="I983" t="s">
        <v>6265</v>
      </c>
      <c r="J983" t="s">
        <v>6282</v>
      </c>
      <c r="K983" t="s">
        <v>6293</v>
      </c>
      <c r="L983" t="s">
        <v>6314</v>
      </c>
      <c r="M983">
        <v>306.8</v>
      </c>
      <c r="N983">
        <v>15.89</v>
      </c>
      <c r="O983">
        <v>3</v>
      </c>
      <c r="P983">
        <f t="shared" si="15"/>
        <v>47.67</v>
      </c>
      <c r="Q983" t="s">
        <v>6329</v>
      </c>
    </row>
    <row r="984" spans="1:17">
      <c r="A984" t="s">
        <v>654</v>
      </c>
      <c r="B984" t="s">
        <v>1890</v>
      </c>
      <c r="C984" t="s">
        <v>2846</v>
      </c>
      <c r="D984" t="s">
        <v>3559</v>
      </c>
      <c r="E984" t="s">
        <v>5241</v>
      </c>
      <c r="F984" s="3">
        <v>45332</v>
      </c>
      <c r="G984" s="3">
        <v>44585</v>
      </c>
      <c r="H984" t="s">
        <v>6259</v>
      </c>
      <c r="I984" t="s">
        <v>6263</v>
      </c>
      <c r="J984" t="s">
        <v>6282</v>
      </c>
      <c r="K984" t="s">
        <v>6293</v>
      </c>
      <c r="L984" t="s">
        <v>6314</v>
      </c>
      <c r="M984">
        <v>92.04</v>
      </c>
      <c r="N984">
        <v>30.59</v>
      </c>
      <c r="O984">
        <v>3</v>
      </c>
      <c r="P984">
        <f t="shared" si="15"/>
        <v>91.77</v>
      </c>
      <c r="Q984" t="s">
        <v>6329</v>
      </c>
    </row>
    <row r="985" spans="1:17">
      <c r="A985" t="s">
        <v>655</v>
      </c>
      <c r="B985" t="s">
        <v>1810</v>
      </c>
      <c r="C985" t="s">
        <v>2837</v>
      </c>
      <c r="D985" t="s">
        <v>3559</v>
      </c>
      <c r="E985" t="s">
        <v>5242</v>
      </c>
      <c r="F985" s="3">
        <v>45257</v>
      </c>
      <c r="G985" s="3">
        <v>44817</v>
      </c>
      <c r="H985" t="s">
        <v>6259</v>
      </c>
      <c r="I985" t="s">
        <v>6263</v>
      </c>
      <c r="J985" t="s">
        <v>6282</v>
      </c>
      <c r="K985" t="s">
        <v>6293</v>
      </c>
      <c r="L985" t="s">
        <v>6314</v>
      </c>
      <c r="M985">
        <v>214.76</v>
      </c>
      <c r="N985">
        <v>20.8</v>
      </c>
      <c r="O985">
        <v>10</v>
      </c>
      <c r="P985">
        <f t="shared" si="15"/>
        <v>208</v>
      </c>
      <c r="Q985" t="s">
        <v>6329</v>
      </c>
    </row>
    <row r="986" spans="1:17">
      <c r="A986" t="s">
        <v>656</v>
      </c>
      <c r="B986" t="s">
        <v>1976</v>
      </c>
      <c r="C986" t="s">
        <v>2812</v>
      </c>
      <c r="D986" t="s">
        <v>3559</v>
      </c>
      <c r="E986" t="s">
        <v>5243</v>
      </c>
      <c r="F986" s="3">
        <v>45071</v>
      </c>
      <c r="G986" s="3">
        <v>44989</v>
      </c>
      <c r="H986" t="s">
        <v>6259</v>
      </c>
      <c r="I986" t="s">
        <v>6264</v>
      </c>
      <c r="J986" t="s">
        <v>6282</v>
      </c>
      <c r="K986" t="s">
        <v>6293</v>
      </c>
      <c r="L986" t="s">
        <v>6314</v>
      </c>
      <c r="M986">
        <v>122.72</v>
      </c>
      <c r="N986">
        <v>9.7100000000000009</v>
      </c>
      <c r="O986">
        <v>3</v>
      </c>
      <c r="P986">
        <f t="shared" si="15"/>
        <v>29.130000000000003</v>
      </c>
      <c r="Q986" t="s">
        <v>6329</v>
      </c>
    </row>
    <row r="987" spans="1:17">
      <c r="A987" t="s">
        <v>657</v>
      </c>
      <c r="B987" t="s">
        <v>1693</v>
      </c>
      <c r="C987" t="s">
        <v>2833</v>
      </c>
      <c r="D987" t="s">
        <v>3559</v>
      </c>
      <c r="E987" t="s">
        <v>5244</v>
      </c>
      <c r="F987" s="3">
        <v>45185</v>
      </c>
      <c r="G987" s="3">
        <v>45155</v>
      </c>
      <c r="H987" t="s">
        <v>6259</v>
      </c>
      <c r="I987" t="s">
        <v>6265</v>
      </c>
      <c r="J987" t="s">
        <v>6282</v>
      </c>
      <c r="K987" t="s">
        <v>6293</v>
      </c>
      <c r="L987" t="s">
        <v>6314</v>
      </c>
      <c r="M987">
        <v>92.04</v>
      </c>
      <c r="N987">
        <v>25.28</v>
      </c>
      <c r="O987">
        <v>1</v>
      </c>
      <c r="P987">
        <f t="shared" si="15"/>
        <v>25.28</v>
      </c>
      <c r="Q987" t="s">
        <v>6329</v>
      </c>
    </row>
    <row r="988" spans="1:17">
      <c r="A988" t="s">
        <v>657</v>
      </c>
      <c r="B988" t="s">
        <v>1868</v>
      </c>
      <c r="C988" t="s">
        <v>2833</v>
      </c>
      <c r="D988" t="s">
        <v>3559</v>
      </c>
      <c r="E988" t="s">
        <v>5245</v>
      </c>
      <c r="F988" s="3">
        <v>45185</v>
      </c>
      <c r="G988" s="3">
        <v>44653</v>
      </c>
      <c r="H988" t="s">
        <v>6259</v>
      </c>
      <c r="I988" t="s">
        <v>6263</v>
      </c>
      <c r="J988" t="s">
        <v>6282</v>
      </c>
      <c r="K988" t="s">
        <v>6293</v>
      </c>
      <c r="L988" t="s">
        <v>6314</v>
      </c>
      <c r="M988">
        <v>306.8</v>
      </c>
      <c r="N988">
        <v>57.7</v>
      </c>
      <c r="O988">
        <v>1</v>
      </c>
      <c r="P988">
        <f t="shared" si="15"/>
        <v>57.7</v>
      </c>
      <c r="Q988" t="s">
        <v>6329</v>
      </c>
    </row>
    <row r="989" spans="1:17">
      <c r="A989" t="s">
        <v>658</v>
      </c>
      <c r="B989" t="s">
        <v>1955</v>
      </c>
      <c r="C989" t="s">
        <v>2836</v>
      </c>
      <c r="D989" t="s">
        <v>3559</v>
      </c>
      <c r="E989" t="s">
        <v>5246</v>
      </c>
      <c r="F989" s="3">
        <v>45553</v>
      </c>
      <c r="G989" s="3">
        <v>44680</v>
      </c>
      <c r="H989" t="s">
        <v>6259</v>
      </c>
      <c r="I989" t="s">
        <v>6265</v>
      </c>
      <c r="J989" t="s">
        <v>6282</v>
      </c>
      <c r="K989" t="s">
        <v>6293</v>
      </c>
      <c r="L989" t="s">
        <v>6314</v>
      </c>
      <c r="M989">
        <v>214.76</v>
      </c>
      <c r="N989">
        <v>76.52</v>
      </c>
      <c r="O989">
        <v>10</v>
      </c>
      <c r="P989">
        <f t="shared" si="15"/>
        <v>765.19999999999993</v>
      </c>
      <c r="Q989" t="s">
        <v>6329</v>
      </c>
    </row>
    <row r="990" spans="1:17">
      <c r="A990" t="s">
        <v>659</v>
      </c>
      <c r="B990" t="s">
        <v>2092</v>
      </c>
      <c r="C990" t="s">
        <v>2814</v>
      </c>
      <c r="D990" t="s">
        <v>3559</v>
      </c>
      <c r="E990" t="s">
        <v>5247</v>
      </c>
      <c r="F990" s="3">
        <v>45038</v>
      </c>
      <c r="G990" s="3">
        <v>44596</v>
      </c>
      <c r="H990" t="s">
        <v>6259</v>
      </c>
      <c r="I990" t="s">
        <v>6264</v>
      </c>
      <c r="J990" t="s">
        <v>6282</v>
      </c>
      <c r="K990" t="s">
        <v>6293</v>
      </c>
      <c r="L990" t="s">
        <v>6314</v>
      </c>
      <c r="M990">
        <v>245.44</v>
      </c>
      <c r="N990">
        <v>26.81</v>
      </c>
      <c r="O990">
        <v>2</v>
      </c>
      <c r="P990">
        <f t="shared" si="15"/>
        <v>53.62</v>
      </c>
      <c r="Q990" t="s">
        <v>6329</v>
      </c>
    </row>
    <row r="991" spans="1:17">
      <c r="A991" t="s">
        <v>659</v>
      </c>
      <c r="B991" t="s">
        <v>1755</v>
      </c>
      <c r="C991" t="s">
        <v>2814</v>
      </c>
      <c r="D991" t="s">
        <v>3559</v>
      </c>
      <c r="E991" t="s">
        <v>5248</v>
      </c>
      <c r="F991" s="3">
        <v>45038</v>
      </c>
      <c r="G991" s="3">
        <v>45038</v>
      </c>
      <c r="H991" t="s">
        <v>6259</v>
      </c>
      <c r="I991" t="s">
        <v>6263</v>
      </c>
      <c r="J991" t="s">
        <v>6282</v>
      </c>
      <c r="K991" t="s">
        <v>6293</v>
      </c>
      <c r="L991" t="s">
        <v>6314</v>
      </c>
      <c r="M991">
        <v>214.76</v>
      </c>
      <c r="N991">
        <v>53.57</v>
      </c>
      <c r="O991">
        <v>2</v>
      </c>
      <c r="P991">
        <f t="shared" si="15"/>
        <v>107.14</v>
      </c>
      <c r="Q991" t="s">
        <v>6329</v>
      </c>
    </row>
    <row r="992" spans="1:17">
      <c r="A992" t="s">
        <v>659</v>
      </c>
      <c r="B992" t="s">
        <v>1719</v>
      </c>
      <c r="C992" t="s">
        <v>2814</v>
      </c>
      <c r="D992" t="s">
        <v>3559</v>
      </c>
      <c r="E992" t="s">
        <v>5249</v>
      </c>
      <c r="F992" s="3">
        <v>45038</v>
      </c>
      <c r="G992" s="3">
        <v>44656</v>
      </c>
      <c r="H992" t="s">
        <v>6259</v>
      </c>
      <c r="I992" t="s">
        <v>6263</v>
      </c>
      <c r="J992" t="s">
        <v>6282</v>
      </c>
      <c r="K992" t="s">
        <v>6293</v>
      </c>
      <c r="L992" t="s">
        <v>6314</v>
      </c>
      <c r="M992">
        <v>92.04</v>
      </c>
      <c r="N992">
        <v>29.85</v>
      </c>
      <c r="O992">
        <v>2</v>
      </c>
      <c r="P992">
        <f t="shared" si="15"/>
        <v>59.7</v>
      </c>
      <c r="Q992" t="s">
        <v>6329</v>
      </c>
    </row>
    <row r="993" spans="1:17">
      <c r="A993" t="s">
        <v>660</v>
      </c>
      <c r="B993" t="s">
        <v>1565</v>
      </c>
      <c r="C993" t="s">
        <v>2855</v>
      </c>
      <c r="D993" t="s">
        <v>3559</v>
      </c>
      <c r="E993" t="s">
        <v>5250</v>
      </c>
      <c r="F993" s="3">
        <v>44994</v>
      </c>
      <c r="G993" s="3">
        <v>45258</v>
      </c>
      <c r="H993" t="s">
        <v>6259</v>
      </c>
      <c r="I993" t="s">
        <v>6264</v>
      </c>
      <c r="J993" t="s">
        <v>6282</v>
      </c>
      <c r="K993" t="s">
        <v>6293</v>
      </c>
      <c r="L993" t="s">
        <v>6314</v>
      </c>
      <c r="M993">
        <v>306.8</v>
      </c>
      <c r="N993">
        <v>3.16</v>
      </c>
      <c r="O993">
        <v>9</v>
      </c>
      <c r="P993">
        <f t="shared" si="15"/>
        <v>28.44</v>
      </c>
      <c r="Q993" t="s">
        <v>6329</v>
      </c>
    </row>
    <row r="994" spans="1:17">
      <c r="A994" t="s">
        <v>660</v>
      </c>
      <c r="B994" t="s">
        <v>1611</v>
      </c>
      <c r="C994" t="s">
        <v>2855</v>
      </c>
      <c r="D994" t="s">
        <v>3559</v>
      </c>
      <c r="E994" t="s">
        <v>5251</v>
      </c>
      <c r="F994" s="3">
        <v>44994</v>
      </c>
      <c r="G994" s="3">
        <v>44978</v>
      </c>
      <c r="H994" t="s">
        <v>6259</v>
      </c>
      <c r="I994" t="s">
        <v>6263</v>
      </c>
      <c r="J994" t="s">
        <v>6282</v>
      </c>
      <c r="K994" t="s">
        <v>6293</v>
      </c>
      <c r="L994" t="s">
        <v>6314</v>
      </c>
      <c r="M994">
        <v>61.36</v>
      </c>
      <c r="N994">
        <v>77.44</v>
      </c>
      <c r="O994">
        <v>9</v>
      </c>
      <c r="P994">
        <f t="shared" si="15"/>
        <v>696.96</v>
      </c>
      <c r="Q994" t="s">
        <v>6329</v>
      </c>
    </row>
    <row r="995" spans="1:17">
      <c r="A995" t="s">
        <v>661</v>
      </c>
      <c r="B995" t="s">
        <v>2093</v>
      </c>
      <c r="C995" t="s">
        <v>2821</v>
      </c>
      <c r="D995" t="s">
        <v>3560</v>
      </c>
      <c r="E995" t="s">
        <v>5252</v>
      </c>
      <c r="F995" s="3">
        <v>45268</v>
      </c>
      <c r="G995" s="3">
        <v>44656</v>
      </c>
      <c r="H995" t="s">
        <v>6259</v>
      </c>
      <c r="I995" t="s">
        <v>6263</v>
      </c>
      <c r="J995" t="s">
        <v>6283</v>
      </c>
      <c r="K995" t="s">
        <v>6294</v>
      </c>
      <c r="L995" t="s">
        <v>6315</v>
      </c>
      <c r="M995">
        <v>363.51</v>
      </c>
      <c r="N995">
        <v>90.61</v>
      </c>
      <c r="O995">
        <v>8</v>
      </c>
      <c r="P995">
        <f t="shared" si="15"/>
        <v>724.88</v>
      </c>
      <c r="Q995" t="s">
        <v>6324</v>
      </c>
    </row>
    <row r="996" spans="1:17">
      <c r="A996" t="s">
        <v>662</v>
      </c>
      <c r="B996" t="s">
        <v>2094</v>
      </c>
      <c r="C996" t="s">
        <v>2845</v>
      </c>
      <c r="D996" t="s">
        <v>3560</v>
      </c>
      <c r="E996" t="s">
        <v>5253</v>
      </c>
      <c r="F996" s="3">
        <v>45610</v>
      </c>
      <c r="G996" s="3">
        <v>45231</v>
      </c>
      <c r="H996" t="s">
        <v>6259</v>
      </c>
      <c r="I996" t="s">
        <v>6263</v>
      </c>
      <c r="J996" t="s">
        <v>6283</v>
      </c>
      <c r="K996" t="s">
        <v>6294</v>
      </c>
      <c r="L996" t="s">
        <v>6315</v>
      </c>
      <c r="M996">
        <v>201.95</v>
      </c>
      <c r="N996">
        <v>45.14</v>
      </c>
      <c r="O996">
        <v>3</v>
      </c>
      <c r="P996">
        <f t="shared" si="15"/>
        <v>135.42000000000002</v>
      </c>
      <c r="Q996" t="s">
        <v>6324</v>
      </c>
    </row>
    <row r="997" spans="1:17">
      <c r="A997" t="s">
        <v>662</v>
      </c>
      <c r="B997" t="s">
        <v>1811</v>
      </c>
      <c r="C997" t="s">
        <v>2845</v>
      </c>
      <c r="D997" t="s">
        <v>3560</v>
      </c>
      <c r="E997" t="s">
        <v>5254</v>
      </c>
      <c r="F997" s="3">
        <v>45610</v>
      </c>
      <c r="G997" s="3">
        <v>44888</v>
      </c>
      <c r="H997" t="s">
        <v>6259</v>
      </c>
      <c r="I997" t="s">
        <v>6263</v>
      </c>
      <c r="J997" t="s">
        <v>6283</v>
      </c>
      <c r="K997" t="s">
        <v>6294</v>
      </c>
      <c r="L997" t="s">
        <v>6315</v>
      </c>
      <c r="M997">
        <v>80.78</v>
      </c>
      <c r="N997">
        <v>88.57</v>
      </c>
      <c r="O997">
        <v>3</v>
      </c>
      <c r="P997">
        <f t="shared" si="15"/>
        <v>265.70999999999998</v>
      </c>
      <c r="Q997" t="s">
        <v>6324</v>
      </c>
    </row>
    <row r="998" spans="1:17">
      <c r="A998" t="s">
        <v>662</v>
      </c>
      <c r="B998" t="s">
        <v>2092</v>
      </c>
      <c r="C998" t="s">
        <v>2845</v>
      </c>
      <c r="D998" t="s">
        <v>3560</v>
      </c>
      <c r="E998" t="s">
        <v>5255</v>
      </c>
      <c r="F998" s="3">
        <v>45610</v>
      </c>
      <c r="G998" s="3">
        <v>44710</v>
      </c>
      <c r="H998" t="s">
        <v>6259</v>
      </c>
      <c r="I998" t="s">
        <v>6264</v>
      </c>
      <c r="J998" t="s">
        <v>6283</v>
      </c>
      <c r="K998" t="s">
        <v>6294</v>
      </c>
      <c r="L998" t="s">
        <v>6315</v>
      </c>
      <c r="M998">
        <v>161.56</v>
      </c>
      <c r="N998">
        <v>19.23</v>
      </c>
      <c r="O998">
        <v>3</v>
      </c>
      <c r="P998">
        <f t="shared" si="15"/>
        <v>57.69</v>
      </c>
      <c r="Q998" t="s">
        <v>6324</v>
      </c>
    </row>
    <row r="999" spans="1:17">
      <c r="A999" t="s">
        <v>663</v>
      </c>
      <c r="B999" t="s">
        <v>1623</v>
      </c>
      <c r="C999" t="s">
        <v>2833</v>
      </c>
      <c r="D999" t="s">
        <v>3560</v>
      </c>
      <c r="E999" t="s">
        <v>5256</v>
      </c>
      <c r="F999" s="3">
        <v>45395</v>
      </c>
      <c r="G999" s="3">
        <v>44829</v>
      </c>
      <c r="H999" t="s">
        <v>6260</v>
      </c>
      <c r="I999" t="s">
        <v>6263</v>
      </c>
      <c r="J999" t="s">
        <v>6283</v>
      </c>
      <c r="K999" t="s">
        <v>6294</v>
      </c>
      <c r="L999" t="s">
        <v>6315</v>
      </c>
      <c r="M999">
        <v>323.12</v>
      </c>
      <c r="N999">
        <v>47.36</v>
      </c>
      <c r="O999">
        <v>7</v>
      </c>
      <c r="P999">
        <f t="shared" si="15"/>
        <v>331.52</v>
      </c>
      <c r="Q999" t="s">
        <v>6324</v>
      </c>
    </row>
    <row r="1000" spans="1:17">
      <c r="A1000" t="s">
        <v>663</v>
      </c>
      <c r="B1000" t="s">
        <v>1952</v>
      </c>
      <c r="C1000" t="s">
        <v>2833</v>
      </c>
      <c r="D1000" t="s">
        <v>3560</v>
      </c>
      <c r="E1000" t="s">
        <v>5257</v>
      </c>
      <c r="F1000" s="3">
        <v>45395</v>
      </c>
      <c r="G1000" s="3">
        <v>44784</v>
      </c>
      <c r="H1000" t="s">
        <v>6260</v>
      </c>
      <c r="I1000" t="s">
        <v>6264</v>
      </c>
      <c r="J1000" t="s">
        <v>6283</v>
      </c>
      <c r="K1000" t="s">
        <v>6294</v>
      </c>
      <c r="L1000" t="s">
        <v>6315</v>
      </c>
      <c r="M1000">
        <v>282.73</v>
      </c>
      <c r="N1000">
        <v>46.62</v>
      </c>
      <c r="O1000">
        <v>7</v>
      </c>
      <c r="P1000">
        <f t="shared" si="15"/>
        <v>326.33999999999997</v>
      </c>
      <c r="Q1000" t="s">
        <v>6324</v>
      </c>
    </row>
    <row r="1001" spans="1:17">
      <c r="A1001" t="s">
        <v>664</v>
      </c>
      <c r="B1001" t="s">
        <v>1748</v>
      </c>
      <c r="C1001" t="s">
        <v>2850</v>
      </c>
      <c r="D1001" t="s">
        <v>3560</v>
      </c>
      <c r="E1001" t="s">
        <v>5258</v>
      </c>
      <c r="F1001" s="3">
        <v>45054</v>
      </c>
      <c r="G1001" s="3">
        <v>44582</v>
      </c>
      <c r="H1001" t="s">
        <v>6259</v>
      </c>
      <c r="I1001" t="s">
        <v>6264</v>
      </c>
      <c r="J1001" t="s">
        <v>6283</v>
      </c>
      <c r="K1001" t="s">
        <v>6294</v>
      </c>
      <c r="L1001" t="s">
        <v>6315</v>
      </c>
      <c r="M1001">
        <v>363.51</v>
      </c>
      <c r="N1001">
        <v>33.97</v>
      </c>
      <c r="O1001">
        <v>6</v>
      </c>
      <c r="P1001">
        <f t="shared" si="15"/>
        <v>203.82</v>
      </c>
      <c r="Q1001" t="s">
        <v>6324</v>
      </c>
    </row>
    <row r="1002" spans="1:17">
      <c r="A1002" t="s">
        <v>665</v>
      </c>
      <c r="B1002" t="s">
        <v>2095</v>
      </c>
      <c r="C1002" t="s">
        <v>2827</v>
      </c>
      <c r="D1002" t="s">
        <v>3560</v>
      </c>
      <c r="E1002" t="s">
        <v>5259</v>
      </c>
      <c r="F1002" s="3">
        <v>45576</v>
      </c>
      <c r="G1002" s="3">
        <v>44676</v>
      </c>
      <c r="H1002" t="s">
        <v>6259</v>
      </c>
      <c r="I1002" t="s">
        <v>6265</v>
      </c>
      <c r="J1002" t="s">
        <v>6283</v>
      </c>
      <c r="K1002" t="s">
        <v>6294</v>
      </c>
      <c r="L1002" t="s">
        <v>6315</v>
      </c>
      <c r="M1002">
        <v>80.78</v>
      </c>
      <c r="N1002">
        <v>26.28</v>
      </c>
      <c r="O1002">
        <v>4</v>
      </c>
      <c r="P1002">
        <f t="shared" si="15"/>
        <v>105.12</v>
      </c>
      <c r="Q1002" t="s">
        <v>6324</v>
      </c>
    </row>
    <row r="1003" spans="1:17">
      <c r="A1003" t="s">
        <v>666</v>
      </c>
      <c r="B1003" t="s">
        <v>1729</v>
      </c>
      <c r="C1003" t="s">
        <v>2816</v>
      </c>
      <c r="D1003" t="s">
        <v>3560</v>
      </c>
      <c r="E1003" t="s">
        <v>5260</v>
      </c>
      <c r="F1003" s="3">
        <v>45297</v>
      </c>
      <c r="G1003" s="3">
        <v>45066</v>
      </c>
      <c r="H1003" t="s">
        <v>6259</v>
      </c>
      <c r="I1003" t="s">
        <v>6264</v>
      </c>
      <c r="J1003" t="s">
        <v>6283</v>
      </c>
      <c r="K1003" t="s">
        <v>6294</v>
      </c>
      <c r="L1003" t="s">
        <v>6315</v>
      </c>
      <c r="M1003">
        <v>80.78</v>
      </c>
      <c r="N1003">
        <v>75.02</v>
      </c>
      <c r="O1003">
        <v>9</v>
      </c>
      <c r="P1003">
        <f t="shared" si="15"/>
        <v>675.18</v>
      </c>
      <c r="Q1003" t="s">
        <v>6324</v>
      </c>
    </row>
    <row r="1004" spans="1:17">
      <c r="A1004" t="s">
        <v>666</v>
      </c>
      <c r="B1004" t="s">
        <v>2096</v>
      </c>
      <c r="C1004" t="s">
        <v>2816</v>
      </c>
      <c r="D1004" t="s">
        <v>3560</v>
      </c>
      <c r="E1004" t="s">
        <v>5261</v>
      </c>
      <c r="F1004" s="3">
        <v>45297</v>
      </c>
      <c r="G1004" s="3">
        <v>44687</v>
      </c>
      <c r="H1004" t="s">
        <v>6259</v>
      </c>
      <c r="I1004" t="s">
        <v>6264</v>
      </c>
      <c r="J1004" t="s">
        <v>6283</v>
      </c>
      <c r="K1004" t="s">
        <v>6294</v>
      </c>
      <c r="L1004" t="s">
        <v>6315</v>
      </c>
      <c r="M1004">
        <v>363.51</v>
      </c>
      <c r="N1004">
        <v>3.29</v>
      </c>
      <c r="O1004">
        <v>9</v>
      </c>
      <c r="P1004">
        <f t="shared" si="15"/>
        <v>29.61</v>
      </c>
      <c r="Q1004" t="s">
        <v>6324</v>
      </c>
    </row>
    <row r="1005" spans="1:17">
      <c r="A1005" t="s">
        <v>666</v>
      </c>
      <c r="B1005" t="s">
        <v>2041</v>
      </c>
      <c r="C1005" t="s">
        <v>2816</v>
      </c>
      <c r="D1005" t="s">
        <v>3560</v>
      </c>
      <c r="E1005" t="s">
        <v>5262</v>
      </c>
      <c r="F1005" s="3">
        <v>45297</v>
      </c>
      <c r="G1005" s="3">
        <v>45017</v>
      </c>
      <c r="H1005" t="s">
        <v>6259</v>
      </c>
      <c r="I1005" t="s">
        <v>6265</v>
      </c>
      <c r="J1005" t="s">
        <v>6283</v>
      </c>
      <c r="K1005" t="s">
        <v>6294</v>
      </c>
      <c r="L1005" t="s">
        <v>6315</v>
      </c>
      <c r="M1005">
        <v>242.34</v>
      </c>
      <c r="N1005">
        <v>12.8</v>
      </c>
      <c r="O1005">
        <v>9</v>
      </c>
      <c r="P1005">
        <f t="shared" si="15"/>
        <v>115.2</v>
      </c>
      <c r="Q1005" t="s">
        <v>6324</v>
      </c>
    </row>
    <row r="1006" spans="1:17">
      <c r="A1006" t="s">
        <v>667</v>
      </c>
      <c r="B1006" t="s">
        <v>2097</v>
      </c>
      <c r="C1006" t="s">
        <v>2808</v>
      </c>
      <c r="D1006" t="s">
        <v>3560</v>
      </c>
      <c r="E1006" t="s">
        <v>5263</v>
      </c>
      <c r="F1006" s="3">
        <v>45488</v>
      </c>
      <c r="G1006" s="3">
        <v>45148</v>
      </c>
      <c r="H1006" t="s">
        <v>6259</v>
      </c>
      <c r="I1006" t="s">
        <v>6264</v>
      </c>
      <c r="J1006" t="s">
        <v>6283</v>
      </c>
      <c r="K1006" t="s">
        <v>6294</v>
      </c>
      <c r="L1006" t="s">
        <v>6315</v>
      </c>
      <c r="M1006">
        <v>121.17</v>
      </c>
      <c r="N1006">
        <v>49.15</v>
      </c>
      <c r="O1006">
        <v>5</v>
      </c>
      <c r="P1006">
        <f t="shared" si="15"/>
        <v>245.75</v>
      </c>
      <c r="Q1006" t="s">
        <v>6324</v>
      </c>
    </row>
    <row r="1007" spans="1:17">
      <c r="A1007" t="s">
        <v>668</v>
      </c>
      <c r="B1007" t="s">
        <v>1746</v>
      </c>
      <c r="C1007" t="s">
        <v>2808</v>
      </c>
      <c r="D1007" t="s">
        <v>3560</v>
      </c>
      <c r="E1007" t="s">
        <v>5264</v>
      </c>
      <c r="F1007" s="3">
        <v>45307</v>
      </c>
      <c r="G1007" s="3">
        <v>45015</v>
      </c>
      <c r="H1007" t="s">
        <v>6259</v>
      </c>
      <c r="I1007" t="s">
        <v>6264</v>
      </c>
      <c r="J1007" t="s">
        <v>6283</v>
      </c>
      <c r="K1007" t="s">
        <v>6294</v>
      </c>
      <c r="L1007" t="s">
        <v>6315</v>
      </c>
      <c r="M1007">
        <v>201.95</v>
      </c>
      <c r="N1007">
        <v>5.76</v>
      </c>
      <c r="O1007">
        <v>10</v>
      </c>
      <c r="P1007">
        <f t="shared" si="15"/>
        <v>57.599999999999994</v>
      </c>
      <c r="Q1007" t="s">
        <v>6324</v>
      </c>
    </row>
    <row r="1008" spans="1:17">
      <c r="A1008" t="s">
        <v>668</v>
      </c>
      <c r="B1008" t="s">
        <v>2055</v>
      </c>
      <c r="C1008" t="s">
        <v>2808</v>
      </c>
      <c r="D1008" t="s">
        <v>3560</v>
      </c>
      <c r="E1008" t="s">
        <v>5265</v>
      </c>
      <c r="F1008" s="3">
        <v>45307</v>
      </c>
      <c r="G1008" s="3">
        <v>45160</v>
      </c>
      <c r="H1008" t="s">
        <v>6259</v>
      </c>
      <c r="I1008" t="s">
        <v>6263</v>
      </c>
      <c r="J1008" t="s">
        <v>6283</v>
      </c>
      <c r="K1008" t="s">
        <v>6294</v>
      </c>
      <c r="L1008" t="s">
        <v>6315</v>
      </c>
      <c r="M1008">
        <v>161.56</v>
      </c>
      <c r="N1008">
        <v>53.31</v>
      </c>
      <c r="O1008">
        <v>10</v>
      </c>
      <c r="P1008">
        <f t="shared" si="15"/>
        <v>533.1</v>
      </c>
      <c r="Q1008" t="s">
        <v>6324</v>
      </c>
    </row>
    <row r="1009" spans="1:17">
      <c r="A1009" t="s">
        <v>668</v>
      </c>
      <c r="B1009" t="s">
        <v>1960</v>
      </c>
      <c r="C1009" t="s">
        <v>2808</v>
      </c>
      <c r="D1009" t="s">
        <v>3560</v>
      </c>
      <c r="E1009" t="s">
        <v>5266</v>
      </c>
      <c r="F1009" s="3">
        <v>45307</v>
      </c>
      <c r="G1009" s="3">
        <v>44809</v>
      </c>
      <c r="H1009" t="s">
        <v>6259</v>
      </c>
      <c r="I1009" t="s">
        <v>6263</v>
      </c>
      <c r="J1009" t="s">
        <v>6283</v>
      </c>
      <c r="K1009" t="s">
        <v>6294</v>
      </c>
      <c r="L1009" t="s">
        <v>6315</v>
      </c>
      <c r="M1009">
        <v>363.51</v>
      </c>
      <c r="N1009">
        <v>91.39</v>
      </c>
      <c r="O1009">
        <v>10</v>
      </c>
      <c r="P1009">
        <f t="shared" si="15"/>
        <v>913.9</v>
      </c>
      <c r="Q1009" t="s">
        <v>6324</v>
      </c>
    </row>
    <row r="1010" spans="1:17">
      <c r="A1010" t="s">
        <v>669</v>
      </c>
      <c r="B1010" t="s">
        <v>1737</v>
      </c>
      <c r="C1010" t="s">
        <v>2840</v>
      </c>
      <c r="D1010" t="s">
        <v>3560</v>
      </c>
      <c r="E1010" t="s">
        <v>5267</v>
      </c>
      <c r="F1010" s="3">
        <v>45291</v>
      </c>
      <c r="G1010" s="3">
        <v>44984</v>
      </c>
      <c r="H1010" t="s">
        <v>6259</v>
      </c>
      <c r="I1010" t="s">
        <v>6263</v>
      </c>
      <c r="J1010" t="s">
        <v>6283</v>
      </c>
      <c r="K1010" t="s">
        <v>6294</v>
      </c>
      <c r="L1010" t="s">
        <v>6315</v>
      </c>
      <c r="M1010">
        <v>40.39</v>
      </c>
      <c r="N1010">
        <v>51.71</v>
      </c>
      <c r="O1010">
        <v>7</v>
      </c>
      <c r="P1010">
        <f t="shared" si="15"/>
        <v>361.97</v>
      </c>
      <c r="Q1010" t="s">
        <v>6324</v>
      </c>
    </row>
    <row r="1011" spans="1:17">
      <c r="A1011" t="s">
        <v>669</v>
      </c>
      <c r="B1011" t="s">
        <v>2094</v>
      </c>
      <c r="C1011" t="s">
        <v>2840</v>
      </c>
      <c r="D1011" t="s">
        <v>3560</v>
      </c>
      <c r="E1011" t="s">
        <v>5268</v>
      </c>
      <c r="F1011" s="3">
        <v>45291</v>
      </c>
      <c r="G1011" s="3">
        <v>44903</v>
      </c>
      <c r="H1011" t="s">
        <v>6259</v>
      </c>
      <c r="I1011" t="s">
        <v>6265</v>
      </c>
      <c r="J1011" t="s">
        <v>6283</v>
      </c>
      <c r="K1011" t="s">
        <v>6294</v>
      </c>
      <c r="L1011" t="s">
        <v>6315</v>
      </c>
      <c r="M1011">
        <v>323.12</v>
      </c>
      <c r="N1011">
        <v>2.6</v>
      </c>
      <c r="O1011">
        <v>7</v>
      </c>
      <c r="P1011">
        <f t="shared" si="15"/>
        <v>18.2</v>
      </c>
      <c r="Q1011" t="s">
        <v>6324</v>
      </c>
    </row>
    <row r="1012" spans="1:17">
      <c r="A1012" t="s">
        <v>670</v>
      </c>
      <c r="B1012" t="s">
        <v>1964</v>
      </c>
      <c r="C1012" t="s">
        <v>2820</v>
      </c>
      <c r="D1012" t="s">
        <v>3560</v>
      </c>
      <c r="E1012" t="s">
        <v>5269</v>
      </c>
      <c r="F1012" s="3">
        <v>44958</v>
      </c>
      <c r="G1012" s="3">
        <v>45060</v>
      </c>
      <c r="H1012" t="s">
        <v>6259</v>
      </c>
      <c r="I1012" t="s">
        <v>6265</v>
      </c>
      <c r="J1012" t="s">
        <v>6283</v>
      </c>
      <c r="K1012" t="s">
        <v>6294</v>
      </c>
      <c r="L1012" t="s">
        <v>6315</v>
      </c>
      <c r="M1012">
        <v>80.78</v>
      </c>
      <c r="N1012">
        <v>4.18</v>
      </c>
      <c r="O1012">
        <v>9</v>
      </c>
      <c r="P1012">
        <f t="shared" si="15"/>
        <v>37.619999999999997</v>
      </c>
      <c r="Q1012" t="s">
        <v>6324</v>
      </c>
    </row>
    <row r="1013" spans="1:17">
      <c r="A1013" t="s">
        <v>671</v>
      </c>
      <c r="B1013" t="s">
        <v>2098</v>
      </c>
      <c r="C1013" t="s">
        <v>2842</v>
      </c>
      <c r="D1013" t="s">
        <v>3560</v>
      </c>
      <c r="E1013" t="s">
        <v>5270</v>
      </c>
      <c r="F1013" s="3">
        <v>45403</v>
      </c>
      <c r="G1013" s="3">
        <v>45254</v>
      </c>
      <c r="H1013" t="s">
        <v>6259</v>
      </c>
      <c r="I1013" t="s">
        <v>6265</v>
      </c>
      <c r="J1013" t="s">
        <v>6283</v>
      </c>
      <c r="K1013" t="s">
        <v>6294</v>
      </c>
      <c r="L1013" t="s">
        <v>6315</v>
      </c>
      <c r="M1013">
        <v>323.12</v>
      </c>
      <c r="N1013">
        <v>50.92</v>
      </c>
      <c r="O1013">
        <v>2</v>
      </c>
      <c r="P1013">
        <f t="shared" si="15"/>
        <v>101.84</v>
      </c>
      <c r="Q1013" t="s">
        <v>6324</v>
      </c>
    </row>
    <row r="1014" spans="1:17">
      <c r="A1014" t="s">
        <v>672</v>
      </c>
      <c r="B1014" t="s">
        <v>1561</v>
      </c>
      <c r="C1014" t="s">
        <v>2826</v>
      </c>
      <c r="D1014" t="s">
        <v>3560</v>
      </c>
      <c r="E1014" t="s">
        <v>5271</v>
      </c>
      <c r="F1014" s="3">
        <v>45157</v>
      </c>
      <c r="G1014" s="3">
        <v>45005</v>
      </c>
      <c r="H1014" t="s">
        <v>6259</v>
      </c>
      <c r="I1014" t="s">
        <v>6263</v>
      </c>
      <c r="J1014" t="s">
        <v>6283</v>
      </c>
      <c r="K1014" t="s">
        <v>6294</v>
      </c>
      <c r="L1014" t="s">
        <v>6315</v>
      </c>
      <c r="M1014">
        <v>242.34</v>
      </c>
      <c r="N1014">
        <v>79.22</v>
      </c>
      <c r="O1014">
        <v>6</v>
      </c>
      <c r="P1014">
        <f t="shared" si="15"/>
        <v>475.32</v>
      </c>
      <c r="Q1014" t="s">
        <v>6324</v>
      </c>
    </row>
    <row r="1015" spans="1:17">
      <c r="A1015" t="s">
        <v>672</v>
      </c>
      <c r="B1015" t="s">
        <v>1981</v>
      </c>
      <c r="C1015" t="s">
        <v>2826</v>
      </c>
      <c r="D1015" t="s">
        <v>3560</v>
      </c>
      <c r="E1015" t="s">
        <v>5272</v>
      </c>
      <c r="F1015" s="3">
        <v>45157</v>
      </c>
      <c r="G1015" s="3">
        <v>44622</v>
      </c>
      <c r="H1015" t="s">
        <v>6259</v>
      </c>
      <c r="I1015" t="s">
        <v>6263</v>
      </c>
      <c r="J1015" t="s">
        <v>6283</v>
      </c>
      <c r="K1015" t="s">
        <v>6294</v>
      </c>
      <c r="L1015" t="s">
        <v>6315</v>
      </c>
      <c r="M1015">
        <v>282.73</v>
      </c>
      <c r="N1015">
        <v>49.71</v>
      </c>
      <c r="O1015">
        <v>6</v>
      </c>
      <c r="P1015">
        <f t="shared" si="15"/>
        <v>298.26</v>
      </c>
      <c r="Q1015" t="s">
        <v>6324</v>
      </c>
    </row>
    <row r="1016" spans="1:17">
      <c r="A1016" t="s">
        <v>673</v>
      </c>
      <c r="B1016" t="s">
        <v>2046</v>
      </c>
      <c r="C1016" t="s">
        <v>2807</v>
      </c>
      <c r="D1016" t="s">
        <v>3560</v>
      </c>
      <c r="E1016" t="s">
        <v>5273</v>
      </c>
      <c r="F1016" s="3">
        <v>45030</v>
      </c>
      <c r="G1016" s="3">
        <v>44982</v>
      </c>
      <c r="H1016" t="s">
        <v>6259</v>
      </c>
      <c r="I1016" t="s">
        <v>6263</v>
      </c>
      <c r="J1016" t="s">
        <v>6283</v>
      </c>
      <c r="K1016" t="s">
        <v>6294</v>
      </c>
      <c r="L1016" t="s">
        <v>6315</v>
      </c>
      <c r="M1016">
        <v>161.56</v>
      </c>
      <c r="N1016">
        <v>57.91</v>
      </c>
      <c r="O1016">
        <v>10</v>
      </c>
      <c r="P1016">
        <f t="shared" si="15"/>
        <v>579.09999999999991</v>
      </c>
      <c r="Q1016" t="s">
        <v>6324</v>
      </c>
    </row>
    <row r="1017" spans="1:17">
      <c r="A1017" t="s">
        <v>674</v>
      </c>
      <c r="B1017" t="s">
        <v>2099</v>
      </c>
      <c r="C1017" t="s">
        <v>2813</v>
      </c>
      <c r="D1017" t="s">
        <v>3560</v>
      </c>
      <c r="E1017" t="s">
        <v>5274</v>
      </c>
      <c r="F1017" s="3">
        <v>45229</v>
      </c>
      <c r="G1017" s="3">
        <v>44947</v>
      </c>
      <c r="H1017" t="s">
        <v>6259</v>
      </c>
      <c r="I1017" t="s">
        <v>6265</v>
      </c>
      <c r="J1017" t="s">
        <v>6283</v>
      </c>
      <c r="K1017" t="s">
        <v>6294</v>
      </c>
      <c r="L1017" t="s">
        <v>6315</v>
      </c>
      <c r="M1017">
        <v>282.73</v>
      </c>
      <c r="N1017">
        <v>63.8</v>
      </c>
      <c r="O1017">
        <v>10</v>
      </c>
      <c r="P1017">
        <f t="shared" si="15"/>
        <v>638</v>
      </c>
      <c r="Q1017" t="s">
        <v>6324</v>
      </c>
    </row>
    <row r="1018" spans="1:17">
      <c r="A1018" t="s">
        <v>675</v>
      </c>
      <c r="B1018" t="s">
        <v>2100</v>
      </c>
      <c r="C1018" t="s">
        <v>2845</v>
      </c>
      <c r="D1018" t="s">
        <v>3560</v>
      </c>
      <c r="E1018" t="s">
        <v>5275</v>
      </c>
      <c r="F1018" s="3">
        <v>45264</v>
      </c>
      <c r="G1018" s="3">
        <v>44918</v>
      </c>
      <c r="H1018" t="s">
        <v>6259</v>
      </c>
      <c r="I1018" t="s">
        <v>6265</v>
      </c>
      <c r="J1018" t="s">
        <v>6283</v>
      </c>
      <c r="K1018" t="s">
        <v>6294</v>
      </c>
      <c r="L1018" t="s">
        <v>6315</v>
      </c>
      <c r="M1018">
        <v>121.17</v>
      </c>
      <c r="N1018">
        <v>53.64</v>
      </c>
      <c r="O1018">
        <v>8</v>
      </c>
      <c r="P1018">
        <f t="shared" si="15"/>
        <v>429.12</v>
      </c>
      <c r="Q1018" t="s">
        <v>6324</v>
      </c>
    </row>
    <row r="1019" spans="1:17">
      <c r="A1019" t="s">
        <v>675</v>
      </c>
      <c r="B1019" t="s">
        <v>2101</v>
      </c>
      <c r="C1019" t="s">
        <v>2845</v>
      </c>
      <c r="D1019" t="s">
        <v>3560</v>
      </c>
      <c r="E1019" t="s">
        <v>5276</v>
      </c>
      <c r="F1019" s="3">
        <v>45264</v>
      </c>
      <c r="G1019" s="3">
        <v>45120</v>
      </c>
      <c r="H1019" t="s">
        <v>6259</v>
      </c>
      <c r="I1019" t="s">
        <v>6263</v>
      </c>
      <c r="J1019" t="s">
        <v>6283</v>
      </c>
      <c r="K1019" t="s">
        <v>6294</v>
      </c>
      <c r="L1019" t="s">
        <v>6315</v>
      </c>
      <c r="M1019">
        <v>242.34</v>
      </c>
      <c r="N1019">
        <v>80.06</v>
      </c>
      <c r="O1019">
        <v>8</v>
      </c>
      <c r="P1019">
        <f t="shared" si="15"/>
        <v>640.48</v>
      </c>
      <c r="Q1019" t="s">
        <v>6324</v>
      </c>
    </row>
    <row r="1020" spans="1:17">
      <c r="A1020" t="s">
        <v>676</v>
      </c>
      <c r="B1020" t="s">
        <v>1864</v>
      </c>
      <c r="C1020" t="s">
        <v>2841</v>
      </c>
      <c r="D1020" t="s">
        <v>3560</v>
      </c>
      <c r="E1020" t="s">
        <v>5277</v>
      </c>
      <c r="F1020" s="3">
        <v>45018</v>
      </c>
      <c r="G1020" s="3">
        <v>44583</v>
      </c>
      <c r="H1020" t="s">
        <v>6259</v>
      </c>
      <c r="I1020" t="s">
        <v>6265</v>
      </c>
      <c r="J1020" t="s">
        <v>6283</v>
      </c>
      <c r="K1020" t="s">
        <v>6294</v>
      </c>
      <c r="L1020" t="s">
        <v>6315</v>
      </c>
      <c r="M1020">
        <v>323.12</v>
      </c>
      <c r="N1020">
        <v>92.33</v>
      </c>
      <c r="O1020">
        <v>1</v>
      </c>
      <c r="P1020">
        <f t="shared" si="15"/>
        <v>92.33</v>
      </c>
      <c r="Q1020" t="s">
        <v>6324</v>
      </c>
    </row>
    <row r="1021" spans="1:17">
      <c r="A1021" t="s">
        <v>677</v>
      </c>
      <c r="B1021" t="s">
        <v>1723</v>
      </c>
      <c r="C1021" t="s">
        <v>2855</v>
      </c>
      <c r="D1021" t="s">
        <v>3560</v>
      </c>
      <c r="E1021" t="s">
        <v>5278</v>
      </c>
      <c r="F1021" s="3">
        <v>45110</v>
      </c>
      <c r="G1021" s="3">
        <v>44757</v>
      </c>
      <c r="H1021" t="s">
        <v>6259</v>
      </c>
      <c r="I1021" t="s">
        <v>6263</v>
      </c>
      <c r="J1021" t="s">
        <v>6283</v>
      </c>
      <c r="K1021" t="s">
        <v>6294</v>
      </c>
      <c r="L1021" t="s">
        <v>6315</v>
      </c>
      <c r="M1021">
        <v>121.17</v>
      </c>
      <c r="N1021">
        <v>74.150000000000006</v>
      </c>
      <c r="O1021">
        <v>5</v>
      </c>
      <c r="P1021">
        <f t="shared" si="15"/>
        <v>370.75</v>
      </c>
      <c r="Q1021" t="s">
        <v>6324</v>
      </c>
    </row>
    <row r="1022" spans="1:17">
      <c r="A1022" t="s">
        <v>677</v>
      </c>
      <c r="B1022" t="s">
        <v>2102</v>
      </c>
      <c r="C1022" t="s">
        <v>2855</v>
      </c>
      <c r="D1022" t="s">
        <v>3560</v>
      </c>
      <c r="E1022" t="s">
        <v>5279</v>
      </c>
      <c r="F1022" s="3">
        <v>45110</v>
      </c>
      <c r="G1022" s="3">
        <v>44844</v>
      </c>
      <c r="H1022" t="s">
        <v>6259</v>
      </c>
      <c r="I1022" t="s">
        <v>6264</v>
      </c>
      <c r="J1022" t="s">
        <v>6283</v>
      </c>
      <c r="K1022" t="s">
        <v>6294</v>
      </c>
      <c r="L1022" t="s">
        <v>6315</v>
      </c>
      <c r="M1022">
        <v>121.17</v>
      </c>
      <c r="N1022">
        <v>65.39</v>
      </c>
      <c r="O1022">
        <v>5</v>
      </c>
      <c r="P1022">
        <f t="shared" si="15"/>
        <v>326.95</v>
      </c>
      <c r="Q1022" t="s">
        <v>6324</v>
      </c>
    </row>
    <row r="1023" spans="1:17">
      <c r="A1023" t="s">
        <v>677</v>
      </c>
      <c r="B1023" t="s">
        <v>2057</v>
      </c>
      <c r="C1023" t="s">
        <v>2855</v>
      </c>
      <c r="D1023" t="s">
        <v>3560</v>
      </c>
      <c r="E1023" t="s">
        <v>5280</v>
      </c>
      <c r="F1023" s="3">
        <v>45110</v>
      </c>
      <c r="G1023" s="3">
        <v>44925</v>
      </c>
      <c r="H1023" t="s">
        <v>6259</v>
      </c>
      <c r="I1023" t="s">
        <v>6263</v>
      </c>
      <c r="J1023" t="s">
        <v>6283</v>
      </c>
      <c r="K1023" t="s">
        <v>6294</v>
      </c>
      <c r="L1023" t="s">
        <v>6315</v>
      </c>
      <c r="M1023">
        <v>40.39</v>
      </c>
      <c r="N1023">
        <v>8.23</v>
      </c>
      <c r="O1023">
        <v>5</v>
      </c>
      <c r="P1023">
        <f t="shared" si="15"/>
        <v>41.150000000000006</v>
      </c>
      <c r="Q1023" t="s">
        <v>6324</v>
      </c>
    </row>
    <row r="1024" spans="1:17">
      <c r="A1024" t="s">
        <v>678</v>
      </c>
      <c r="B1024" t="s">
        <v>1992</v>
      </c>
      <c r="C1024" t="s">
        <v>2846</v>
      </c>
      <c r="D1024" t="s">
        <v>3560</v>
      </c>
      <c r="E1024" t="s">
        <v>5281</v>
      </c>
      <c r="F1024" s="3">
        <v>45345</v>
      </c>
      <c r="G1024" s="3">
        <v>45093</v>
      </c>
      <c r="H1024" t="s">
        <v>6259</v>
      </c>
      <c r="I1024" t="s">
        <v>6264</v>
      </c>
      <c r="J1024" t="s">
        <v>6283</v>
      </c>
      <c r="K1024" t="s">
        <v>6294</v>
      </c>
      <c r="L1024" t="s">
        <v>6315</v>
      </c>
      <c r="M1024">
        <v>403.9</v>
      </c>
      <c r="N1024">
        <v>65.14</v>
      </c>
      <c r="O1024">
        <v>7</v>
      </c>
      <c r="P1024">
        <f t="shared" si="15"/>
        <v>455.98</v>
      </c>
      <c r="Q1024" t="s">
        <v>6324</v>
      </c>
    </row>
    <row r="1025" spans="1:17">
      <c r="A1025" t="s">
        <v>679</v>
      </c>
      <c r="B1025" t="s">
        <v>1932</v>
      </c>
      <c r="C1025" t="s">
        <v>2808</v>
      </c>
      <c r="D1025" t="s">
        <v>3560</v>
      </c>
      <c r="E1025" t="s">
        <v>5282</v>
      </c>
      <c r="F1025" s="3">
        <v>45316</v>
      </c>
      <c r="G1025" s="3">
        <v>45250</v>
      </c>
      <c r="H1025" t="s">
        <v>6259</v>
      </c>
      <c r="I1025" t="s">
        <v>6264</v>
      </c>
      <c r="J1025" t="s">
        <v>6283</v>
      </c>
      <c r="K1025" t="s">
        <v>6294</v>
      </c>
      <c r="L1025" t="s">
        <v>6315</v>
      </c>
      <c r="M1025">
        <v>80.78</v>
      </c>
      <c r="N1025">
        <v>34.64</v>
      </c>
      <c r="O1025">
        <v>3</v>
      </c>
      <c r="P1025">
        <f t="shared" si="15"/>
        <v>103.92</v>
      </c>
      <c r="Q1025" t="s">
        <v>6324</v>
      </c>
    </row>
    <row r="1026" spans="1:17">
      <c r="A1026" t="s">
        <v>679</v>
      </c>
      <c r="B1026" t="s">
        <v>2103</v>
      </c>
      <c r="C1026" t="s">
        <v>2808</v>
      </c>
      <c r="D1026" t="s">
        <v>3560</v>
      </c>
      <c r="E1026" t="s">
        <v>5283</v>
      </c>
      <c r="F1026" s="3">
        <v>45316</v>
      </c>
      <c r="G1026" s="3">
        <v>45218</v>
      </c>
      <c r="H1026" t="s">
        <v>6259</v>
      </c>
      <c r="I1026" t="s">
        <v>6264</v>
      </c>
      <c r="J1026" t="s">
        <v>6283</v>
      </c>
      <c r="K1026" t="s">
        <v>6294</v>
      </c>
      <c r="L1026" t="s">
        <v>6315</v>
      </c>
      <c r="M1026">
        <v>121.17</v>
      </c>
      <c r="N1026">
        <v>53.24</v>
      </c>
      <c r="O1026">
        <v>3</v>
      </c>
      <c r="P1026">
        <f t="shared" si="15"/>
        <v>159.72</v>
      </c>
      <c r="Q1026" t="s">
        <v>6324</v>
      </c>
    </row>
    <row r="1027" spans="1:17">
      <c r="A1027" t="s">
        <v>680</v>
      </c>
      <c r="B1027" t="s">
        <v>2104</v>
      </c>
      <c r="C1027" t="s">
        <v>2843</v>
      </c>
      <c r="D1027" t="s">
        <v>3560</v>
      </c>
      <c r="E1027" t="s">
        <v>5284</v>
      </c>
      <c r="F1027" s="3">
        <v>45470</v>
      </c>
      <c r="G1027" s="3">
        <v>45274</v>
      </c>
      <c r="H1027" t="s">
        <v>6259</v>
      </c>
      <c r="I1027" t="s">
        <v>6264</v>
      </c>
      <c r="J1027" t="s">
        <v>6283</v>
      </c>
      <c r="K1027" t="s">
        <v>6294</v>
      </c>
      <c r="L1027" t="s">
        <v>6315</v>
      </c>
      <c r="M1027">
        <v>80.78</v>
      </c>
      <c r="N1027">
        <v>82.2</v>
      </c>
      <c r="O1027">
        <v>4</v>
      </c>
      <c r="P1027">
        <f t="shared" ref="P1027:P1090" si="16">N1027*O1027</f>
        <v>328.8</v>
      </c>
      <c r="Q1027" t="s">
        <v>6324</v>
      </c>
    </row>
    <row r="1028" spans="1:17">
      <c r="A1028" t="s">
        <v>680</v>
      </c>
      <c r="B1028" t="s">
        <v>1957</v>
      </c>
      <c r="C1028" t="s">
        <v>2843</v>
      </c>
      <c r="D1028" t="s">
        <v>3560</v>
      </c>
      <c r="E1028" t="s">
        <v>5285</v>
      </c>
      <c r="F1028" s="3">
        <v>45470</v>
      </c>
      <c r="G1028" s="3">
        <v>44721</v>
      </c>
      <c r="H1028" t="s">
        <v>6259</v>
      </c>
      <c r="I1028" t="s">
        <v>6263</v>
      </c>
      <c r="J1028" t="s">
        <v>6283</v>
      </c>
      <c r="K1028" t="s">
        <v>6294</v>
      </c>
      <c r="L1028" t="s">
        <v>6315</v>
      </c>
      <c r="M1028">
        <v>363.51</v>
      </c>
      <c r="N1028">
        <v>43.81</v>
      </c>
      <c r="O1028">
        <v>4</v>
      </c>
      <c r="P1028">
        <f t="shared" si="16"/>
        <v>175.24</v>
      </c>
      <c r="Q1028" t="s">
        <v>6324</v>
      </c>
    </row>
    <row r="1029" spans="1:17">
      <c r="A1029" t="s">
        <v>680</v>
      </c>
      <c r="B1029" t="s">
        <v>1822</v>
      </c>
      <c r="C1029" t="s">
        <v>2843</v>
      </c>
      <c r="D1029" t="s">
        <v>3560</v>
      </c>
      <c r="E1029" t="s">
        <v>5286</v>
      </c>
      <c r="F1029" s="3">
        <v>45470</v>
      </c>
      <c r="G1029" s="3">
        <v>45059</v>
      </c>
      <c r="H1029" t="s">
        <v>6259</v>
      </c>
      <c r="I1029" t="s">
        <v>6263</v>
      </c>
      <c r="J1029" t="s">
        <v>6283</v>
      </c>
      <c r="K1029" t="s">
        <v>6294</v>
      </c>
      <c r="L1029" t="s">
        <v>6315</v>
      </c>
      <c r="M1029">
        <v>282.73</v>
      </c>
      <c r="N1029">
        <v>3.13</v>
      </c>
      <c r="O1029">
        <v>4</v>
      </c>
      <c r="P1029">
        <f t="shared" si="16"/>
        <v>12.52</v>
      </c>
      <c r="Q1029" t="s">
        <v>6324</v>
      </c>
    </row>
    <row r="1030" spans="1:17">
      <c r="A1030" t="s">
        <v>680</v>
      </c>
      <c r="B1030" t="s">
        <v>1861</v>
      </c>
      <c r="C1030" t="s">
        <v>2843</v>
      </c>
      <c r="D1030" t="s">
        <v>3560</v>
      </c>
      <c r="E1030" t="s">
        <v>5287</v>
      </c>
      <c r="F1030" s="3">
        <v>45470</v>
      </c>
      <c r="G1030" s="3">
        <v>44687</v>
      </c>
      <c r="H1030" t="s">
        <v>6259</v>
      </c>
      <c r="I1030" t="s">
        <v>6264</v>
      </c>
      <c r="J1030" t="s">
        <v>6283</v>
      </c>
      <c r="K1030" t="s">
        <v>6294</v>
      </c>
      <c r="L1030" t="s">
        <v>6315</v>
      </c>
      <c r="M1030">
        <v>121.17</v>
      </c>
      <c r="N1030">
        <v>57.9</v>
      </c>
      <c r="O1030">
        <v>4</v>
      </c>
      <c r="P1030">
        <f t="shared" si="16"/>
        <v>231.6</v>
      </c>
      <c r="Q1030" t="s">
        <v>6324</v>
      </c>
    </row>
    <row r="1031" spans="1:17">
      <c r="A1031" t="s">
        <v>681</v>
      </c>
      <c r="B1031" t="s">
        <v>1980</v>
      </c>
      <c r="C1031" t="s">
        <v>2808</v>
      </c>
      <c r="D1031" t="s">
        <v>3560</v>
      </c>
      <c r="E1031" t="s">
        <v>5288</v>
      </c>
      <c r="F1031" s="3">
        <v>45290</v>
      </c>
      <c r="G1031" s="3">
        <v>44833</v>
      </c>
      <c r="H1031" t="s">
        <v>6260</v>
      </c>
      <c r="I1031" t="s">
        <v>6264</v>
      </c>
      <c r="J1031" t="s">
        <v>6283</v>
      </c>
      <c r="K1031" t="s">
        <v>6294</v>
      </c>
      <c r="L1031" t="s">
        <v>6315</v>
      </c>
      <c r="M1031">
        <v>80.78</v>
      </c>
      <c r="N1031">
        <v>1.63</v>
      </c>
      <c r="O1031">
        <v>4</v>
      </c>
      <c r="P1031">
        <f t="shared" si="16"/>
        <v>6.52</v>
      </c>
      <c r="Q1031" t="s">
        <v>6324</v>
      </c>
    </row>
    <row r="1032" spans="1:17">
      <c r="A1032" t="s">
        <v>681</v>
      </c>
      <c r="B1032" t="s">
        <v>2068</v>
      </c>
      <c r="C1032" t="s">
        <v>2808</v>
      </c>
      <c r="D1032" t="s">
        <v>3560</v>
      </c>
      <c r="E1032" t="s">
        <v>5289</v>
      </c>
      <c r="F1032" s="3">
        <v>45290</v>
      </c>
      <c r="G1032" s="3">
        <v>44863</v>
      </c>
      <c r="H1032" t="s">
        <v>6260</v>
      </c>
      <c r="I1032" t="s">
        <v>6264</v>
      </c>
      <c r="J1032" t="s">
        <v>6283</v>
      </c>
      <c r="K1032" t="s">
        <v>6294</v>
      </c>
      <c r="L1032" t="s">
        <v>6315</v>
      </c>
      <c r="M1032">
        <v>40.39</v>
      </c>
      <c r="N1032">
        <v>82.99</v>
      </c>
      <c r="O1032">
        <v>4</v>
      </c>
      <c r="P1032">
        <f t="shared" si="16"/>
        <v>331.96</v>
      </c>
      <c r="Q1032" t="s">
        <v>6324</v>
      </c>
    </row>
    <row r="1033" spans="1:17">
      <c r="A1033" t="s">
        <v>682</v>
      </c>
      <c r="B1033" t="s">
        <v>2105</v>
      </c>
      <c r="C1033" t="s">
        <v>2850</v>
      </c>
      <c r="D1033" t="s">
        <v>3560</v>
      </c>
      <c r="E1033" t="s">
        <v>5290</v>
      </c>
      <c r="F1033" s="3">
        <v>45587</v>
      </c>
      <c r="G1033" s="3">
        <v>44781</v>
      </c>
      <c r="H1033" t="s">
        <v>6260</v>
      </c>
      <c r="I1033" t="s">
        <v>6264</v>
      </c>
      <c r="J1033" t="s">
        <v>6283</v>
      </c>
      <c r="K1033" t="s">
        <v>6294</v>
      </c>
      <c r="L1033" t="s">
        <v>6315</v>
      </c>
      <c r="M1033">
        <v>201.95</v>
      </c>
      <c r="N1033">
        <v>2.87</v>
      </c>
      <c r="O1033">
        <v>9</v>
      </c>
      <c r="P1033">
        <f t="shared" si="16"/>
        <v>25.830000000000002</v>
      </c>
      <c r="Q1033" t="s">
        <v>6324</v>
      </c>
    </row>
    <row r="1034" spans="1:17">
      <c r="A1034" t="s">
        <v>682</v>
      </c>
      <c r="B1034" t="s">
        <v>1858</v>
      </c>
      <c r="C1034" t="s">
        <v>2850</v>
      </c>
      <c r="D1034" t="s">
        <v>3560</v>
      </c>
      <c r="E1034" t="s">
        <v>5291</v>
      </c>
      <c r="F1034" s="3">
        <v>45587</v>
      </c>
      <c r="G1034" s="3">
        <v>44620</v>
      </c>
      <c r="H1034" t="s">
        <v>6260</v>
      </c>
      <c r="I1034" t="s">
        <v>6263</v>
      </c>
      <c r="J1034" t="s">
        <v>6283</v>
      </c>
      <c r="K1034" t="s">
        <v>6294</v>
      </c>
      <c r="L1034" t="s">
        <v>6315</v>
      </c>
      <c r="M1034">
        <v>121.17</v>
      </c>
      <c r="N1034">
        <v>23.3</v>
      </c>
      <c r="O1034">
        <v>9</v>
      </c>
      <c r="P1034">
        <f t="shared" si="16"/>
        <v>209.70000000000002</v>
      </c>
      <c r="Q1034" t="s">
        <v>6324</v>
      </c>
    </row>
    <row r="1035" spans="1:17">
      <c r="A1035" t="s">
        <v>683</v>
      </c>
      <c r="B1035" t="s">
        <v>1986</v>
      </c>
      <c r="C1035" t="s">
        <v>2806</v>
      </c>
      <c r="D1035" t="s">
        <v>3560</v>
      </c>
      <c r="E1035" t="s">
        <v>5292</v>
      </c>
      <c r="F1035" s="3">
        <v>45299</v>
      </c>
      <c r="G1035" s="3">
        <v>45169</v>
      </c>
      <c r="H1035" t="s">
        <v>6259</v>
      </c>
      <c r="I1035" t="s">
        <v>6264</v>
      </c>
      <c r="J1035" t="s">
        <v>6283</v>
      </c>
      <c r="K1035" t="s">
        <v>6294</v>
      </c>
      <c r="L1035" t="s">
        <v>6315</v>
      </c>
      <c r="M1035">
        <v>40.39</v>
      </c>
      <c r="N1035">
        <v>33.340000000000003</v>
      </c>
      <c r="O1035">
        <v>3</v>
      </c>
      <c r="P1035">
        <f t="shared" si="16"/>
        <v>100.02000000000001</v>
      </c>
      <c r="Q1035" t="s">
        <v>6324</v>
      </c>
    </row>
    <row r="1036" spans="1:17">
      <c r="A1036" t="s">
        <v>684</v>
      </c>
      <c r="B1036" t="s">
        <v>1656</v>
      </c>
      <c r="C1036" t="s">
        <v>2848</v>
      </c>
      <c r="D1036" t="s">
        <v>3560</v>
      </c>
      <c r="E1036" t="s">
        <v>5293</v>
      </c>
      <c r="F1036" s="3">
        <v>45619</v>
      </c>
      <c r="G1036" s="3">
        <v>45233</v>
      </c>
      <c r="H1036" t="s">
        <v>6259</v>
      </c>
      <c r="I1036" t="s">
        <v>6264</v>
      </c>
      <c r="J1036" t="s">
        <v>6283</v>
      </c>
      <c r="K1036" t="s">
        <v>6294</v>
      </c>
      <c r="L1036" t="s">
        <v>6315</v>
      </c>
      <c r="M1036">
        <v>40.39</v>
      </c>
      <c r="N1036">
        <v>57.87</v>
      </c>
      <c r="O1036">
        <v>10</v>
      </c>
      <c r="P1036">
        <f t="shared" si="16"/>
        <v>578.69999999999993</v>
      </c>
      <c r="Q1036" t="s">
        <v>6324</v>
      </c>
    </row>
    <row r="1037" spans="1:17">
      <c r="A1037" t="s">
        <v>685</v>
      </c>
      <c r="B1037" t="s">
        <v>2106</v>
      </c>
      <c r="C1037" t="s">
        <v>2838</v>
      </c>
      <c r="D1037" t="s">
        <v>3560</v>
      </c>
      <c r="E1037" t="s">
        <v>5294</v>
      </c>
      <c r="F1037" s="3">
        <v>45014</v>
      </c>
      <c r="G1037" s="3">
        <v>44673</v>
      </c>
      <c r="H1037" t="s">
        <v>6259</v>
      </c>
      <c r="I1037" t="s">
        <v>6264</v>
      </c>
      <c r="J1037" t="s">
        <v>6283</v>
      </c>
      <c r="K1037" t="s">
        <v>6294</v>
      </c>
      <c r="L1037" t="s">
        <v>6315</v>
      </c>
      <c r="M1037">
        <v>363.51</v>
      </c>
      <c r="N1037">
        <v>36.11</v>
      </c>
      <c r="O1037">
        <v>9</v>
      </c>
      <c r="P1037">
        <f t="shared" si="16"/>
        <v>324.99</v>
      </c>
      <c r="Q1037" t="s">
        <v>6324</v>
      </c>
    </row>
    <row r="1038" spans="1:17">
      <c r="A1038" t="s">
        <v>686</v>
      </c>
      <c r="B1038" t="s">
        <v>2107</v>
      </c>
      <c r="C1038" t="s">
        <v>2825</v>
      </c>
      <c r="D1038" t="s">
        <v>3560</v>
      </c>
      <c r="E1038" t="s">
        <v>5295</v>
      </c>
      <c r="F1038" s="3">
        <v>45044</v>
      </c>
      <c r="G1038" s="3">
        <v>45124</v>
      </c>
      <c r="H1038" t="s">
        <v>6259</v>
      </c>
      <c r="I1038" t="s">
        <v>6263</v>
      </c>
      <c r="J1038" t="s">
        <v>6283</v>
      </c>
      <c r="K1038" t="s">
        <v>6294</v>
      </c>
      <c r="L1038" t="s">
        <v>6315</v>
      </c>
      <c r="M1038">
        <v>40.39</v>
      </c>
      <c r="N1038">
        <v>21.41</v>
      </c>
      <c r="O1038">
        <v>1</v>
      </c>
      <c r="P1038">
        <f t="shared" si="16"/>
        <v>21.41</v>
      </c>
      <c r="Q1038" t="s">
        <v>6324</v>
      </c>
    </row>
    <row r="1039" spans="1:17">
      <c r="A1039" t="s">
        <v>687</v>
      </c>
      <c r="B1039" t="s">
        <v>2108</v>
      </c>
      <c r="C1039" t="s">
        <v>2818</v>
      </c>
      <c r="D1039" t="s">
        <v>3560</v>
      </c>
      <c r="E1039" t="s">
        <v>5296</v>
      </c>
      <c r="F1039" s="3">
        <v>45100</v>
      </c>
      <c r="G1039" s="3">
        <v>45187</v>
      </c>
      <c r="H1039" t="s">
        <v>6259</v>
      </c>
      <c r="I1039" t="s">
        <v>6265</v>
      </c>
      <c r="J1039" t="s">
        <v>6283</v>
      </c>
      <c r="K1039" t="s">
        <v>6294</v>
      </c>
      <c r="L1039" t="s">
        <v>6315</v>
      </c>
      <c r="M1039">
        <v>40.39</v>
      </c>
      <c r="N1039">
        <v>60.59</v>
      </c>
      <c r="O1039">
        <v>10</v>
      </c>
      <c r="P1039">
        <f t="shared" si="16"/>
        <v>605.90000000000009</v>
      </c>
      <c r="Q1039" t="s">
        <v>6324</v>
      </c>
    </row>
    <row r="1040" spans="1:17">
      <c r="A1040" t="s">
        <v>688</v>
      </c>
      <c r="B1040" t="s">
        <v>1784</v>
      </c>
      <c r="C1040" t="s">
        <v>2851</v>
      </c>
      <c r="D1040" t="s">
        <v>3560</v>
      </c>
      <c r="E1040" t="s">
        <v>5297</v>
      </c>
      <c r="F1040" s="3">
        <v>45144</v>
      </c>
      <c r="G1040" s="3">
        <v>44706</v>
      </c>
      <c r="H1040" t="s">
        <v>6259</v>
      </c>
      <c r="I1040" t="s">
        <v>6265</v>
      </c>
      <c r="J1040" t="s">
        <v>6283</v>
      </c>
      <c r="K1040" t="s">
        <v>6294</v>
      </c>
      <c r="L1040" t="s">
        <v>6315</v>
      </c>
      <c r="M1040">
        <v>282.73</v>
      </c>
      <c r="N1040">
        <v>84.63</v>
      </c>
      <c r="O1040">
        <v>7</v>
      </c>
      <c r="P1040">
        <f t="shared" si="16"/>
        <v>592.41</v>
      </c>
      <c r="Q1040" t="s">
        <v>6324</v>
      </c>
    </row>
    <row r="1041" spans="1:17">
      <c r="A1041" t="s">
        <v>688</v>
      </c>
      <c r="B1041" t="s">
        <v>1758</v>
      </c>
      <c r="C1041" t="s">
        <v>2851</v>
      </c>
      <c r="D1041" t="s">
        <v>3560</v>
      </c>
      <c r="E1041" t="s">
        <v>5298</v>
      </c>
      <c r="F1041" s="3">
        <v>45144</v>
      </c>
      <c r="G1041" s="3">
        <v>45230</v>
      </c>
      <c r="H1041" t="s">
        <v>6259</v>
      </c>
      <c r="I1041" t="s">
        <v>6264</v>
      </c>
      <c r="J1041" t="s">
        <v>6283</v>
      </c>
      <c r="K1041" t="s">
        <v>6294</v>
      </c>
      <c r="L1041" t="s">
        <v>6315</v>
      </c>
      <c r="M1041">
        <v>161.56</v>
      </c>
      <c r="N1041">
        <v>78.17</v>
      </c>
      <c r="O1041">
        <v>7</v>
      </c>
      <c r="P1041">
        <f t="shared" si="16"/>
        <v>547.19000000000005</v>
      </c>
      <c r="Q1041" t="s">
        <v>6324</v>
      </c>
    </row>
    <row r="1042" spans="1:17">
      <c r="A1042" t="s">
        <v>688</v>
      </c>
      <c r="B1042" t="s">
        <v>2085</v>
      </c>
      <c r="C1042" t="s">
        <v>2851</v>
      </c>
      <c r="D1042" t="s">
        <v>3560</v>
      </c>
      <c r="E1042" t="s">
        <v>5299</v>
      </c>
      <c r="F1042" s="3">
        <v>45144</v>
      </c>
      <c r="G1042" s="3">
        <v>45288</v>
      </c>
      <c r="H1042" t="s">
        <v>6259</v>
      </c>
      <c r="I1042" t="s">
        <v>6263</v>
      </c>
      <c r="J1042" t="s">
        <v>6283</v>
      </c>
      <c r="K1042" t="s">
        <v>6294</v>
      </c>
      <c r="L1042" t="s">
        <v>6315</v>
      </c>
      <c r="M1042">
        <v>161.56</v>
      </c>
      <c r="N1042">
        <v>54.47</v>
      </c>
      <c r="O1042">
        <v>7</v>
      </c>
      <c r="P1042">
        <f t="shared" si="16"/>
        <v>381.28999999999996</v>
      </c>
      <c r="Q1042" t="s">
        <v>6324</v>
      </c>
    </row>
    <row r="1043" spans="1:17">
      <c r="A1043" t="s">
        <v>689</v>
      </c>
      <c r="B1043" t="s">
        <v>1807</v>
      </c>
      <c r="C1043" t="s">
        <v>2811</v>
      </c>
      <c r="D1043" t="s">
        <v>3560</v>
      </c>
      <c r="E1043" t="s">
        <v>5300</v>
      </c>
      <c r="F1043" s="3">
        <v>45631</v>
      </c>
      <c r="G1043" s="3">
        <v>45212</v>
      </c>
      <c r="H1043" t="s">
        <v>6259</v>
      </c>
      <c r="I1043" t="s">
        <v>6263</v>
      </c>
      <c r="J1043" t="s">
        <v>6283</v>
      </c>
      <c r="K1043" t="s">
        <v>6294</v>
      </c>
      <c r="L1043" t="s">
        <v>6315</v>
      </c>
      <c r="M1043">
        <v>242.34</v>
      </c>
      <c r="N1043">
        <v>95.51</v>
      </c>
      <c r="O1043">
        <v>10</v>
      </c>
      <c r="P1043">
        <f t="shared" si="16"/>
        <v>955.1</v>
      </c>
      <c r="Q1043" t="s">
        <v>6324</v>
      </c>
    </row>
    <row r="1044" spans="1:17">
      <c r="A1044" t="s">
        <v>689</v>
      </c>
      <c r="B1044" t="s">
        <v>2109</v>
      </c>
      <c r="C1044" t="s">
        <v>2811</v>
      </c>
      <c r="D1044" t="s">
        <v>3560</v>
      </c>
      <c r="E1044" t="s">
        <v>5301</v>
      </c>
      <c r="F1044" s="3">
        <v>45631</v>
      </c>
      <c r="G1044" s="3">
        <v>45040</v>
      </c>
      <c r="H1044" t="s">
        <v>6259</v>
      </c>
      <c r="I1044" t="s">
        <v>6265</v>
      </c>
      <c r="J1044" t="s">
        <v>6283</v>
      </c>
      <c r="K1044" t="s">
        <v>6294</v>
      </c>
      <c r="L1044" t="s">
        <v>6315</v>
      </c>
      <c r="M1044">
        <v>161.56</v>
      </c>
      <c r="N1044">
        <v>33.42</v>
      </c>
      <c r="O1044">
        <v>10</v>
      </c>
      <c r="P1044">
        <f t="shared" si="16"/>
        <v>334.20000000000005</v>
      </c>
      <c r="Q1044" t="s">
        <v>6324</v>
      </c>
    </row>
    <row r="1045" spans="1:17">
      <c r="A1045" t="s">
        <v>690</v>
      </c>
      <c r="B1045" t="s">
        <v>1724</v>
      </c>
      <c r="C1045" t="s">
        <v>2852</v>
      </c>
      <c r="D1045" t="s">
        <v>3560</v>
      </c>
      <c r="E1045" t="s">
        <v>5302</v>
      </c>
      <c r="F1045" s="3">
        <v>45149</v>
      </c>
      <c r="G1045" s="3">
        <v>44797</v>
      </c>
      <c r="H1045" t="s">
        <v>6259</v>
      </c>
      <c r="I1045" t="s">
        <v>6265</v>
      </c>
      <c r="J1045" t="s">
        <v>6283</v>
      </c>
      <c r="K1045" t="s">
        <v>6294</v>
      </c>
      <c r="L1045" t="s">
        <v>6315</v>
      </c>
      <c r="M1045">
        <v>161.56</v>
      </c>
      <c r="N1045">
        <v>32.22</v>
      </c>
      <c r="O1045">
        <v>4</v>
      </c>
      <c r="P1045">
        <f t="shared" si="16"/>
        <v>128.88</v>
      </c>
      <c r="Q1045" t="s">
        <v>6324</v>
      </c>
    </row>
    <row r="1046" spans="1:17">
      <c r="A1046" t="s">
        <v>691</v>
      </c>
      <c r="B1046" t="s">
        <v>2110</v>
      </c>
      <c r="C1046" t="s">
        <v>2824</v>
      </c>
      <c r="D1046" t="s">
        <v>3560</v>
      </c>
      <c r="E1046" t="s">
        <v>5303</v>
      </c>
      <c r="F1046" s="3">
        <v>45539</v>
      </c>
      <c r="G1046" s="3">
        <v>44955</v>
      </c>
      <c r="H1046" t="s">
        <v>6259</v>
      </c>
      <c r="I1046" t="s">
        <v>6265</v>
      </c>
      <c r="J1046" t="s">
        <v>6283</v>
      </c>
      <c r="K1046" t="s">
        <v>6294</v>
      </c>
      <c r="L1046" t="s">
        <v>6315</v>
      </c>
      <c r="M1046">
        <v>80.78</v>
      </c>
      <c r="N1046">
        <v>23.78</v>
      </c>
      <c r="O1046">
        <v>2</v>
      </c>
      <c r="P1046">
        <f t="shared" si="16"/>
        <v>47.56</v>
      </c>
      <c r="Q1046" t="s">
        <v>6324</v>
      </c>
    </row>
    <row r="1047" spans="1:17">
      <c r="A1047" t="s">
        <v>692</v>
      </c>
      <c r="B1047" t="s">
        <v>2111</v>
      </c>
      <c r="C1047" t="s">
        <v>2852</v>
      </c>
      <c r="D1047" t="s">
        <v>3560</v>
      </c>
      <c r="E1047" t="s">
        <v>5304</v>
      </c>
      <c r="F1047" s="3">
        <v>45124</v>
      </c>
      <c r="G1047" s="3">
        <v>45045</v>
      </c>
      <c r="H1047" t="s">
        <v>6259</v>
      </c>
      <c r="I1047" t="s">
        <v>6263</v>
      </c>
      <c r="J1047" t="s">
        <v>6283</v>
      </c>
      <c r="K1047" t="s">
        <v>6294</v>
      </c>
      <c r="L1047" t="s">
        <v>6315</v>
      </c>
      <c r="M1047">
        <v>40.39</v>
      </c>
      <c r="N1047">
        <v>21.67</v>
      </c>
      <c r="O1047">
        <v>3</v>
      </c>
      <c r="P1047">
        <f t="shared" si="16"/>
        <v>65.010000000000005</v>
      </c>
      <c r="Q1047" t="s">
        <v>6324</v>
      </c>
    </row>
    <row r="1048" spans="1:17">
      <c r="A1048" t="s">
        <v>692</v>
      </c>
      <c r="B1048" t="s">
        <v>2112</v>
      </c>
      <c r="C1048" t="s">
        <v>2852</v>
      </c>
      <c r="D1048" t="s">
        <v>3560</v>
      </c>
      <c r="E1048" t="s">
        <v>5305</v>
      </c>
      <c r="F1048" s="3">
        <v>45124</v>
      </c>
      <c r="G1048" s="3">
        <v>45264</v>
      </c>
      <c r="H1048" t="s">
        <v>6259</v>
      </c>
      <c r="I1048" t="s">
        <v>6264</v>
      </c>
      <c r="J1048" t="s">
        <v>6283</v>
      </c>
      <c r="K1048" t="s">
        <v>6294</v>
      </c>
      <c r="L1048" t="s">
        <v>6315</v>
      </c>
      <c r="M1048">
        <v>282.73</v>
      </c>
      <c r="N1048">
        <v>30.99</v>
      </c>
      <c r="O1048">
        <v>3</v>
      </c>
      <c r="P1048">
        <f t="shared" si="16"/>
        <v>92.97</v>
      </c>
      <c r="Q1048" t="s">
        <v>6324</v>
      </c>
    </row>
    <row r="1049" spans="1:17">
      <c r="A1049" t="s">
        <v>693</v>
      </c>
      <c r="B1049" t="s">
        <v>1661</v>
      </c>
      <c r="C1049" t="s">
        <v>2845</v>
      </c>
      <c r="D1049" t="s">
        <v>3561</v>
      </c>
      <c r="E1049" t="s">
        <v>5306</v>
      </c>
      <c r="F1049" s="3">
        <v>45308</v>
      </c>
      <c r="G1049" s="3">
        <v>44956</v>
      </c>
      <c r="H1049" t="s">
        <v>6259</v>
      </c>
      <c r="I1049" t="s">
        <v>6263</v>
      </c>
      <c r="J1049" t="s">
        <v>6284</v>
      </c>
      <c r="K1049" t="s">
        <v>6291</v>
      </c>
      <c r="L1049" t="s">
        <v>6316</v>
      </c>
      <c r="M1049">
        <v>28.56</v>
      </c>
      <c r="N1049">
        <v>27.84</v>
      </c>
      <c r="O1049">
        <v>4</v>
      </c>
      <c r="P1049">
        <f t="shared" si="16"/>
        <v>111.36</v>
      </c>
      <c r="Q1049" t="s">
        <v>6324</v>
      </c>
    </row>
    <row r="1050" spans="1:17">
      <c r="A1050" t="s">
        <v>693</v>
      </c>
      <c r="B1050" t="s">
        <v>2113</v>
      </c>
      <c r="C1050" t="s">
        <v>2845</v>
      </c>
      <c r="D1050" t="s">
        <v>3561</v>
      </c>
      <c r="E1050" t="s">
        <v>5307</v>
      </c>
      <c r="F1050" s="3">
        <v>45308</v>
      </c>
      <c r="G1050" s="3">
        <v>45283</v>
      </c>
      <c r="H1050" t="s">
        <v>6259</v>
      </c>
      <c r="I1050" t="s">
        <v>6265</v>
      </c>
      <c r="J1050" t="s">
        <v>6284</v>
      </c>
      <c r="K1050" t="s">
        <v>6291</v>
      </c>
      <c r="L1050" t="s">
        <v>6316</v>
      </c>
      <c r="M1050">
        <v>171.36</v>
      </c>
      <c r="N1050">
        <v>93.69</v>
      </c>
      <c r="O1050">
        <v>4</v>
      </c>
      <c r="P1050">
        <f t="shared" si="16"/>
        <v>374.76</v>
      </c>
      <c r="Q1050" t="s">
        <v>6324</v>
      </c>
    </row>
    <row r="1051" spans="1:17">
      <c r="A1051" t="s">
        <v>694</v>
      </c>
      <c r="B1051" t="s">
        <v>1807</v>
      </c>
      <c r="C1051" t="s">
        <v>2812</v>
      </c>
      <c r="D1051" t="s">
        <v>3561</v>
      </c>
      <c r="E1051" t="s">
        <v>5308</v>
      </c>
      <c r="F1051" s="3">
        <v>45081</v>
      </c>
      <c r="G1051" s="3">
        <v>45086</v>
      </c>
      <c r="H1051" t="s">
        <v>6259</v>
      </c>
      <c r="I1051" t="s">
        <v>6265</v>
      </c>
      <c r="J1051" t="s">
        <v>6284</v>
      </c>
      <c r="K1051" t="s">
        <v>6291</v>
      </c>
      <c r="L1051" t="s">
        <v>6316</v>
      </c>
      <c r="M1051">
        <v>57.12</v>
      </c>
      <c r="N1051">
        <v>89.99</v>
      </c>
      <c r="O1051">
        <v>9</v>
      </c>
      <c r="P1051">
        <f t="shared" si="16"/>
        <v>809.91</v>
      </c>
      <c r="Q1051" t="s">
        <v>6324</v>
      </c>
    </row>
    <row r="1052" spans="1:17">
      <c r="A1052" t="s">
        <v>694</v>
      </c>
      <c r="B1052" t="s">
        <v>2114</v>
      </c>
      <c r="C1052" t="s">
        <v>2812</v>
      </c>
      <c r="D1052" t="s">
        <v>3561</v>
      </c>
      <c r="E1052" t="s">
        <v>5309</v>
      </c>
      <c r="F1052" s="3">
        <v>45081</v>
      </c>
      <c r="G1052" s="3">
        <v>45071</v>
      </c>
      <c r="H1052" t="s">
        <v>6259</v>
      </c>
      <c r="I1052" t="s">
        <v>6263</v>
      </c>
      <c r="J1052" t="s">
        <v>6284</v>
      </c>
      <c r="K1052" t="s">
        <v>6291</v>
      </c>
      <c r="L1052" t="s">
        <v>6316</v>
      </c>
      <c r="M1052">
        <v>85.68</v>
      </c>
      <c r="N1052">
        <v>44.52</v>
      </c>
      <c r="O1052">
        <v>9</v>
      </c>
      <c r="P1052">
        <f t="shared" si="16"/>
        <v>400.68</v>
      </c>
      <c r="Q1052" t="s">
        <v>6324</v>
      </c>
    </row>
    <row r="1053" spans="1:17">
      <c r="A1053" t="s">
        <v>695</v>
      </c>
      <c r="B1053" t="s">
        <v>2115</v>
      </c>
      <c r="C1053" t="s">
        <v>2839</v>
      </c>
      <c r="D1053" t="s">
        <v>3561</v>
      </c>
      <c r="E1053" t="s">
        <v>5310</v>
      </c>
      <c r="F1053" s="3">
        <v>45428</v>
      </c>
      <c r="G1053" s="3">
        <v>44843</v>
      </c>
      <c r="H1053" t="s">
        <v>6259</v>
      </c>
      <c r="I1053" t="s">
        <v>6263</v>
      </c>
      <c r="J1053" t="s">
        <v>6284</v>
      </c>
      <c r="K1053" t="s">
        <v>6291</v>
      </c>
      <c r="L1053" t="s">
        <v>6316</v>
      </c>
      <c r="M1053">
        <v>85.68</v>
      </c>
      <c r="N1053">
        <v>83.58</v>
      </c>
      <c r="O1053">
        <v>1</v>
      </c>
      <c r="P1053">
        <f t="shared" si="16"/>
        <v>83.58</v>
      </c>
      <c r="Q1053" t="s">
        <v>6324</v>
      </c>
    </row>
    <row r="1054" spans="1:17">
      <c r="A1054" t="s">
        <v>695</v>
      </c>
      <c r="B1054" t="s">
        <v>2029</v>
      </c>
      <c r="C1054" t="s">
        <v>2839</v>
      </c>
      <c r="D1054" t="s">
        <v>3561</v>
      </c>
      <c r="E1054" t="s">
        <v>5311</v>
      </c>
      <c r="F1054" s="3">
        <v>45428</v>
      </c>
      <c r="G1054" s="3">
        <v>44907</v>
      </c>
      <c r="H1054" t="s">
        <v>6259</v>
      </c>
      <c r="I1054" t="s">
        <v>6263</v>
      </c>
      <c r="J1054" t="s">
        <v>6284</v>
      </c>
      <c r="K1054" t="s">
        <v>6291</v>
      </c>
      <c r="L1054" t="s">
        <v>6316</v>
      </c>
      <c r="M1054">
        <v>28.56</v>
      </c>
      <c r="N1054">
        <v>38.14</v>
      </c>
      <c r="O1054">
        <v>1</v>
      </c>
      <c r="P1054">
        <f t="shared" si="16"/>
        <v>38.14</v>
      </c>
      <c r="Q1054" t="s">
        <v>6324</v>
      </c>
    </row>
    <row r="1055" spans="1:17">
      <c r="A1055" t="s">
        <v>695</v>
      </c>
      <c r="B1055" t="s">
        <v>2116</v>
      </c>
      <c r="C1055" t="s">
        <v>2839</v>
      </c>
      <c r="D1055" t="s">
        <v>3561</v>
      </c>
      <c r="E1055" t="s">
        <v>5312</v>
      </c>
      <c r="F1055" s="3">
        <v>45428</v>
      </c>
      <c r="G1055" s="3">
        <v>45207</v>
      </c>
      <c r="H1055" t="s">
        <v>6259</v>
      </c>
      <c r="I1055" t="s">
        <v>6264</v>
      </c>
      <c r="J1055" t="s">
        <v>6284</v>
      </c>
      <c r="K1055" t="s">
        <v>6291</v>
      </c>
      <c r="L1055" t="s">
        <v>6316</v>
      </c>
      <c r="M1055">
        <v>199.92</v>
      </c>
      <c r="N1055">
        <v>44.95</v>
      </c>
      <c r="O1055">
        <v>1</v>
      </c>
      <c r="P1055">
        <f t="shared" si="16"/>
        <v>44.95</v>
      </c>
      <c r="Q1055" t="s">
        <v>6324</v>
      </c>
    </row>
    <row r="1056" spans="1:17">
      <c r="A1056" t="s">
        <v>695</v>
      </c>
      <c r="B1056" t="s">
        <v>2117</v>
      </c>
      <c r="C1056" t="s">
        <v>2839</v>
      </c>
      <c r="D1056" t="s">
        <v>3561</v>
      </c>
      <c r="E1056" t="s">
        <v>5313</v>
      </c>
      <c r="F1056" s="3">
        <v>45428</v>
      </c>
      <c r="G1056" s="3">
        <v>44853</v>
      </c>
      <c r="H1056" t="s">
        <v>6259</v>
      </c>
      <c r="I1056" t="s">
        <v>6263</v>
      </c>
      <c r="J1056" t="s">
        <v>6284</v>
      </c>
      <c r="K1056" t="s">
        <v>6291</v>
      </c>
      <c r="L1056" t="s">
        <v>6316</v>
      </c>
      <c r="M1056">
        <v>257.04000000000002</v>
      </c>
      <c r="N1056">
        <v>74.650000000000006</v>
      </c>
      <c r="O1056">
        <v>1</v>
      </c>
      <c r="P1056">
        <f t="shared" si="16"/>
        <v>74.650000000000006</v>
      </c>
      <c r="Q1056" t="s">
        <v>6324</v>
      </c>
    </row>
    <row r="1057" spans="1:17">
      <c r="A1057" t="s">
        <v>696</v>
      </c>
      <c r="B1057" t="s">
        <v>2050</v>
      </c>
      <c r="C1057" t="s">
        <v>2854</v>
      </c>
      <c r="D1057" t="s">
        <v>3561</v>
      </c>
      <c r="E1057" t="s">
        <v>5314</v>
      </c>
      <c r="F1057" s="3">
        <v>45530</v>
      </c>
      <c r="G1057" s="3">
        <v>44851</v>
      </c>
      <c r="H1057" t="s">
        <v>6259</v>
      </c>
      <c r="I1057" t="s">
        <v>6263</v>
      </c>
      <c r="J1057" t="s">
        <v>6284</v>
      </c>
      <c r="K1057" t="s">
        <v>6291</v>
      </c>
      <c r="L1057" t="s">
        <v>6316</v>
      </c>
      <c r="M1057">
        <v>199.92</v>
      </c>
      <c r="N1057">
        <v>91.42</v>
      </c>
      <c r="O1057">
        <v>6</v>
      </c>
      <c r="P1057">
        <f t="shared" si="16"/>
        <v>548.52</v>
      </c>
      <c r="Q1057" t="s">
        <v>6324</v>
      </c>
    </row>
    <row r="1058" spans="1:17">
      <c r="A1058" t="s">
        <v>696</v>
      </c>
      <c r="B1058" t="s">
        <v>1677</v>
      </c>
      <c r="C1058" t="s">
        <v>2854</v>
      </c>
      <c r="D1058" t="s">
        <v>3561</v>
      </c>
      <c r="E1058" t="s">
        <v>5315</v>
      </c>
      <c r="F1058" s="3">
        <v>45530</v>
      </c>
      <c r="G1058" s="3">
        <v>44628</v>
      </c>
      <c r="H1058" t="s">
        <v>6259</v>
      </c>
      <c r="I1058" t="s">
        <v>6265</v>
      </c>
      <c r="J1058" t="s">
        <v>6284</v>
      </c>
      <c r="K1058" t="s">
        <v>6291</v>
      </c>
      <c r="L1058" t="s">
        <v>6316</v>
      </c>
      <c r="M1058">
        <v>57.12</v>
      </c>
      <c r="N1058">
        <v>72.73</v>
      </c>
      <c r="O1058">
        <v>6</v>
      </c>
      <c r="P1058">
        <f t="shared" si="16"/>
        <v>436.38</v>
      </c>
      <c r="Q1058" t="s">
        <v>6324</v>
      </c>
    </row>
    <row r="1059" spans="1:17">
      <c r="A1059" t="s">
        <v>697</v>
      </c>
      <c r="B1059" t="s">
        <v>2118</v>
      </c>
      <c r="C1059" t="s">
        <v>2808</v>
      </c>
      <c r="D1059" t="s">
        <v>3561</v>
      </c>
      <c r="E1059" t="s">
        <v>5316</v>
      </c>
      <c r="F1059" s="3">
        <v>45335</v>
      </c>
      <c r="G1059" s="3">
        <v>44616</v>
      </c>
      <c r="H1059" t="s">
        <v>6259</v>
      </c>
      <c r="I1059" t="s">
        <v>6263</v>
      </c>
      <c r="J1059" t="s">
        <v>6284</v>
      </c>
      <c r="K1059" t="s">
        <v>6291</v>
      </c>
      <c r="L1059" t="s">
        <v>6316</v>
      </c>
      <c r="M1059">
        <v>57.12</v>
      </c>
      <c r="N1059">
        <v>12.92</v>
      </c>
      <c r="O1059">
        <v>5</v>
      </c>
      <c r="P1059">
        <f t="shared" si="16"/>
        <v>64.599999999999994</v>
      </c>
      <c r="Q1059" t="s">
        <v>6324</v>
      </c>
    </row>
    <row r="1060" spans="1:17">
      <c r="A1060" t="s">
        <v>697</v>
      </c>
      <c r="B1060" t="s">
        <v>2119</v>
      </c>
      <c r="C1060" t="s">
        <v>2808</v>
      </c>
      <c r="D1060" t="s">
        <v>3561</v>
      </c>
      <c r="E1060" t="s">
        <v>5317</v>
      </c>
      <c r="F1060" s="3">
        <v>45335</v>
      </c>
      <c r="G1060" s="3">
        <v>45255</v>
      </c>
      <c r="H1060" t="s">
        <v>6259</v>
      </c>
      <c r="I1060" t="s">
        <v>6264</v>
      </c>
      <c r="J1060" t="s">
        <v>6284</v>
      </c>
      <c r="K1060" t="s">
        <v>6291</v>
      </c>
      <c r="L1060" t="s">
        <v>6316</v>
      </c>
      <c r="M1060">
        <v>171.36</v>
      </c>
      <c r="N1060">
        <v>49.42</v>
      </c>
      <c r="O1060">
        <v>5</v>
      </c>
      <c r="P1060">
        <f t="shared" si="16"/>
        <v>247.10000000000002</v>
      </c>
      <c r="Q1060" t="s">
        <v>6324</v>
      </c>
    </row>
    <row r="1061" spans="1:17">
      <c r="A1061" t="s">
        <v>698</v>
      </c>
      <c r="B1061" t="s">
        <v>1789</v>
      </c>
      <c r="C1061" t="s">
        <v>2841</v>
      </c>
      <c r="D1061" t="s">
        <v>3561</v>
      </c>
      <c r="E1061" t="s">
        <v>5318</v>
      </c>
      <c r="F1061" s="3">
        <v>45317</v>
      </c>
      <c r="G1061" s="3">
        <v>45241</v>
      </c>
      <c r="H1061" t="s">
        <v>6259</v>
      </c>
      <c r="I1061" t="s">
        <v>6264</v>
      </c>
      <c r="J1061" t="s">
        <v>6284</v>
      </c>
      <c r="K1061" t="s">
        <v>6291</v>
      </c>
      <c r="L1061" t="s">
        <v>6316</v>
      </c>
      <c r="M1061">
        <v>171.36</v>
      </c>
      <c r="N1061">
        <v>85.89</v>
      </c>
      <c r="O1061">
        <v>5</v>
      </c>
      <c r="P1061">
        <f t="shared" si="16"/>
        <v>429.45</v>
      </c>
      <c r="Q1061" t="s">
        <v>6324</v>
      </c>
    </row>
    <row r="1062" spans="1:17">
      <c r="A1062" t="s">
        <v>699</v>
      </c>
      <c r="B1062" t="s">
        <v>2112</v>
      </c>
      <c r="C1062" t="s">
        <v>2811</v>
      </c>
      <c r="D1062" t="s">
        <v>3561</v>
      </c>
      <c r="E1062" t="s">
        <v>5319</v>
      </c>
      <c r="F1062" s="3">
        <v>45000</v>
      </c>
      <c r="G1062" s="3">
        <v>45193</v>
      </c>
      <c r="H1062" t="s">
        <v>6259</v>
      </c>
      <c r="I1062" t="s">
        <v>6264</v>
      </c>
      <c r="J1062" t="s">
        <v>6284</v>
      </c>
      <c r="K1062" t="s">
        <v>6291</v>
      </c>
      <c r="L1062" t="s">
        <v>6316</v>
      </c>
      <c r="M1062">
        <v>28.56</v>
      </c>
      <c r="N1062">
        <v>36.11</v>
      </c>
      <c r="O1062">
        <v>7</v>
      </c>
      <c r="P1062">
        <f t="shared" si="16"/>
        <v>252.76999999999998</v>
      </c>
      <c r="Q1062" t="s">
        <v>6324</v>
      </c>
    </row>
    <row r="1063" spans="1:17">
      <c r="A1063" t="s">
        <v>700</v>
      </c>
      <c r="B1063" t="s">
        <v>2119</v>
      </c>
      <c r="C1063" t="s">
        <v>2855</v>
      </c>
      <c r="D1063" t="s">
        <v>3561</v>
      </c>
      <c r="E1063" t="s">
        <v>5320</v>
      </c>
      <c r="F1063" s="3">
        <v>45497</v>
      </c>
      <c r="G1063" s="3">
        <v>44750</v>
      </c>
      <c r="H1063" t="s">
        <v>6259</v>
      </c>
      <c r="I1063" t="s">
        <v>6264</v>
      </c>
      <c r="J1063" t="s">
        <v>6284</v>
      </c>
      <c r="K1063" t="s">
        <v>6291</v>
      </c>
      <c r="L1063" t="s">
        <v>6316</v>
      </c>
      <c r="M1063">
        <v>285.60000000000002</v>
      </c>
      <c r="N1063">
        <v>30.77</v>
      </c>
      <c r="O1063">
        <v>4</v>
      </c>
      <c r="P1063">
        <f t="shared" si="16"/>
        <v>123.08</v>
      </c>
      <c r="Q1063" t="s">
        <v>6324</v>
      </c>
    </row>
    <row r="1064" spans="1:17">
      <c r="A1064" t="s">
        <v>701</v>
      </c>
      <c r="B1064" t="s">
        <v>1658</v>
      </c>
      <c r="C1064" t="s">
        <v>2841</v>
      </c>
      <c r="D1064" t="s">
        <v>3561</v>
      </c>
      <c r="E1064" t="s">
        <v>5321</v>
      </c>
      <c r="F1064" s="3">
        <v>45350</v>
      </c>
      <c r="G1064" s="3">
        <v>44783</v>
      </c>
      <c r="H1064" t="s">
        <v>6259</v>
      </c>
      <c r="I1064" t="s">
        <v>6265</v>
      </c>
      <c r="J1064" t="s">
        <v>6284</v>
      </c>
      <c r="K1064" t="s">
        <v>6291</v>
      </c>
      <c r="L1064" t="s">
        <v>6316</v>
      </c>
      <c r="M1064">
        <v>228.48</v>
      </c>
      <c r="N1064">
        <v>99.97</v>
      </c>
      <c r="O1064">
        <v>9</v>
      </c>
      <c r="P1064">
        <f t="shared" si="16"/>
        <v>899.73</v>
      </c>
      <c r="Q1064" t="s">
        <v>6324</v>
      </c>
    </row>
    <row r="1065" spans="1:17">
      <c r="A1065" t="s">
        <v>702</v>
      </c>
      <c r="B1065" t="s">
        <v>1683</v>
      </c>
      <c r="C1065" t="s">
        <v>2808</v>
      </c>
      <c r="D1065" t="s">
        <v>3561</v>
      </c>
      <c r="E1065" t="s">
        <v>5322</v>
      </c>
      <c r="F1065" s="3">
        <v>44976</v>
      </c>
      <c r="G1065" s="3">
        <v>44590</v>
      </c>
      <c r="H1065" t="s">
        <v>6259</v>
      </c>
      <c r="I1065" t="s">
        <v>6264</v>
      </c>
      <c r="J1065" t="s">
        <v>6284</v>
      </c>
      <c r="K1065" t="s">
        <v>6291</v>
      </c>
      <c r="L1065" t="s">
        <v>6316</v>
      </c>
      <c r="M1065">
        <v>257.04000000000002</v>
      </c>
      <c r="N1065">
        <v>64.709999999999994</v>
      </c>
      <c r="O1065">
        <v>2</v>
      </c>
      <c r="P1065">
        <f t="shared" si="16"/>
        <v>129.41999999999999</v>
      </c>
      <c r="Q1065" t="s">
        <v>6324</v>
      </c>
    </row>
    <row r="1066" spans="1:17">
      <c r="A1066" t="s">
        <v>703</v>
      </c>
      <c r="B1066" t="s">
        <v>1614</v>
      </c>
      <c r="C1066" t="s">
        <v>2817</v>
      </c>
      <c r="D1066" t="s">
        <v>3561</v>
      </c>
      <c r="E1066" t="s">
        <v>5323</v>
      </c>
      <c r="F1066" s="3">
        <v>45083</v>
      </c>
      <c r="G1066" s="3">
        <v>44906</v>
      </c>
      <c r="H1066" t="s">
        <v>6259</v>
      </c>
      <c r="I1066" t="s">
        <v>6264</v>
      </c>
      <c r="J1066" t="s">
        <v>6284</v>
      </c>
      <c r="K1066" t="s">
        <v>6291</v>
      </c>
      <c r="L1066" t="s">
        <v>6316</v>
      </c>
      <c r="M1066">
        <v>171.36</v>
      </c>
      <c r="N1066">
        <v>16.420000000000002</v>
      </c>
      <c r="O1066">
        <v>8</v>
      </c>
      <c r="P1066">
        <f t="shared" si="16"/>
        <v>131.36000000000001</v>
      </c>
      <c r="Q1066" t="s">
        <v>6324</v>
      </c>
    </row>
    <row r="1067" spans="1:17">
      <c r="A1067" t="s">
        <v>704</v>
      </c>
      <c r="B1067" t="s">
        <v>2120</v>
      </c>
      <c r="C1067" t="s">
        <v>2836</v>
      </c>
      <c r="D1067" t="s">
        <v>3561</v>
      </c>
      <c r="E1067" t="s">
        <v>5324</v>
      </c>
      <c r="F1067" s="3">
        <v>45327</v>
      </c>
      <c r="G1067" s="3">
        <v>44658</v>
      </c>
      <c r="H1067" t="s">
        <v>6259</v>
      </c>
      <c r="I1067" t="s">
        <v>6263</v>
      </c>
      <c r="J1067" t="s">
        <v>6284</v>
      </c>
      <c r="K1067" t="s">
        <v>6291</v>
      </c>
      <c r="L1067" t="s">
        <v>6316</v>
      </c>
      <c r="M1067">
        <v>228.48</v>
      </c>
      <c r="N1067">
        <v>69.81</v>
      </c>
      <c r="O1067">
        <v>10</v>
      </c>
      <c r="P1067">
        <f t="shared" si="16"/>
        <v>698.1</v>
      </c>
      <c r="Q1067" t="s">
        <v>6324</v>
      </c>
    </row>
    <row r="1068" spans="1:17">
      <c r="A1068" t="s">
        <v>705</v>
      </c>
      <c r="B1068" t="s">
        <v>1545</v>
      </c>
      <c r="C1068" t="s">
        <v>2834</v>
      </c>
      <c r="D1068" t="s">
        <v>3561</v>
      </c>
      <c r="E1068" t="s">
        <v>5325</v>
      </c>
      <c r="F1068" s="3">
        <v>45296</v>
      </c>
      <c r="G1068" s="3">
        <v>44780</v>
      </c>
      <c r="H1068" t="s">
        <v>6259</v>
      </c>
      <c r="I1068" t="s">
        <v>6263</v>
      </c>
      <c r="J1068" t="s">
        <v>6284</v>
      </c>
      <c r="K1068" t="s">
        <v>6291</v>
      </c>
      <c r="L1068" t="s">
        <v>6316</v>
      </c>
      <c r="M1068">
        <v>171.36</v>
      </c>
      <c r="N1068">
        <v>7.06</v>
      </c>
      <c r="O1068">
        <v>7</v>
      </c>
      <c r="P1068">
        <f t="shared" si="16"/>
        <v>49.419999999999995</v>
      </c>
      <c r="Q1068" t="s">
        <v>6324</v>
      </c>
    </row>
    <row r="1069" spans="1:17">
      <c r="A1069" t="s">
        <v>706</v>
      </c>
      <c r="B1069" t="s">
        <v>2020</v>
      </c>
      <c r="C1069" t="s">
        <v>2817</v>
      </c>
      <c r="D1069" t="s">
        <v>3561</v>
      </c>
      <c r="E1069" t="s">
        <v>5326</v>
      </c>
      <c r="F1069" s="3">
        <v>45486</v>
      </c>
      <c r="G1069" s="3">
        <v>44854</v>
      </c>
      <c r="H1069" t="s">
        <v>6259</v>
      </c>
      <c r="I1069" t="s">
        <v>6263</v>
      </c>
      <c r="J1069" t="s">
        <v>6284</v>
      </c>
      <c r="K1069" t="s">
        <v>6291</v>
      </c>
      <c r="L1069" t="s">
        <v>6316</v>
      </c>
      <c r="M1069">
        <v>28.56</v>
      </c>
      <c r="N1069">
        <v>80.44</v>
      </c>
      <c r="O1069">
        <v>1</v>
      </c>
      <c r="P1069">
        <f t="shared" si="16"/>
        <v>80.44</v>
      </c>
      <c r="Q1069" t="s">
        <v>6324</v>
      </c>
    </row>
    <row r="1070" spans="1:17">
      <c r="A1070" t="s">
        <v>707</v>
      </c>
      <c r="B1070" t="s">
        <v>1664</v>
      </c>
      <c r="C1070" t="s">
        <v>2806</v>
      </c>
      <c r="D1070" t="s">
        <v>3561</v>
      </c>
      <c r="E1070" t="s">
        <v>5327</v>
      </c>
      <c r="F1070" s="3">
        <v>45157</v>
      </c>
      <c r="G1070" s="3">
        <v>45106</v>
      </c>
      <c r="H1070" t="s">
        <v>6259</v>
      </c>
      <c r="I1070" t="s">
        <v>6265</v>
      </c>
      <c r="J1070" t="s">
        <v>6284</v>
      </c>
      <c r="K1070" t="s">
        <v>6291</v>
      </c>
      <c r="L1070" t="s">
        <v>6316</v>
      </c>
      <c r="M1070">
        <v>285.60000000000002</v>
      </c>
      <c r="N1070">
        <v>86.77</v>
      </c>
      <c r="O1070">
        <v>7</v>
      </c>
      <c r="P1070">
        <f t="shared" si="16"/>
        <v>607.39</v>
      </c>
      <c r="Q1070" t="s">
        <v>6324</v>
      </c>
    </row>
    <row r="1071" spans="1:17">
      <c r="A1071" t="s">
        <v>708</v>
      </c>
      <c r="B1071" t="s">
        <v>2121</v>
      </c>
      <c r="C1071" t="s">
        <v>2823</v>
      </c>
      <c r="D1071" t="s">
        <v>3561</v>
      </c>
      <c r="E1071" t="s">
        <v>5328</v>
      </c>
      <c r="F1071" s="3">
        <v>45221</v>
      </c>
      <c r="G1071" s="3">
        <v>44804</v>
      </c>
      <c r="H1071" t="s">
        <v>6259</v>
      </c>
      <c r="I1071" t="s">
        <v>6265</v>
      </c>
      <c r="J1071" t="s">
        <v>6284</v>
      </c>
      <c r="K1071" t="s">
        <v>6291</v>
      </c>
      <c r="L1071" t="s">
        <v>6316</v>
      </c>
      <c r="M1071">
        <v>285.60000000000002</v>
      </c>
      <c r="N1071">
        <v>66.430000000000007</v>
      </c>
      <c r="O1071">
        <v>6</v>
      </c>
      <c r="P1071">
        <f t="shared" si="16"/>
        <v>398.58000000000004</v>
      </c>
      <c r="Q1071" t="s">
        <v>6324</v>
      </c>
    </row>
    <row r="1072" spans="1:17">
      <c r="A1072" t="s">
        <v>709</v>
      </c>
      <c r="B1072" t="s">
        <v>1917</v>
      </c>
      <c r="C1072" t="s">
        <v>2810</v>
      </c>
      <c r="D1072" t="s">
        <v>3561</v>
      </c>
      <c r="E1072" t="s">
        <v>5329</v>
      </c>
      <c r="F1072" s="3">
        <v>45142</v>
      </c>
      <c r="G1072" s="3">
        <v>44815</v>
      </c>
      <c r="H1072" t="s">
        <v>6259</v>
      </c>
      <c r="I1072" t="s">
        <v>6265</v>
      </c>
      <c r="J1072" t="s">
        <v>6284</v>
      </c>
      <c r="K1072" t="s">
        <v>6291</v>
      </c>
      <c r="L1072" t="s">
        <v>6316</v>
      </c>
      <c r="M1072">
        <v>228.48</v>
      </c>
      <c r="N1072">
        <v>37.799999999999997</v>
      </c>
      <c r="O1072">
        <v>10</v>
      </c>
      <c r="P1072">
        <f t="shared" si="16"/>
        <v>378</v>
      </c>
      <c r="Q1072" t="s">
        <v>6324</v>
      </c>
    </row>
    <row r="1073" spans="1:17">
      <c r="A1073" t="s">
        <v>709</v>
      </c>
      <c r="B1073" t="s">
        <v>1747</v>
      </c>
      <c r="C1073" t="s">
        <v>2810</v>
      </c>
      <c r="D1073" t="s">
        <v>3561</v>
      </c>
      <c r="E1073" t="s">
        <v>5330</v>
      </c>
      <c r="F1073" s="3">
        <v>45142</v>
      </c>
      <c r="G1073" s="3">
        <v>45260</v>
      </c>
      <c r="H1073" t="s">
        <v>6259</v>
      </c>
      <c r="I1073" t="s">
        <v>6264</v>
      </c>
      <c r="J1073" t="s">
        <v>6284</v>
      </c>
      <c r="K1073" t="s">
        <v>6291</v>
      </c>
      <c r="L1073" t="s">
        <v>6316</v>
      </c>
      <c r="M1073">
        <v>199.92</v>
      </c>
      <c r="N1073">
        <v>42.07</v>
      </c>
      <c r="O1073">
        <v>10</v>
      </c>
      <c r="P1073">
        <f t="shared" si="16"/>
        <v>420.7</v>
      </c>
      <c r="Q1073" t="s">
        <v>6324</v>
      </c>
    </row>
    <row r="1074" spans="1:17">
      <c r="A1074" t="s">
        <v>710</v>
      </c>
      <c r="B1074" t="s">
        <v>2122</v>
      </c>
      <c r="C1074" t="s">
        <v>2838</v>
      </c>
      <c r="D1074" t="s">
        <v>3561</v>
      </c>
      <c r="E1074" t="s">
        <v>5331</v>
      </c>
      <c r="F1074" s="3">
        <v>45028</v>
      </c>
      <c r="G1074" s="3">
        <v>44893</v>
      </c>
      <c r="H1074" t="s">
        <v>6259</v>
      </c>
      <c r="I1074" t="s">
        <v>6263</v>
      </c>
      <c r="J1074" t="s">
        <v>6284</v>
      </c>
      <c r="K1074" t="s">
        <v>6291</v>
      </c>
      <c r="L1074" t="s">
        <v>6316</v>
      </c>
      <c r="M1074">
        <v>257.04000000000002</v>
      </c>
      <c r="N1074">
        <v>16.59</v>
      </c>
      <c r="O1074">
        <v>3</v>
      </c>
      <c r="P1074">
        <f t="shared" si="16"/>
        <v>49.769999999999996</v>
      </c>
      <c r="Q1074" t="s">
        <v>6324</v>
      </c>
    </row>
    <row r="1075" spans="1:17">
      <c r="A1075" t="s">
        <v>711</v>
      </c>
      <c r="B1075" t="s">
        <v>1920</v>
      </c>
      <c r="C1075" t="s">
        <v>2806</v>
      </c>
      <c r="D1075" t="s">
        <v>3561</v>
      </c>
      <c r="E1075" t="s">
        <v>5332</v>
      </c>
      <c r="F1075" s="3">
        <v>45406</v>
      </c>
      <c r="G1075" s="3">
        <v>44875</v>
      </c>
      <c r="H1075" t="s">
        <v>6259</v>
      </c>
      <c r="I1075" t="s">
        <v>6263</v>
      </c>
      <c r="J1075" t="s">
        <v>6284</v>
      </c>
      <c r="K1075" t="s">
        <v>6291</v>
      </c>
      <c r="L1075" t="s">
        <v>6316</v>
      </c>
      <c r="M1075">
        <v>114.24</v>
      </c>
      <c r="N1075">
        <v>18.07</v>
      </c>
      <c r="O1075">
        <v>2</v>
      </c>
      <c r="P1075">
        <f t="shared" si="16"/>
        <v>36.14</v>
      </c>
      <c r="Q1075" t="s">
        <v>6324</v>
      </c>
    </row>
    <row r="1076" spans="1:17">
      <c r="A1076" t="s">
        <v>711</v>
      </c>
      <c r="B1076" t="s">
        <v>2123</v>
      </c>
      <c r="C1076" t="s">
        <v>2806</v>
      </c>
      <c r="D1076" t="s">
        <v>3561</v>
      </c>
      <c r="E1076" t="s">
        <v>5333</v>
      </c>
      <c r="F1076" s="3">
        <v>45406</v>
      </c>
      <c r="G1076" s="3">
        <v>44638</v>
      </c>
      <c r="H1076" t="s">
        <v>6259</v>
      </c>
      <c r="I1076" t="s">
        <v>6264</v>
      </c>
      <c r="J1076" t="s">
        <v>6284</v>
      </c>
      <c r="K1076" t="s">
        <v>6291</v>
      </c>
      <c r="L1076" t="s">
        <v>6316</v>
      </c>
      <c r="M1076">
        <v>257.04000000000002</v>
      </c>
      <c r="N1076">
        <v>93.69</v>
      </c>
      <c r="O1076">
        <v>2</v>
      </c>
      <c r="P1076">
        <f t="shared" si="16"/>
        <v>187.38</v>
      </c>
      <c r="Q1076" t="s">
        <v>6324</v>
      </c>
    </row>
    <row r="1077" spans="1:17">
      <c r="A1077" t="s">
        <v>712</v>
      </c>
      <c r="B1077" t="s">
        <v>1763</v>
      </c>
      <c r="C1077" t="s">
        <v>2836</v>
      </c>
      <c r="D1077" t="s">
        <v>3562</v>
      </c>
      <c r="E1077" t="s">
        <v>5334</v>
      </c>
      <c r="F1077" s="3">
        <v>45228</v>
      </c>
      <c r="G1077" s="3">
        <v>45027</v>
      </c>
      <c r="H1077" t="s">
        <v>6259</v>
      </c>
      <c r="I1077" t="s">
        <v>6263</v>
      </c>
      <c r="J1077" t="s">
        <v>6285</v>
      </c>
      <c r="K1077" t="s">
        <v>6292</v>
      </c>
      <c r="L1077" t="s">
        <v>6317</v>
      </c>
      <c r="M1077">
        <v>61.76</v>
      </c>
      <c r="N1077">
        <v>11.83</v>
      </c>
      <c r="O1077">
        <v>1</v>
      </c>
      <c r="P1077">
        <f t="shared" si="16"/>
        <v>11.83</v>
      </c>
      <c r="Q1077" t="s">
        <v>6328</v>
      </c>
    </row>
    <row r="1078" spans="1:17">
      <c r="A1078" t="s">
        <v>713</v>
      </c>
      <c r="B1078" t="s">
        <v>1781</v>
      </c>
      <c r="C1078" t="s">
        <v>2840</v>
      </c>
      <c r="D1078" t="s">
        <v>3562</v>
      </c>
      <c r="E1078" t="s">
        <v>5335</v>
      </c>
      <c r="F1078" s="3">
        <v>45625</v>
      </c>
      <c r="G1078" s="3">
        <v>44994</v>
      </c>
      <c r="H1078" t="s">
        <v>6260</v>
      </c>
      <c r="I1078" t="s">
        <v>6264</v>
      </c>
      <c r="J1078" t="s">
        <v>6285</v>
      </c>
      <c r="K1078" t="s">
        <v>6292</v>
      </c>
      <c r="L1078" t="s">
        <v>6317</v>
      </c>
      <c r="M1078">
        <v>123.52</v>
      </c>
      <c r="N1078">
        <v>87.33</v>
      </c>
      <c r="O1078">
        <v>6</v>
      </c>
      <c r="P1078">
        <f t="shared" si="16"/>
        <v>523.98</v>
      </c>
      <c r="Q1078" t="s">
        <v>6328</v>
      </c>
    </row>
    <row r="1079" spans="1:17">
      <c r="A1079" t="s">
        <v>714</v>
      </c>
      <c r="B1079" t="s">
        <v>2124</v>
      </c>
      <c r="C1079" t="s">
        <v>2820</v>
      </c>
      <c r="D1079" t="s">
        <v>3562</v>
      </c>
      <c r="E1079" t="s">
        <v>5336</v>
      </c>
      <c r="F1079" s="3">
        <v>45152</v>
      </c>
      <c r="G1079" s="3">
        <v>44903</v>
      </c>
      <c r="H1079" t="s">
        <v>6259</v>
      </c>
      <c r="I1079" t="s">
        <v>6263</v>
      </c>
      <c r="J1079" t="s">
        <v>6285</v>
      </c>
      <c r="K1079" t="s">
        <v>6292</v>
      </c>
      <c r="L1079" t="s">
        <v>6317</v>
      </c>
      <c r="M1079">
        <v>308.8</v>
      </c>
      <c r="N1079">
        <v>16.66</v>
      </c>
      <c r="O1079">
        <v>10</v>
      </c>
      <c r="P1079">
        <f t="shared" si="16"/>
        <v>166.6</v>
      </c>
      <c r="Q1079" t="s">
        <v>6328</v>
      </c>
    </row>
    <row r="1080" spans="1:17">
      <c r="A1080" t="s">
        <v>715</v>
      </c>
      <c r="B1080" t="s">
        <v>1538</v>
      </c>
      <c r="C1080" t="s">
        <v>2816</v>
      </c>
      <c r="D1080" t="s">
        <v>3562</v>
      </c>
      <c r="E1080" t="s">
        <v>5337</v>
      </c>
      <c r="F1080" s="3">
        <v>45115</v>
      </c>
      <c r="G1080" s="3">
        <v>44618</v>
      </c>
      <c r="H1080" t="s">
        <v>6259</v>
      </c>
      <c r="I1080" t="s">
        <v>6263</v>
      </c>
      <c r="J1080" t="s">
        <v>6285</v>
      </c>
      <c r="K1080" t="s">
        <v>6292</v>
      </c>
      <c r="L1080" t="s">
        <v>6317</v>
      </c>
      <c r="M1080">
        <v>92.64</v>
      </c>
      <c r="N1080">
        <v>10.119999999999999</v>
      </c>
      <c r="O1080">
        <v>5</v>
      </c>
      <c r="P1080">
        <f t="shared" si="16"/>
        <v>50.599999999999994</v>
      </c>
      <c r="Q1080" t="s">
        <v>6328</v>
      </c>
    </row>
    <row r="1081" spans="1:17">
      <c r="A1081" t="s">
        <v>715</v>
      </c>
      <c r="B1081" t="s">
        <v>1735</v>
      </c>
      <c r="C1081" t="s">
        <v>2816</v>
      </c>
      <c r="D1081" t="s">
        <v>3562</v>
      </c>
      <c r="E1081" t="s">
        <v>5338</v>
      </c>
      <c r="F1081" s="3">
        <v>45115</v>
      </c>
      <c r="G1081" s="3">
        <v>45184</v>
      </c>
      <c r="H1081" t="s">
        <v>6259</v>
      </c>
      <c r="I1081" t="s">
        <v>6263</v>
      </c>
      <c r="J1081" t="s">
        <v>6285</v>
      </c>
      <c r="K1081" t="s">
        <v>6292</v>
      </c>
      <c r="L1081" t="s">
        <v>6317</v>
      </c>
      <c r="M1081">
        <v>154.4</v>
      </c>
      <c r="N1081">
        <v>98.83</v>
      </c>
      <c r="O1081">
        <v>5</v>
      </c>
      <c r="P1081">
        <f t="shared" si="16"/>
        <v>494.15</v>
      </c>
      <c r="Q1081" t="s">
        <v>6328</v>
      </c>
    </row>
    <row r="1082" spans="1:17">
      <c r="A1082" t="s">
        <v>716</v>
      </c>
      <c r="B1082" t="s">
        <v>1731</v>
      </c>
      <c r="C1082" t="s">
        <v>2810</v>
      </c>
      <c r="D1082" t="s">
        <v>3562</v>
      </c>
      <c r="E1082" t="s">
        <v>5339</v>
      </c>
      <c r="F1082" s="3">
        <v>44958</v>
      </c>
      <c r="G1082" s="3">
        <v>45200</v>
      </c>
      <c r="H1082" t="s">
        <v>6259</v>
      </c>
      <c r="I1082" t="s">
        <v>6263</v>
      </c>
      <c r="J1082" t="s">
        <v>6285</v>
      </c>
      <c r="K1082" t="s">
        <v>6292</v>
      </c>
      <c r="L1082" t="s">
        <v>6317</v>
      </c>
      <c r="M1082">
        <v>185.28</v>
      </c>
      <c r="N1082">
        <v>12.13</v>
      </c>
      <c r="O1082">
        <v>8</v>
      </c>
      <c r="P1082">
        <f t="shared" si="16"/>
        <v>97.04</v>
      </c>
      <c r="Q1082" t="s">
        <v>6328</v>
      </c>
    </row>
    <row r="1083" spans="1:17">
      <c r="A1083" t="s">
        <v>717</v>
      </c>
      <c r="B1083" t="s">
        <v>2125</v>
      </c>
      <c r="C1083" t="s">
        <v>2818</v>
      </c>
      <c r="D1083" t="s">
        <v>3562</v>
      </c>
      <c r="E1083" t="s">
        <v>5340</v>
      </c>
      <c r="F1083" s="3">
        <v>45344</v>
      </c>
      <c r="G1083" s="3">
        <v>44704</v>
      </c>
      <c r="H1083" t="s">
        <v>6259</v>
      </c>
      <c r="I1083" t="s">
        <v>6264</v>
      </c>
      <c r="J1083" t="s">
        <v>6285</v>
      </c>
      <c r="K1083" t="s">
        <v>6292</v>
      </c>
      <c r="L1083" t="s">
        <v>6317</v>
      </c>
      <c r="M1083">
        <v>216.16</v>
      </c>
      <c r="N1083">
        <v>85.76</v>
      </c>
      <c r="O1083">
        <v>1</v>
      </c>
      <c r="P1083">
        <f t="shared" si="16"/>
        <v>85.76</v>
      </c>
      <c r="Q1083" t="s">
        <v>6328</v>
      </c>
    </row>
    <row r="1084" spans="1:17">
      <c r="A1084" t="s">
        <v>718</v>
      </c>
      <c r="B1084" t="s">
        <v>1574</v>
      </c>
      <c r="C1084" t="s">
        <v>2830</v>
      </c>
      <c r="D1084" t="s">
        <v>3562</v>
      </c>
      <c r="E1084" t="s">
        <v>5341</v>
      </c>
      <c r="F1084" s="3">
        <v>45356</v>
      </c>
      <c r="G1084" s="3">
        <v>45214</v>
      </c>
      <c r="H1084" t="s">
        <v>6259</v>
      </c>
      <c r="I1084" t="s">
        <v>6264</v>
      </c>
      <c r="J1084" t="s">
        <v>6285</v>
      </c>
      <c r="K1084" t="s">
        <v>6292</v>
      </c>
      <c r="L1084" t="s">
        <v>6317</v>
      </c>
      <c r="M1084">
        <v>154.4</v>
      </c>
      <c r="N1084">
        <v>54.14</v>
      </c>
      <c r="O1084">
        <v>1</v>
      </c>
      <c r="P1084">
        <f t="shared" si="16"/>
        <v>54.14</v>
      </c>
      <c r="Q1084" t="s">
        <v>6328</v>
      </c>
    </row>
    <row r="1085" spans="1:17">
      <c r="A1085" t="s">
        <v>719</v>
      </c>
      <c r="B1085" t="s">
        <v>1939</v>
      </c>
      <c r="C1085" t="s">
        <v>2833</v>
      </c>
      <c r="D1085" t="s">
        <v>3562</v>
      </c>
      <c r="E1085" t="s">
        <v>5342</v>
      </c>
      <c r="F1085" s="3">
        <v>45257</v>
      </c>
      <c r="G1085" s="3">
        <v>44707</v>
      </c>
      <c r="H1085" t="s">
        <v>6259</v>
      </c>
      <c r="I1085" t="s">
        <v>6264</v>
      </c>
      <c r="J1085" t="s">
        <v>6285</v>
      </c>
      <c r="K1085" t="s">
        <v>6292</v>
      </c>
      <c r="L1085" t="s">
        <v>6317</v>
      </c>
      <c r="M1085">
        <v>123.52</v>
      </c>
      <c r="N1085">
        <v>60.72</v>
      </c>
      <c r="O1085">
        <v>5</v>
      </c>
      <c r="P1085">
        <f t="shared" si="16"/>
        <v>303.60000000000002</v>
      </c>
      <c r="Q1085" t="s">
        <v>6328</v>
      </c>
    </row>
    <row r="1086" spans="1:17">
      <c r="A1086" t="s">
        <v>719</v>
      </c>
      <c r="B1086" t="s">
        <v>2126</v>
      </c>
      <c r="C1086" t="s">
        <v>2833</v>
      </c>
      <c r="D1086" t="s">
        <v>3562</v>
      </c>
      <c r="E1086" t="s">
        <v>5343</v>
      </c>
      <c r="F1086" s="3">
        <v>45257</v>
      </c>
      <c r="G1086" s="3">
        <v>44969</v>
      </c>
      <c r="H1086" t="s">
        <v>6259</v>
      </c>
      <c r="I1086" t="s">
        <v>6265</v>
      </c>
      <c r="J1086" t="s">
        <v>6285</v>
      </c>
      <c r="K1086" t="s">
        <v>6292</v>
      </c>
      <c r="L1086" t="s">
        <v>6317</v>
      </c>
      <c r="M1086">
        <v>185.28</v>
      </c>
      <c r="N1086">
        <v>64.05</v>
      </c>
      <c r="O1086">
        <v>5</v>
      </c>
      <c r="P1086">
        <f t="shared" si="16"/>
        <v>320.25</v>
      </c>
      <c r="Q1086" t="s">
        <v>6328</v>
      </c>
    </row>
    <row r="1087" spans="1:17">
      <c r="A1087" t="s">
        <v>720</v>
      </c>
      <c r="B1087" t="s">
        <v>2005</v>
      </c>
      <c r="C1087" t="s">
        <v>2850</v>
      </c>
      <c r="D1087" t="s">
        <v>3562</v>
      </c>
      <c r="E1087" t="s">
        <v>5344</v>
      </c>
      <c r="F1087" s="3">
        <v>45484</v>
      </c>
      <c r="G1087" s="3">
        <v>44574</v>
      </c>
      <c r="H1087" t="s">
        <v>6259</v>
      </c>
      <c r="I1087" t="s">
        <v>6265</v>
      </c>
      <c r="J1087" t="s">
        <v>6285</v>
      </c>
      <c r="K1087" t="s">
        <v>6292</v>
      </c>
      <c r="L1087" t="s">
        <v>6317</v>
      </c>
      <c r="M1087">
        <v>185.28</v>
      </c>
      <c r="N1087">
        <v>31.83</v>
      </c>
      <c r="O1087">
        <v>3</v>
      </c>
      <c r="P1087">
        <f t="shared" si="16"/>
        <v>95.49</v>
      </c>
      <c r="Q1087" t="s">
        <v>6328</v>
      </c>
    </row>
    <row r="1088" spans="1:17">
      <c r="A1088" t="s">
        <v>721</v>
      </c>
      <c r="B1088" t="s">
        <v>1952</v>
      </c>
      <c r="C1088" t="s">
        <v>2812</v>
      </c>
      <c r="D1088" t="s">
        <v>3562</v>
      </c>
      <c r="E1088" t="s">
        <v>5345</v>
      </c>
      <c r="F1088" s="3">
        <v>45630</v>
      </c>
      <c r="G1088" s="3">
        <v>45079</v>
      </c>
      <c r="H1088" t="s">
        <v>6259</v>
      </c>
      <c r="I1088" t="s">
        <v>6263</v>
      </c>
      <c r="J1088" t="s">
        <v>6285</v>
      </c>
      <c r="K1088" t="s">
        <v>6292</v>
      </c>
      <c r="L1088" t="s">
        <v>6317</v>
      </c>
      <c r="M1088">
        <v>123.52</v>
      </c>
      <c r="N1088">
        <v>47.48</v>
      </c>
      <c r="O1088">
        <v>6</v>
      </c>
      <c r="P1088">
        <f t="shared" si="16"/>
        <v>284.88</v>
      </c>
      <c r="Q1088" t="s">
        <v>6328</v>
      </c>
    </row>
    <row r="1089" spans="1:17">
      <c r="A1089" t="s">
        <v>721</v>
      </c>
      <c r="B1089" t="s">
        <v>2080</v>
      </c>
      <c r="C1089" t="s">
        <v>2812</v>
      </c>
      <c r="D1089" t="s">
        <v>3562</v>
      </c>
      <c r="E1089" t="s">
        <v>5346</v>
      </c>
      <c r="F1089" s="3">
        <v>45630</v>
      </c>
      <c r="G1089" s="3">
        <v>45046</v>
      </c>
      <c r="H1089" t="s">
        <v>6259</v>
      </c>
      <c r="I1089" t="s">
        <v>6265</v>
      </c>
      <c r="J1089" t="s">
        <v>6285</v>
      </c>
      <c r="K1089" t="s">
        <v>6292</v>
      </c>
      <c r="L1089" t="s">
        <v>6317</v>
      </c>
      <c r="M1089">
        <v>123.52</v>
      </c>
      <c r="N1089">
        <v>90.39</v>
      </c>
      <c r="O1089">
        <v>6</v>
      </c>
      <c r="P1089">
        <f t="shared" si="16"/>
        <v>542.34</v>
      </c>
      <c r="Q1089" t="s">
        <v>6328</v>
      </c>
    </row>
    <row r="1090" spans="1:17">
      <c r="A1090" t="s">
        <v>721</v>
      </c>
      <c r="B1090" t="s">
        <v>1662</v>
      </c>
      <c r="C1090" t="s">
        <v>2812</v>
      </c>
      <c r="D1090" t="s">
        <v>3562</v>
      </c>
      <c r="E1090" t="s">
        <v>5347</v>
      </c>
      <c r="F1090" s="3">
        <v>45630</v>
      </c>
      <c r="G1090" s="3">
        <v>44720</v>
      </c>
      <c r="H1090" t="s">
        <v>6259</v>
      </c>
      <c r="I1090" t="s">
        <v>6264</v>
      </c>
      <c r="J1090" t="s">
        <v>6285</v>
      </c>
      <c r="K1090" t="s">
        <v>6292</v>
      </c>
      <c r="L1090" t="s">
        <v>6317</v>
      </c>
      <c r="M1090">
        <v>277.92</v>
      </c>
      <c r="N1090">
        <v>13.69</v>
      </c>
      <c r="O1090">
        <v>6</v>
      </c>
      <c r="P1090">
        <f t="shared" si="16"/>
        <v>82.14</v>
      </c>
      <c r="Q1090" t="s">
        <v>6328</v>
      </c>
    </row>
    <row r="1091" spans="1:17">
      <c r="A1091" t="s">
        <v>722</v>
      </c>
      <c r="B1091" t="s">
        <v>1689</v>
      </c>
      <c r="C1091" t="s">
        <v>2834</v>
      </c>
      <c r="D1091" t="s">
        <v>3562</v>
      </c>
      <c r="E1091" t="s">
        <v>5348</v>
      </c>
      <c r="F1091" s="3">
        <v>45431</v>
      </c>
      <c r="G1091" s="3">
        <v>44575</v>
      </c>
      <c r="H1091" t="s">
        <v>6259</v>
      </c>
      <c r="I1091" t="s">
        <v>6263</v>
      </c>
      <c r="J1091" t="s">
        <v>6285</v>
      </c>
      <c r="K1091" t="s">
        <v>6292</v>
      </c>
      <c r="L1091" t="s">
        <v>6317</v>
      </c>
      <c r="M1091">
        <v>30.88</v>
      </c>
      <c r="N1091">
        <v>65.98</v>
      </c>
      <c r="O1091">
        <v>9</v>
      </c>
      <c r="P1091">
        <f t="shared" ref="P1091:P1154" si="17">N1091*O1091</f>
        <v>593.82000000000005</v>
      </c>
      <c r="Q1091" t="s">
        <v>6328</v>
      </c>
    </row>
    <row r="1092" spans="1:17">
      <c r="A1092" t="s">
        <v>723</v>
      </c>
      <c r="B1092" t="s">
        <v>2012</v>
      </c>
      <c r="C1092" t="s">
        <v>2849</v>
      </c>
      <c r="D1092" t="s">
        <v>3562</v>
      </c>
      <c r="E1092" t="s">
        <v>5349</v>
      </c>
      <c r="F1092" s="3">
        <v>45265</v>
      </c>
      <c r="G1092" s="3">
        <v>45036</v>
      </c>
      <c r="H1092" t="s">
        <v>6259</v>
      </c>
      <c r="I1092" t="s">
        <v>6264</v>
      </c>
      <c r="J1092" t="s">
        <v>6285</v>
      </c>
      <c r="K1092" t="s">
        <v>6292</v>
      </c>
      <c r="L1092" t="s">
        <v>6317</v>
      </c>
      <c r="M1092">
        <v>216.16</v>
      </c>
      <c r="N1092">
        <v>48.3</v>
      </c>
      <c r="O1092">
        <v>7</v>
      </c>
      <c r="P1092">
        <f t="shared" si="17"/>
        <v>338.09999999999997</v>
      </c>
      <c r="Q1092" t="s">
        <v>6328</v>
      </c>
    </row>
    <row r="1093" spans="1:17">
      <c r="A1093" t="s">
        <v>724</v>
      </c>
      <c r="B1093" t="s">
        <v>2127</v>
      </c>
      <c r="C1093" t="s">
        <v>2807</v>
      </c>
      <c r="D1093" t="s">
        <v>3562</v>
      </c>
      <c r="E1093" t="s">
        <v>5350</v>
      </c>
      <c r="F1093" s="3">
        <v>45177</v>
      </c>
      <c r="G1093" s="3">
        <v>44877</v>
      </c>
      <c r="H1093" t="s">
        <v>6259</v>
      </c>
      <c r="I1093" t="s">
        <v>6265</v>
      </c>
      <c r="J1093" t="s">
        <v>6285</v>
      </c>
      <c r="K1093" t="s">
        <v>6292</v>
      </c>
      <c r="L1093" t="s">
        <v>6317</v>
      </c>
      <c r="M1093">
        <v>185.28</v>
      </c>
      <c r="N1093">
        <v>85.34</v>
      </c>
      <c r="O1093">
        <v>7</v>
      </c>
      <c r="P1093">
        <f t="shared" si="17"/>
        <v>597.38</v>
      </c>
      <c r="Q1093" t="s">
        <v>6328</v>
      </c>
    </row>
    <row r="1094" spans="1:17">
      <c r="A1094" t="s">
        <v>725</v>
      </c>
      <c r="B1094" t="s">
        <v>2027</v>
      </c>
      <c r="C1094" t="s">
        <v>2838</v>
      </c>
      <c r="D1094" t="s">
        <v>3562</v>
      </c>
      <c r="E1094" t="s">
        <v>5351</v>
      </c>
      <c r="F1094" s="3">
        <v>45470</v>
      </c>
      <c r="G1094" s="3">
        <v>44884</v>
      </c>
      <c r="H1094" t="s">
        <v>6259</v>
      </c>
      <c r="I1094" t="s">
        <v>6263</v>
      </c>
      <c r="J1094" t="s">
        <v>6285</v>
      </c>
      <c r="K1094" t="s">
        <v>6292</v>
      </c>
      <c r="L1094" t="s">
        <v>6317</v>
      </c>
      <c r="M1094">
        <v>92.64</v>
      </c>
      <c r="N1094">
        <v>20.43</v>
      </c>
      <c r="O1094">
        <v>7</v>
      </c>
      <c r="P1094">
        <f t="shared" si="17"/>
        <v>143.01</v>
      </c>
      <c r="Q1094" t="s">
        <v>6328</v>
      </c>
    </row>
    <row r="1095" spans="1:17">
      <c r="A1095" t="s">
        <v>725</v>
      </c>
      <c r="B1095" t="s">
        <v>1631</v>
      </c>
      <c r="C1095" t="s">
        <v>2838</v>
      </c>
      <c r="D1095" t="s">
        <v>3562</v>
      </c>
      <c r="E1095" t="s">
        <v>5352</v>
      </c>
      <c r="F1095" s="3">
        <v>45470</v>
      </c>
      <c r="G1095" s="3">
        <v>45027</v>
      </c>
      <c r="H1095" t="s">
        <v>6259</v>
      </c>
      <c r="I1095" t="s">
        <v>6265</v>
      </c>
      <c r="J1095" t="s">
        <v>6285</v>
      </c>
      <c r="K1095" t="s">
        <v>6292</v>
      </c>
      <c r="L1095" t="s">
        <v>6317</v>
      </c>
      <c r="M1095">
        <v>247.04</v>
      </c>
      <c r="N1095">
        <v>22.71</v>
      </c>
      <c r="O1095">
        <v>7</v>
      </c>
      <c r="P1095">
        <f t="shared" si="17"/>
        <v>158.97</v>
      </c>
      <c r="Q1095" t="s">
        <v>6328</v>
      </c>
    </row>
    <row r="1096" spans="1:17">
      <c r="A1096" t="s">
        <v>726</v>
      </c>
      <c r="B1096" t="s">
        <v>2128</v>
      </c>
      <c r="C1096" t="s">
        <v>2823</v>
      </c>
      <c r="D1096" t="s">
        <v>3562</v>
      </c>
      <c r="E1096" t="s">
        <v>5353</v>
      </c>
      <c r="F1096" s="3">
        <v>45096</v>
      </c>
      <c r="G1096" s="3">
        <v>44700</v>
      </c>
      <c r="H1096" t="s">
        <v>6259</v>
      </c>
      <c r="I1096" t="s">
        <v>6264</v>
      </c>
      <c r="J1096" t="s">
        <v>6285</v>
      </c>
      <c r="K1096" t="s">
        <v>6292</v>
      </c>
      <c r="L1096" t="s">
        <v>6317</v>
      </c>
      <c r="M1096">
        <v>123.52</v>
      </c>
      <c r="N1096">
        <v>10.38</v>
      </c>
      <c r="O1096">
        <v>1</v>
      </c>
      <c r="P1096">
        <f t="shared" si="17"/>
        <v>10.38</v>
      </c>
      <c r="Q1096" t="s">
        <v>6328</v>
      </c>
    </row>
    <row r="1097" spans="1:17">
      <c r="A1097" t="s">
        <v>726</v>
      </c>
      <c r="B1097" t="s">
        <v>2088</v>
      </c>
      <c r="C1097" t="s">
        <v>2823</v>
      </c>
      <c r="D1097" t="s">
        <v>3562</v>
      </c>
      <c r="E1097" t="s">
        <v>5354</v>
      </c>
      <c r="F1097" s="3">
        <v>45096</v>
      </c>
      <c r="G1097" s="3">
        <v>45112</v>
      </c>
      <c r="H1097" t="s">
        <v>6259</v>
      </c>
      <c r="I1097" t="s">
        <v>6263</v>
      </c>
      <c r="J1097" t="s">
        <v>6285</v>
      </c>
      <c r="K1097" t="s">
        <v>6292</v>
      </c>
      <c r="L1097" t="s">
        <v>6317</v>
      </c>
      <c r="M1097">
        <v>30.88</v>
      </c>
      <c r="N1097">
        <v>40.98</v>
      </c>
      <c r="O1097">
        <v>1</v>
      </c>
      <c r="P1097">
        <f t="shared" si="17"/>
        <v>40.98</v>
      </c>
      <c r="Q1097" t="s">
        <v>6328</v>
      </c>
    </row>
    <row r="1098" spans="1:17">
      <c r="A1098" t="s">
        <v>726</v>
      </c>
      <c r="B1098" t="s">
        <v>2129</v>
      </c>
      <c r="C1098" t="s">
        <v>2823</v>
      </c>
      <c r="D1098" t="s">
        <v>3562</v>
      </c>
      <c r="E1098" t="s">
        <v>5355</v>
      </c>
      <c r="F1098" s="3">
        <v>45096</v>
      </c>
      <c r="G1098" s="3">
        <v>45251</v>
      </c>
      <c r="H1098" t="s">
        <v>6259</v>
      </c>
      <c r="I1098" t="s">
        <v>6265</v>
      </c>
      <c r="J1098" t="s">
        <v>6285</v>
      </c>
      <c r="K1098" t="s">
        <v>6292</v>
      </c>
      <c r="L1098" t="s">
        <v>6317</v>
      </c>
      <c r="M1098">
        <v>92.64</v>
      </c>
      <c r="N1098">
        <v>88.8</v>
      </c>
      <c r="O1098">
        <v>1</v>
      </c>
      <c r="P1098">
        <f t="shared" si="17"/>
        <v>88.8</v>
      </c>
      <c r="Q1098" t="s">
        <v>6328</v>
      </c>
    </row>
    <row r="1099" spans="1:17">
      <c r="A1099" t="s">
        <v>727</v>
      </c>
      <c r="B1099" t="s">
        <v>2130</v>
      </c>
      <c r="C1099" t="s">
        <v>2814</v>
      </c>
      <c r="D1099" t="s">
        <v>3562</v>
      </c>
      <c r="E1099" t="s">
        <v>5356</v>
      </c>
      <c r="F1099" s="3">
        <v>45355</v>
      </c>
      <c r="G1099" s="3">
        <v>44617</v>
      </c>
      <c r="H1099" t="s">
        <v>6259</v>
      </c>
      <c r="I1099" t="s">
        <v>6264</v>
      </c>
      <c r="J1099" t="s">
        <v>6285</v>
      </c>
      <c r="K1099" t="s">
        <v>6292</v>
      </c>
      <c r="L1099" t="s">
        <v>6317</v>
      </c>
      <c r="M1099">
        <v>123.52</v>
      </c>
      <c r="N1099">
        <v>11.42</v>
      </c>
      <c r="O1099">
        <v>2</v>
      </c>
      <c r="P1099">
        <f t="shared" si="17"/>
        <v>22.84</v>
      </c>
      <c r="Q1099" t="s">
        <v>6328</v>
      </c>
    </row>
    <row r="1100" spans="1:17">
      <c r="A1100" t="s">
        <v>727</v>
      </c>
      <c r="B1100" t="s">
        <v>1940</v>
      </c>
      <c r="C1100" t="s">
        <v>2814</v>
      </c>
      <c r="D1100" t="s">
        <v>3562</v>
      </c>
      <c r="E1100" t="s">
        <v>5357</v>
      </c>
      <c r="F1100" s="3">
        <v>45355</v>
      </c>
      <c r="G1100" s="3">
        <v>44718</v>
      </c>
      <c r="H1100" t="s">
        <v>6259</v>
      </c>
      <c r="I1100" t="s">
        <v>6264</v>
      </c>
      <c r="J1100" t="s">
        <v>6285</v>
      </c>
      <c r="K1100" t="s">
        <v>6292</v>
      </c>
      <c r="L1100" t="s">
        <v>6317</v>
      </c>
      <c r="M1100">
        <v>92.64</v>
      </c>
      <c r="N1100">
        <v>23.4</v>
      </c>
      <c r="O1100">
        <v>2</v>
      </c>
      <c r="P1100">
        <f t="shared" si="17"/>
        <v>46.8</v>
      </c>
      <c r="Q1100" t="s">
        <v>6328</v>
      </c>
    </row>
    <row r="1101" spans="1:17">
      <c r="A1101" t="s">
        <v>727</v>
      </c>
      <c r="B1101" t="s">
        <v>1797</v>
      </c>
      <c r="C1101" t="s">
        <v>2814</v>
      </c>
      <c r="D1101" t="s">
        <v>3562</v>
      </c>
      <c r="E1101" t="s">
        <v>5358</v>
      </c>
      <c r="F1101" s="3">
        <v>45355</v>
      </c>
      <c r="G1101" s="3">
        <v>44707</v>
      </c>
      <c r="H1101" t="s">
        <v>6259</v>
      </c>
      <c r="I1101" t="s">
        <v>6264</v>
      </c>
      <c r="J1101" t="s">
        <v>6285</v>
      </c>
      <c r="K1101" t="s">
        <v>6292</v>
      </c>
      <c r="L1101" t="s">
        <v>6317</v>
      </c>
      <c r="M1101">
        <v>61.76</v>
      </c>
      <c r="N1101">
        <v>19.28</v>
      </c>
      <c r="O1101">
        <v>2</v>
      </c>
      <c r="P1101">
        <f t="shared" si="17"/>
        <v>38.56</v>
      </c>
      <c r="Q1101" t="s">
        <v>6328</v>
      </c>
    </row>
    <row r="1102" spans="1:17">
      <c r="A1102" t="s">
        <v>728</v>
      </c>
      <c r="B1102" t="s">
        <v>1792</v>
      </c>
      <c r="C1102" t="s">
        <v>2823</v>
      </c>
      <c r="D1102" t="s">
        <v>3562</v>
      </c>
      <c r="E1102" t="s">
        <v>5359</v>
      </c>
      <c r="F1102" s="3">
        <v>44982</v>
      </c>
      <c r="G1102" s="3">
        <v>45007</v>
      </c>
      <c r="H1102" t="s">
        <v>6259</v>
      </c>
      <c r="I1102" t="s">
        <v>6265</v>
      </c>
      <c r="J1102" t="s">
        <v>6285</v>
      </c>
      <c r="K1102" t="s">
        <v>6292</v>
      </c>
      <c r="L1102" t="s">
        <v>6317</v>
      </c>
      <c r="M1102">
        <v>92.64</v>
      </c>
      <c r="N1102">
        <v>66.28</v>
      </c>
      <c r="O1102">
        <v>7</v>
      </c>
      <c r="P1102">
        <f t="shared" si="17"/>
        <v>463.96000000000004</v>
      </c>
      <c r="Q1102" t="s">
        <v>6328</v>
      </c>
    </row>
    <row r="1103" spans="1:17">
      <c r="A1103" t="s">
        <v>729</v>
      </c>
      <c r="B1103" t="s">
        <v>2131</v>
      </c>
      <c r="C1103" t="s">
        <v>2831</v>
      </c>
      <c r="D1103" t="s">
        <v>3562</v>
      </c>
      <c r="E1103" t="s">
        <v>5360</v>
      </c>
      <c r="F1103" s="3">
        <v>45475</v>
      </c>
      <c r="G1103" s="3">
        <v>45071</v>
      </c>
      <c r="H1103" t="s">
        <v>6259</v>
      </c>
      <c r="I1103" t="s">
        <v>6263</v>
      </c>
      <c r="J1103" t="s">
        <v>6285</v>
      </c>
      <c r="K1103" t="s">
        <v>6292</v>
      </c>
      <c r="L1103" t="s">
        <v>6317</v>
      </c>
      <c r="M1103">
        <v>308.8</v>
      </c>
      <c r="N1103">
        <v>33.53</v>
      </c>
      <c r="O1103">
        <v>9</v>
      </c>
      <c r="P1103">
        <f t="shared" si="17"/>
        <v>301.77</v>
      </c>
      <c r="Q1103" t="s">
        <v>6328</v>
      </c>
    </row>
    <row r="1104" spans="1:17">
      <c r="A1104" t="s">
        <v>730</v>
      </c>
      <c r="B1104" t="s">
        <v>2132</v>
      </c>
      <c r="C1104" t="s">
        <v>2831</v>
      </c>
      <c r="D1104" t="s">
        <v>3562</v>
      </c>
      <c r="E1104" t="s">
        <v>5361</v>
      </c>
      <c r="F1104" s="3">
        <v>45000</v>
      </c>
      <c r="G1104" s="3">
        <v>45172</v>
      </c>
      <c r="H1104" t="s">
        <v>6259</v>
      </c>
      <c r="I1104" t="s">
        <v>6265</v>
      </c>
      <c r="J1104" t="s">
        <v>6285</v>
      </c>
      <c r="K1104" t="s">
        <v>6292</v>
      </c>
      <c r="L1104" t="s">
        <v>6317</v>
      </c>
      <c r="M1104">
        <v>277.92</v>
      </c>
      <c r="N1104">
        <v>97.42</v>
      </c>
      <c r="O1104">
        <v>1</v>
      </c>
      <c r="P1104">
        <f t="shared" si="17"/>
        <v>97.42</v>
      </c>
      <c r="Q1104" t="s">
        <v>6328</v>
      </c>
    </row>
    <row r="1105" spans="1:17">
      <c r="A1105" t="s">
        <v>731</v>
      </c>
      <c r="B1105" t="s">
        <v>1777</v>
      </c>
      <c r="C1105" t="s">
        <v>2853</v>
      </c>
      <c r="D1105" t="s">
        <v>3562</v>
      </c>
      <c r="E1105" t="s">
        <v>5362</v>
      </c>
      <c r="F1105" s="3">
        <v>45455</v>
      </c>
      <c r="G1105" s="3">
        <v>44870</v>
      </c>
      <c r="H1105" t="s">
        <v>6260</v>
      </c>
      <c r="I1105" t="s">
        <v>6264</v>
      </c>
      <c r="J1105" t="s">
        <v>6285</v>
      </c>
      <c r="K1105" t="s">
        <v>6292</v>
      </c>
      <c r="L1105" t="s">
        <v>6317</v>
      </c>
      <c r="M1105">
        <v>123.52</v>
      </c>
      <c r="N1105">
        <v>67.17</v>
      </c>
      <c r="O1105">
        <v>8</v>
      </c>
      <c r="P1105">
        <f t="shared" si="17"/>
        <v>537.36</v>
      </c>
      <c r="Q1105" t="s">
        <v>6328</v>
      </c>
    </row>
    <row r="1106" spans="1:17">
      <c r="A1106" t="s">
        <v>732</v>
      </c>
      <c r="B1106" t="s">
        <v>1973</v>
      </c>
      <c r="C1106" t="s">
        <v>2829</v>
      </c>
      <c r="D1106" t="s">
        <v>3562</v>
      </c>
      <c r="E1106" t="s">
        <v>5363</v>
      </c>
      <c r="F1106" s="3">
        <v>45292</v>
      </c>
      <c r="G1106" s="3">
        <v>45112</v>
      </c>
      <c r="H1106" t="s">
        <v>6259</v>
      </c>
      <c r="I1106" t="s">
        <v>6265</v>
      </c>
      <c r="J1106" t="s">
        <v>6285</v>
      </c>
      <c r="K1106" t="s">
        <v>6292</v>
      </c>
      <c r="L1106" t="s">
        <v>6317</v>
      </c>
      <c r="M1106">
        <v>123.52</v>
      </c>
      <c r="N1106">
        <v>52.47</v>
      </c>
      <c r="O1106">
        <v>9</v>
      </c>
      <c r="P1106">
        <f t="shared" si="17"/>
        <v>472.23</v>
      </c>
      <c r="Q1106" t="s">
        <v>6328</v>
      </c>
    </row>
    <row r="1107" spans="1:17">
      <c r="A1107" t="s">
        <v>732</v>
      </c>
      <c r="B1107" t="s">
        <v>1971</v>
      </c>
      <c r="C1107" t="s">
        <v>2829</v>
      </c>
      <c r="D1107" t="s">
        <v>3562</v>
      </c>
      <c r="E1107" t="s">
        <v>5364</v>
      </c>
      <c r="F1107" s="3">
        <v>45292</v>
      </c>
      <c r="G1107" s="3">
        <v>45024</v>
      </c>
      <c r="H1107" t="s">
        <v>6259</v>
      </c>
      <c r="I1107" t="s">
        <v>6263</v>
      </c>
      <c r="J1107" t="s">
        <v>6285</v>
      </c>
      <c r="K1107" t="s">
        <v>6292</v>
      </c>
      <c r="L1107" t="s">
        <v>6317</v>
      </c>
      <c r="M1107">
        <v>277.92</v>
      </c>
      <c r="N1107">
        <v>58.14</v>
      </c>
      <c r="O1107">
        <v>9</v>
      </c>
      <c r="P1107">
        <f t="shared" si="17"/>
        <v>523.26</v>
      </c>
      <c r="Q1107" t="s">
        <v>6328</v>
      </c>
    </row>
    <row r="1108" spans="1:17">
      <c r="A1108" t="s">
        <v>733</v>
      </c>
      <c r="B1108" t="s">
        <v>2133</v>
      </c>
      <c r="C1108" t="s">
        <v>2841</v>
      </c>
      <c r="D1108" t="s">
        <v>3563</v>
      </c>
      <c r="E1108" t="s">
        <v>5365</v>
      </c>
      <c r="F1108" s="3">
        <v>45627</v>
      </c>
      <c r="G1108" s="3">
        <v>44730</v>
      </c>
      <c r="H1108" t="s">
        <v>6259</v>
      </c>
      <c r="I1108" t="s">
        <v>6264</v>
      </c>
      <c r="J1108" t="s">
        <v>6286</v>
      </c>
      <c r="K1108" t="s">
        <v>6295</v>
      </c>
      <c r="L1108" t="s">
        <v>6318</v>
      </c>
      <c r="M1108">
        <v>167.04</v>
      </c>
      <c r="N1108">
        <v>32.93</v>
      </c>
      <c r="O1108">
        <v>2</v>
      </c>
      <c r="P1108">
        <f t="shared" si="17"/>
        <v>65.86</v>
      </c>
      <c r="Q1108" t="s">
        <v>6329</v>
      </c>
    </row>
    <row r="1109" spans="1:17">
      <c r="A1109" t="s">
        <v>734</v>
      </c>
      <c r="B1109" t="s">
        <v>1544</v>
      </c>
      <c r="C1109" t="s">
        <v>2807</v>
      </c>
      <c r="D1109" t="s">
        <v>3563</v>
      </c>
      <c r="E1109" t="s">
        <v>5366</v>
      </c>
      <c r="F1109" s="3">
        <v>45121</v>
      </c>
      <c r="G1109" s="3">
        <v>45083</v>
      </c>
      <c r="H1109" t="s">
        <v>6259</v>
      </c>
      <c r="I1109" t="s">
        <v>6263</v>
      </c>
      <c r="J1109" t="s">
        <v>6286</v>
      </c>
      <c r="K1109" t="s">
        <v>6295</v>
      </c>
      <c r="L1109" t="s">
        <v>6318</v>
      </c>
      <c r="M1109">
        <v>41.76</v>
      </c>
      <c r="N1109">
        <v>57.64</v>
      </c>
      <c r="O1109">
        <v>7</v>
      </c>
      <c r="P1109">
        <f t="shared" si="17"/>
        <v>403.48</v>
      </c>
      <c r="Q1109" t="s">
        <v>6329</v>
      </c>
    </row>
    <row r="1110" spans="1:17">
      <c r="A1110" t="s">
        <v>734</v>
      </c>
      <c r="B1110" t="s">
        <v>1958</v>
      </c>
      <c r="C1110" t="s">
        <v>2807</v>
      </c>
      <c r="D1110" t="s">
        <v>3563</v>
      </c>
      <c r="E1110" t="s">
        <v>5367</v>
      </c>
      <c r="F1110" s="3">
        <v>45121</v>
      </c>
      <c r="G1110" s="3">
        <v>45006</v>
      </c>
      <c r="H1110" t="s">
        <v>6259</v>
      </c>
      <c r="I1110" t="s">
        <v>6265</v>
      </c>
      <c r="J1110" t="s">
        <v>6286</v>
      </c>
      <c r="K1110" t="s">
        <v>6295</v>
      </c>
      <c r="L1110" t="s">
        <v>6318</v>
      </c>
      <c r="M1110">
        <v>125.28</v>
      </c>
      <c r="N1110">
        <v>48.9</v>
      </c>
      <c r="O1110">
        <v>7</v>
      </c>
      <c r="P1110">
        <f t="shared" si="17"/>
        <v>342.3</v>
      </c>
      <c r="Q1110" t="s">
        <v>6329</v>
      </c>
    </row>
    <row r="1111" spans="1:17">
      <c r="A1111" t="s">
        <v>734</v>
      </c>
      <c r="B1111" t="s">
        <v>1517</v>
      </c>
      <c r="C1111" t="s">
        <v>2807</v>
      </c>
      <c r="D1111" t="s">
        <v>3563</v>
      </c>
      <c r="E1111" t="s">
        <v>5368</v>
      </c>
      <c r="F1111" s="3">
        <v>45121</v>
      </c>
      <c r="G1111" s="3">
        <v>44657</v>
      </c>
      <c r="H1111" t="s">
        <v>6259</v>
      </c>
      <c r="I1111" t="s">
        <v>6264</v>
      </c>
      <c r="J1111" t="s">
        <v>6286</v>
      </c>
      <c r="K1111" t="s">
        <v>6295</v>
      </c>
      <c r="L1111" t="s">
        <v>6318</v>
      </c>
      <c r="M1111">
        <v>146.16</v>
      </c>
      <c r="N1111">
        <v>35.049999999999997</v>
      </c>
      <c r="O1111">
        <v>7</v>
      </c>
      <c r="P1111">
        <f t="shared" si="17"/>
        <v>245.34999999999997</v>
      </c>
      <c r="Q1111" t="s">
        <v>6329</v>
      </c>
    </row>
    <row r="1112" spans="1:17">
      <c r="A1112" t="s">
        <v>734</v>
      </c>
      <c r="B1112" t="s">
        <v>2020</v>
      </c>
      <c r="C1112" t="s">
        <v>2807</v>
      </c>
      <c r="D1112" t="s">
        <v>3563</v>
      </c>
      <c r="E1112" t="s">
        <v>5369</v>
      </c>
      <c r="F1112" s="3">
        <v>45121</v>
      </c>
      <c r="G1112" s="3">
        <v>45019</v>
      </c>
      <c r="H1112" t="s">
        <v>6259</v>
      </c>
      <c r="I1112" t="s">
        <v>6264</v>
      </c>
      <c r="J1112" t="s">
        <v>6286</v>
      </c>
      <c r="K1112" t="s">
        <v>6295</v>
      </c>
      <c r="L1112" t="s">
        <v>6318</v>
      </c>
      <c r="M1112">
        <v>146.16</v>
      </c>
      <c r="N1112">
        <v>63.24</v>
      </c>
      <c r="O1112">
        <v>7</v>
      </c>
      <c r="P1112">
        <f t="shared" si="17"/>
        <v>442.68</v>
      </c>
      <c r="Q1112" t="s">
        <v>6329</v>
      </c>
    </row>
    <row r="1113" spans="1:17">
      <c r="A1113" t="s">
        <v>735</v>
      </c>
      <c r="B1113" t="s">
        <v>1545</v>
      </c>
      <c r="C1113" t="s">
        <v>2825</v>
      </c>
      <c r="D1113" t="s">
        <v>3563</v>
      </c>
      <c r="E1113" t="s">
        <v>5370</v>
      </c>
      <c r="F1113" s="3">
        <v>45245</v>
      </c>
      <c r="G1113" s="3">
        <v>44749</v>
      </c>
      <c r="H1113" t="s">
        <v>6259</v>
      </c>
      <c r="I1113" t="s">
        <v>6263</v>
      </c>
      <c r="J1113" t="s">
        <v>6286</v>
      </c>
      <c r="K1113" t="s">
        <v>6295</v>
      </c>
      <c r="L1113" t="s">
        <v>6318</v>
      </c>
      <c r="M1113">
        <v>146.16</v>
      </c>
      <c r="N1113">
        <v>22.27</v>
      </c>
      <c r="O1113">
        <v>6</v>
      </c>
      <c r="P1113">
        <f t="shared" si="17"/>
        <v>133.62</v>
      </c>
      <c r="Q1113" t="s">
        <v>6329</v>
      </c>
    </row>
    <row r="1114" spans="1:17">
      <c r="A1114" t="s">
        <v>735</v>
      </c>
      <c r="B1114" t="s">
        <v>2134</v>
      </c>
      <c r="C1114" t="s">
        <v>2825</v>
      </c>
      <c r="D1114" t="s">
        <v>3563</v>
      </c>
      <c r="E1114" t="s">
        <v>5371</v>
      </c>
      <c r="F1114" s="3">
        <v>45245</v>
      </c>
      <c r="G1114" s="3">
        <v>45015</v>
      </c>
      <c r="H1114" t="s">
        <v>6259</v>
      </c>
      <c r="I1114" t="s">
        <v>6264</v>
      </c>
      <c r="J1114" t="s">
        <v>6286</v>
      </c>
      <c r="K1114" t="s">
        <v>6295</v>
      </c>
      <c r="L1114" t="s">
        <v>6318</v>
      </c>
      <c r="M1114">
        <v>187.92</v>
      </c>
      <c r="N1114">
        <v>62.51</v>
      </c>
      <c r="O1114">
        <v>6</v>
      </c>
      <c r="P1114">
        <f t="shared" si="17"/>
        <v>375.06</v>
      </c>
      <c r="Q1114" t="s">
        <v>6329</v>
      </c>
    </row>
    <row r="1115" spans="1:17">
      <c r="A1115" t="s">
        <v>736</v>
      </c>
      <c r="B1115" t="s">
        <v>1787</v>
      </c>
      <c r="C1115" t="s">
        <v>2826</v>
      </c>
      <c r="D1115" t="s">
        <v>3563</v>
      </c>
      <c r="E1115" t="s">
        <v>5372</v>
      </c>
      <c r="F1115" s="3">
        <v>45513</v>
      </c>
      <c r="G1115" s="3">
        <v>44655</v>
      </c>
      <c r="H1115" t="s">
        <v>6259</v>
      </c>
      <c r="I1115" t="s">
        <v>6265</v>
      </c>
      <c r="J1115" t="s">
        <v>6286</v>
      </c>
      <c r="K1115" t="s">
        <v>6295</v>
      </c>
      <c r="L1115" t="s">
        <v>6318</v>
      </c>
      <c r="M1115">
        <v>146.16</v>
      </c>
      <c r="N1115">
        <v>89.36</v>
      </c>
      <c r="O1115">
        <v>5</v>
      </c>
      <c r="P1115">
        <f t="shared" si="17"/>
        <v>446.8</v>
      </c>
      <c r="Q1115" t="s">
        <v>6329</v>
      </c>
    </row>
    <row r="1116" spans="1:17">
      <c r="A1116" t="s">
        <v>736</v>
      </c>
      <c r="B1116" t="s">
        <v>1683</v>
      </c>
      <c r="C1116" t="s">
        <v>2826</v>
      </c>
      <c r="D1116" t="s">
        <v>3563</v>
      </c>
      <c r="E1116" t="s">
        <v>5373</v>
      </c>
      <c r="F1116" s="3">
        <v>45513</v>
      </c>
      <c r="G1116" s="3">
        <v>44600</v>
      </c>
      <c r="H1116" t="s">
        <v>6259</v>
      </c>
      <c r="I1116" t="s">
        <v>6263</v>
      </c>
      <c r="J1116" t="s">
        <v>6286</v>
      </c>
      <c r="K1116" t="s">
        <v>6295</v>
      </c>
      <c r="L1116" t="s">
        <v>6318</v>
      </c>
      <c r="M1116">
        <v>41.76</v>
      </c>
      <c r="N1116">
        <v>26.27</v>
      </c>
      <c r="O1116">
        <v>5</v>
      </c>
      <c r="P1116">
        <f t="shared" si="17"/>
        <v>131.35</v>
      </c>
      <c r="Q1116" t="s">
        <v>6329</v>
      </c>
    </row>
    <row r="1117" spans="1:17">
      <c r="A1117" t="s">
        <v>737</v>
      </c>
      <c r="B1117" t="s">
        <v>2135</v>
      </c>
      <c r="C1117" t="s">
        <v>2817</v>
      </c>
      <c r="D1117" t="s">
        <v>3563</v>
      </c>
      <c r="E1117" t="s">
        <v>5374</v>
      </c>
      <c r="F1117" s="3">
        <v>45583</v>
      </c>
      <c r="G1117" s="3">
        <v>44671</v>
      </c>
      <c r="H1117" t="s">
        <v>6259</v>
      </c>
      <c r="I1117" t="s">
        <v>6264</v>
      </c>
      <c r="J1117" t="s">
        <v>6286</v>
      </c>
      <c r="K1117" t="s">
        <v>6295</v>
      </c>
      <c r="L1117" t="s">
        <v>6318</v>
      </c>
      <c r="M1117">
        <v>187.92</v>
      </c>
      <c r="N1117">
        <v>55.34</v>
      </c>
      <c r="O1117">
        <v>1</v>
      </c>
      <c r="P1117">
        <f t="shared" si="17"/>
        <v>55.34</v>
      </c>
      <c r="Q1117" t="s">
        <v>6329</v>
      </c>
    </row>
    <row r="1118" spans="1:17">
      <c r="A1118" t="s">
        <v>738</v>
      </c>
      <c r="B1118" t="s">
        <v>1912</v>
      </c>
      <c r="C1118" t="s">
        <v>2840</v>
      </c>
      <c r="D1118" t="s">
        <v>3563</v>
      </c>
      <c r="E1118" t="s">
        <v>5375</v>
      </c>
      <c r="F1118" s="3">
        <v>45128</v>
      </c>
      <c r="G1118" s="3">
        <v>44938</v>
      </c>
      <c r="H1118" t="s">
        <v>6259</v>
      </c>
      <c r="I1118" t="s">
        <v>6263</v>
      </c>
      <c r="J1118" t="s">
        <v>6286</v>
      </c>
      <c r="K1118" t="s">
        <v>6295</v>
      </c>
      <c r="L1118" t="s">
        <v>6318</v>
      </c>
      <c r="M1118">
        <v>167.04</v>
      </c>
      <c r="N1118">
        <v>55.5</v>
      </c>
      <c r="O1118">
        <v>6</v>
      </c>
      <c r="P1118">
        <f t="shared" si="17"/>
        <v>333</v>
      </c>
      <c r="Q1118" t="s">
        <v>6329</v>
      </c>
    </row>
    <row r="1119" spans="1:17">
      <c r="A1119" t="s">
        <v>739</v>
      </c>
      <c r="B1119" t="s">
        <v>1635</v>
      </c>
      <c r="C1119" t="s">
        <v>2823</v>
      </c>
      <c r="D1119" t="s">
        <v>3563</v>
      </c>
      <c r="E1119" t="s">
        <v>5376</v>
      </c>
      <c r="F1119" s="3">
        <v>45208</v>
      </c>
      <c r="G1119" s="3">
        <v>44591</v>
      </c>
      <c r="H1119" t="s">
        <v>6259</v>
      </c>
      <c r="I1119" t="s">
        <v>6265</v>
      </c>
      <c r="J1119" t="s">
        <v>6286</v>
      </c>
      <c r="K1119" t="s">
        <v>6295</v>
      </c>
      <c r="L1119" t="s">
        <v>6318</v>
      </c>
      <c r="M1119">
        <v>83.52</v>
      </c>
      <c r="N1119">
        <v>86.83</v>
      </c>
      <c r="O1119">
        <v>5</v>
      </c>
      <c r="P1119">
        <f t="shared" si="17"/>
        <v>434.15</v>
      </c>
      <c r="Q1119" t="s">
        <v>6329</v>
      </c>
    </row>
    <row r="1120" spans="1:17">
      <c r="A1120" t="s">
        <v>740</v>
      </c>
      <c r="B1120" t="s">
        <v>1743</v>
      </c>
      <c r="C1120" t="s">
        <v>2836</v>
      </c>
      <c r="D1120" t="s">
        <v>3563</v>
      </c>
      <c r="E1120" t="s">
        <v>5377</v>
      </c>
      <c r="F1120" s="3">
        <v>45590</v>
      </c>
      <c r="G1120" s="3">
        <v>44798</v>
      </c>
      <c r="H1120" t="s">
        <v>6259</v>
      </c>
      <c r="I1120" t="s">
        <v>6265</v>
      </c>
      <c r="J1120" t="s">
        <v>6286</v>
      </c>
      <c r="K1120" t="s">
        <v>6295</v>
      </c>
      <c r="L1120" t="s">
        <v>6318</v>
      </c>
      <c r="M1120">
        <v>20.88</v>
      </c>
      <c r="N1120">
        <v>50.97</v>
      </c>
      <c r="O1120">
        <v>6</v>
      </c>
      <c r="P1120">
        <f t="shared" si="17"/>
        <v>305.82</v>
      </c>
      <c r="Q1120" t="s">
        <v>6329</v>
      </c>
    </row>
    <row r="1121" spans="1:17">
      <c r="A1121" t="s">
        <v>741</v>
      </c>
      <c r="B1121" t="s">
        <v>2136</v>
      </c>
      <c r="C1121" t="s">
        <v>2837</v>
      </c>
      <c r="D1121" t="s">
        <v>3563</v>
      </c>
      <c r="E1121" t="s">
        <v>5378</v>
      </c>
      <c r="F1121" s="3">
        <v>45097</v>
      </c>
      <c r="G1121" s="3">
        <v>45157</v>
      </c>
      <c r="H1121" t="s">
        <v>6259</v>
      </c>
      <c r="I1121" t="s">
        <v>6263</v>
      </c>
      <c r="J1121" t="s">
        <v>6286</v>
      </c>
      <c r="K1121" t="s">
        <v>6295</v>
      </c>
      <c r="L1121" t="s">
        <v>6318</v>
      </c>
      <c r="M1121">
        <v>20.88</v>
      </c>
      <c r="N1121">
        <v>40.36</v>
      </c>
      <c r="O1121">
        <v>4</v>
      </c>
      <c r="P1121">
        <f t="shared" si="17"/>
        <v>161.44</v>
      </c>
      <c r="Q1121" t="s">
        <v>6329</v>
      </c>
    </row>
    <row r="1122" spans="1:17">
      <c r="A1122" t="s">
        <v>741</v>
      </c>
      <c r="B1122" t="s">
        <v>1553</v>
      </c>
      <c r="C1122" t="s">
        <v>2837</v>
      </c>
      <c r="D1122" t="s">
        <v>3563</v>
      </c>
      <c r="E1122" t="s">
        <v>5379</v>
      </c>
      <c r="F1122" s="3">
        <v>45097</v>
      </c>
      <c r="G1122" s="3">
        <v>44961</v>
      </c>
      <c r="H1122" t="s">
        <v>6259</v>
      </c>
      <c r="I1122" t="s">
        <v>6263</v>
      </c>
      <c r="J1122" t="s">
        <v>6286</v>
      </c>
      <c r="K1122" t="s">
        <v>6295</v>
      </c>
      <c r="L1122" t="s">
        <v>6318</v>
      </c>
      <c r="M1122">
        <v>187.92</v>
      </c>
      <c r="N1122">
        <v>94.18</v>
      </c>
      <c r="O1122">
        <v>4</v>
      </c>
      <c r="P1122">
        <f t="shared" si="17"/>
        <v>376.72</v>
      </c>
      <c r="Q1122" t="s">
        <v>6329</v>
      </c>
    </row>
    <row r="1123" spans="1:17">
      <c r="A1123" t="s">
        <v>741</v>
      </c>
      <c r="B1123" t="s">
        <v>2059</v>
      </c>
      <c r="C1123" t="s">
        <v>2837</v>
      </c>
      <c r="D1123" t="s">
        <v>3563</v>
      </c>
      <c r="E1123" t="s">
        <v>5380</v>
      </c>
      <c r="F1123" s="3">
        <v>45097</v>
      </c>
      <c r="G1123" s="3">
        <v>45137</v>
      </c>
      <c r="H1123" t="s">
        <v>6259</v>
      </c>
      <c r="I1123" t="s">
        <v>6264</v>
      </c>
      <c r="J1123" t="s">
        <v>6286</v>
      </c>
      <c r="K1123" t="s">
        <v>6295</v>
      </c>
      <c r="L1123" t="s">
        <v>6318</v>
      </c>
      <c r="M1123">
        <v>125.28</v>
      </c>
      <c r="N1123">
        <v>99.86</v>
      </c>
      <c r="O1123">
        <v>4</v>
      </c>
      <c r="P1123">
        <f t="shared" si="17"/>
        <v>399.44</v>
      </c>
      <c r="Q1123" t="s">
        <v>6329</v>
      </c>
    </row>
    <row r="1124" spans="1:17">
      <c r="A1124" t="s">
        <v>742</v>
      </c>
      <c r="B1124" t="s">
        <v>1612</v>
      </c>
      <c r="C1124" t="s">
        <v>2840</v>
      </c>
      <c r="D1124" t="s">
        <v>3563</v>
      </c>
      <c r="E1124" t="s">
        <v>5381</v>
      </c>
      <c r="F1124" s="3">
        <v>45618</v>
      </c>
      <c r="G1124" s="3">
        <v>44906</v>
      </c>
      <c r="H1124" t="s">
        <v>6259</v>
      </c>
      <c r="I1124" t="s">
        <v>6263</v>
      </c>
      <c r="J1124" t="s">
        <v>6286</v>
      </c>
      <c r="K1124" t="s">
        <v>6295</v>
      </c>
      <c r="L1124" t="s">
        <v>6318</v>
      </c>
      <c r="M1124">
        <v>146.16</v>
      </c>
      <c r="N1124">
        <v>84.16</v>
      </c>
      <c r="O1124">
        <v>10</v>
      </c>
      <c r="P1124">
        <f t="shared" si="17"/>
        <v>841.59999999999991</v>
      </c>
      <c r="Q1124" t="s">
        <v>6329</v>
      </c>
    </row>
    <row r="1125" spans="1:17">
      <c r="A1125" t="s">
        <v>743</v>
      </c>
      <c r="B1125" t="s">
        <v>2058</v>
      </c>
      <c r="C1125" t="s">
        <v>2812</v>
      </c>
      <c r="D1125" t="s">
        <v>3563</v>
      </c>
      <c r="E1125" t="s">
        <v>5382</v>
      </c>
      <c r="F1125" s="3">
        <v>45139</v>
      </c>
      <c r="G1125" s="3">
        <v>44729</v>
      </c>
      <c r="H1125" t="s">
        <v>6259</v>
      </c>
      <c r="I1125" t="s">
        <v>6263</v>
      </c>
      <c r="J1125" t="s">
        <v>6286</v>
      </c>
      <c r="K1125" t="s">
        <v>6295</v>
      </c>
      <c r="L1125" t="s">
        <v>6318</v>
      </c>
      <c r="M1125">
        <v>146.16</v>
      </c>
      <c r="N1125">
        <v>22.96</v>
      </c>
      <c r="O1125">
        <v>1</v>
      </c>
      <c r="P1125">
        <f t="shared" si="17"/>
        <v>22.96</v>
      </c>
      <c r="Q1125" t="s">
        <v>6329</v>
      </c>
    </row>
    <row r="1126" spans="1:17">
      <c r="A1126" t="s">
        <v>744</v>
      </c>
      <c r="B1126" t="s">
        <v>1859</v>
      </c>
      <c r="C1126" t="s">
        <v>2809</v>
      </c>
      <c r="D1126" t="s">
        <v>3563</v>
      </c>
      <c r="E1126" t="s">
        <v>5383</v>
      </c>
      <c r="F1126" s="3">
        <v>45585</v>
      </c>
      <c r="G1126" s="3">
        <v>44630</v>
      </c>
      <c r="H1126" t="s">
        <v>6260</v>
      </c>
      <c r="I1126" t="s">
        <v>6263</v>
      </c>
      <c r="J1126" t="s">
        <v>6286</v>
      </c>
      <c r="K1126" t="s">
        <v>6295</v>
      </c>
      <c r="L1126" t="s">
        <v>6318</v>
      </c>
      <c r="M1126">
        <v>167.04</v>
      </c>
      <c r="N1126">
        <v>60.49</v>
      </c>
      <c r="O1126">
        <v>1</v>
      </c>
      <c r="P1126">
        <f t="shared" si="17"/>
        <v>60.49</v>
      </c>
      <c r="Q1126" t="s">
        <v>6329</v>
      </c>
    </row>
    <row r="1127" spans="1:17">
      <c r="A1127" t="s">
        <v>745</v>
      </c>
      <c r="B1127" t="s">
        <v>2031</v>
      </c>
      <c r="C1127" t="s">
        <v>2822</v>
      </c>
      <c r="D1127" t="s">
        <v>3563</v>
      </c>
      <c r="E1127" t="s">
        <v>5384</v>
      </c>
      <c r="F1127" s="3">
        <v>45230</v>
      </c>
      <c r="G1127" s="3">
        <v>44656</v>
      </c>
      <c r="H1127" t="s">
        <v>6259</v>
      </c>
      <c r="I1127" t="s">
        <v>6264</v>
      </c>
      <c r="J1127" t="s">
        <v>6286</v>
      </c>
      <c r="K1127" t="s">
        <v>6295</v>
      </c>
      <c r="L1127" t="s">
        <v>6318</v>
      </c>
      <c r="M1127">
        <v>208.8</v>
      </c>
      <c r="N1127">
        <v>86.13</v>
      </c>
      <c r="O1127">
        <v>10</v>
      </c>
      <c r="P1127">
        <f t="shared" si="17"/>
        <v>861.3</v>
      </c>
      <c r="Q1127" t="s">
        <v>6329</v>
      </c>
    </row>
    <row r="1128" spans="1:17">
      <c r="A1128" t="s">
        <v>746</v>
      </c>
      <c r="B1128" t="s">
        <v>1567</v>
      </c>
      <c r="C1128" t="s">
        <v>2849</v>
      </c>
      <c r="D1128" t="s">
        <v>3563</v>
      </c>
      <c r="E1128" t="s">
        <v>5385</v>
      </c>
      <c r="F1128" s="3">
        <v>45556</v>
      </c>
      <c r="G1128" s="3">
        <v>44751</v>
      </c>
      <c r="H1128" t="s">
        <v>6259</v>
      </c>
      <c r="I1128" t="s">
        <v>6263</v>
      </c>
      <c r="J1128" t="s">
        <v>6286</v>
      </c>
      <c r="K1128" t="s">
        <v>6295</v>
      </c>
      <c r="L1128" t="s">
        <v>6318</v>
      </c>
      <c r="M1128">
        <v>146.16</v>
      </c>
      <c r="N1128">
        <v>80.23</v>
      </c>
      <c r="O1128">
        <v>6</v>
      </c>
      <c r="P1128">
        <f t="shared" si="17"/>
        <v>481.38</v>
      </c>
      <c r="Q1128" t="s">
        <v>6329</v>
      </c>
    </row>
    <row r="1129" spans="1:17">
      <c r="A1129" t="s">
        <v>747</v>
      </c>
      <c r="B1129" t="s">
        <v>2137</v>
      </c>
      <c r="C1129" t="s">
        <v>2819</v>
      </c>
      <c r="D1129" t="s">
        <v>3563</v>
      </c>
      <c r="E1129" t="s">
        <v>5386</v>
      </c>
      <c r="F1129" s="3">
        <v>45626</v>
      </c>
      <c r="G1129" s="3">
        <v>45174</v>
      </c>
      <c r="H1129" t="s">
        <v>6259</v>
      </c>
      <c r="I1129" t="s">
        <v>6263</v>
      </c>
      <c r="J1129" t="s">
        <v>6286</v>
      </c>
      <c r="K1129" t="s">
        <v>6295</v>
      </c>
      <c r="L1129" t="s">
        <v>6318</v>
      </c>
      <c r="M1129">
        <v>41.76</v>
      </c>
      <c r="N1129">
        <v>23.81</v>
      </c>
      <c r="O1129">
        <v>9</v>
      </c>
      <c r="P1129">
        <f t="shared" si="17"/>
        <v>214.29</v>
      </c>
      <c r="Q1129" t="s">
        <v>6329</v>
      </c>
    </row>
    <row r="1130" spans="1:17">
      <c r="A1130" t="s">
        <v>748</v>
      </c>
      <c r="B1130" t="s">
        <v>2138</v>
      </c>
      <c r="C1130" t="s">
        <v>2852</v>
      </c>
      <c r="D1130" t="s">
        <v>3563</v>
      </c>
      <c r="E1130" t="s">
        <v>5387</v>
      </c>
      <c r="F1130" s="3">
        <v>45339</v>
      </c>
      <c r="G1130" s="3">
        <v>44643</v>
      </c>
      <c r="H1130" t="s">
        <v>6259</v>
      </c>
      <c r="I1130" t="s">
        <v>6264</v>
      </c>
      <c r="J1130" t="s">
        <v>6286</v>
      </c>
      <c r="K1130" t="s">
        <v>6295</v>
      </c>
      <c r="L1130" t="s">
        <v>6318</v>
      </c>
      <c r="M1130">
        <v>146.16</v>
      </c>
      <c r="N1130">
        <v>94.77</v>
      </c>
      <c r="O1130">
        <v>9</v>
      </c>
      <c r="P1130">
        <f t="shared" si="17"/>
        <v>852.93</v>
      </c>
      <c r="Q1130" t="s">
        <v>6329</v>
      </c>
    </row>
    <row r="1131" spans="1:17">
      <c r="A1131" t="s">
        <v>749</v>
      </c>
      <c r="B1131" t="s">
        <v>2139</v>
      </c>
      <c r="C1131" t="s">
        <v>2853</v>
      </c>
      <c r="D1131" t="s">
        <v>3563</v>
      </c>
      <c r="E1131" t="s">
        <v>5388</v>
      </c>
      <c r="F1131" s="3">
        <v>45374</v>
      </c>
      <c r="G1131" s="3">
        <v>44665</v>
      </c>
      <c r="H1131" t="s">
        <v>6260</v>
      </c>
      <c r="I1131" t="s">
        <v>6264</v>
      </c>
      <c r="J1131" t="s">
        <v>6286</v>
      </c>
      <c r="K1131" t="s">
        <v>6295</v>
      </c>
      <c r="L1131" t="s">
        <v>6318</v>
      </c>
      <c r="M1131">
        <v>62.64</v>
      </c>
      <c r="N1131">
        <v>38.07</v>
      </c>
      <c r="O1131">
        <v>6</v>
      </c>
      <c r="P1131">
        <f t="shared" si="17"/>
        <v>228.42000000000002</v>
      </c>
      <c r="Q1131" t="s">
        <v>6329</v>
      </c>
    </row>
    <row r="1132" spans="1:17">
      <c r="A1132" t="s">
        <v>749</v>
      </c>
      <c r="B1132" t="s">
        <v>2140</v>
      </c>
      <c r="C1132" t="s">
        <v>2853</v>
      </c>
      <c r="D1132" t="s">
        <v>3563</v>
      </c>
      <c r="E1132" t="s">
        <v>5389</v>
      </c>
      <c r="F1132" s="3">
        <v>45374</v>
      </c>
      <c r="G1132" s="3">
        <v>44775</v>
      </c>
      <c r="H1132" t="s">
        <v>6260</v>
      </c>
      <c r="I1132" t="s">
        <v>6263</v>
      </c>
      <c r="J1132" t="s">
        <v>6286</v>
      </c>
      <c r="K1132" t="s">
        <v>6295</v>
      </c>
      <c r="L1132" t="s">
        <v>6318</v>
      </c>
      <c r="M1132">
        <v>83.52</v>
      </c>
      <c r="N1132">
        <v>10.91</v>
      </c>
      <c r="O1132">
        <v>6</v>
      </c>
      <c r="P1132">
        <f t="shared" si="17"/>
        <v>65.460000000000008</v>
      </c>
      <c r="Q1132" t="s">
        <v>6329</v>
      </c>
    </row>
    <row r="1133" spans="1:17">
      <c r="A1133" t="s">
        <v>750</v>
      </c>
      <c r="B1133" t="s">
        <v>2141</v>
      </c>
      <c r="C1133" t="s">
        <v>2809</v>
      </c>
      <c r="D1133" t="s">
        <v>3563</v>
      </c>
      <c r="E1133" t="s">
        <v>5390</v>
      </c>
      <c r="F1133" s="3">
        <v>45034</v>
      </c>
      <c r="G1133" s="3">
        <v>44949</v>
      </c>
      <c r="H1133" t="s">
        <v>6259</v>
      </c>
      <c r="I1133" t="s">
        <v>6264</v>
      </c>
      <c r="J1133" t="s">
        <v>6286</v>
      </c>
      <c r="K1133" t="s">
        <v>6295</v>
      </c>
      <c r="L1133" t="s">
        <v>6318</v>
      </c>
      <c r="M1133">
        <v>146.16</v>
      </c>
      <c r="N1133">
        <v>17.399999999999999</v>
      </c>
      <c r="O1133">
        <v>10</v>
      </c>
      <c r="P1133">
        <f t="shared" si="17"/>
        <v>174</v>
      </c>
      <c r="Q1133" t="s">
        <v>6329</v>
      </c>
    </row>
    <row r="1134" spans="1:17">
      <c r="A1134" t="s">
        <v>751</v>
      </c>
      <c r="B1134" t="s">
        <v>2134</v>
      </c>
      <c r="C1134" t="s">
        <v>2833</v>
      </c>
      <c r="D1134" t="s">
        <v>3563</v>
      </c>
      <c r="E1134" t="s">
        <v>5391</v>
      </c>
      <c r="F1134" s="3">
        <v>45214</v>
      </c>
      <c r="G1134" s="3">
        <v>44755</v>
      </c>
      <c r="H1134" t="s">
        <v>6259</v>
      </c>
      <c r="I1134" t="s">
        <v>6264</v>
      </c>
      <c r="J1134" t="s">
        <v>6286</v>
      </c>
      <c r="K1134" t="s">
        <v>6295</v>
      </c>
      <c r="L1134" t="s">
        <v>6318</v>
      </c>
      <c r="M1134">
        <v>104.4</v>
      </c>
      <c r="N1134">
        <v>63.8</v>
      </c>
      <c r="O1134">
        <v>1</v>
      </c>
      <c r="P1134">
        <f t="shared" si="17"/>
        <v>63.8</v>
      </c>
      <c r="Q1134" t="s">
        <v>6329</v>
      </c>
    </row>
    <row r="1135" spans="1:17">
      <c r="A1135" t="s">
        <v>751</v>
      </c>
      <c r="B1135" t="s">
        <v>1798</v>
      </c>
      <c r="C1135" t="s">
        <v>2833</v>
      </c>
      <c r="D1135" t="s">
        <v>3563</v>
      </c>
      <c r="E1135" t="s">
        <v>5392</v>
      </c>
      <c r="F1135" s="3">
        <v>45214</v>
      </c>
      <c r="G1135" s="3">
        <v>45160</v>
      </c>
      <c r="H1135" t="s">
        <v>6259</v>
      </c>
      <c r="I1135" t="s">
        <v>6263</v>
      </c>
      <c r="J1135" t="s">
        <v>6286</v>
      </c>
      <c r="K1135" t="s">
        <v>6295</v>
      </c>
      <c r="L1135" t="s">
        <v>6318</v>
      </c>
      <c r="M1135">
        <v>125.28</v>
      </c>
      <c r="N1135">
        <v>62.2</v>
      </c>
      <c r="O1135">
        <v>1</v>
      </c>
      <c r="P1135">
        <f t="shared" si="17"/>
        <v>62.2</v>
      </c>
      <c r="Q1135" t="s">
        <v>6329</v>
      </c>
    </row>
    <row r="1136" spans="1:17">
      <c r="A1136" t="s">
        <v>752</v>
      </c>
      <c r="B1136" t="s">
        <v>1698</v>
      </c>
      <c r="C1136" t="s">
        <v>2836</v>
      </c>
      <c r="D1136" t="s">
        <v>3563</v>
      </c>
      <c r="E1136" t="s">
        <v>5393</v>
      </c>
      <c r="F1136" s="3">
        <v>45108</v>
      </c>
      <c r="G1136" s="3">
        <v>45110</v>
      </c>
      <c r="H1136" t="s">
        <v>6259</v>
      </c>
      <c r="I1136" t="s">
        <v>6265</v>
      </c>
      <c r="J1136" t="s">
        <v>6286</v>
      </c>
      <c r="K1136" t="s">
        <v>6295</v>
      </c>
      <c r="L1136" t="s">
        <v>6318</v>
      </c>
      <c r="M1136">
        <v>187.92</v>
      </c>
      <c r="N1136">
        <v>84.48</v>
      </c>
      <c r="O1136">
        <v>8</v>
      </c>
      <c r="P1136">
        <f t="shared" si="17"/>
        <v>675.84</v>
      </c>
      <c r="Q1136" t="s">
        <v>6329</v>
      </c>
    </row>
    <row r="1137" spans="1:17">
      <c r="A1137" t="s">
        <v>753</v>
      </c>
      <c r="B1137" t="s">
        <v>1945</v>
      </c>
      <c r="C1137" t="s">
        <v>2828</v>
      </c>
      <c r="D1137" t="s">
        <v>3563</v>
      </c>
      <c r="E1137" t="s">
        <v>5394</v>
      </c>
      <c r="F1137" s="3">
        <v>44972</v>
      </c>
      <c r="G1137" s="3">
        <v>45150</v>
      </c>
      <c r="H1137" t="s">
        <v>6259</v>
      </c>
      <c r="I1137" t="s">
        <v>6264</v>
      </c>
      <c r="J1137" t="s">
        <v>6286</v>
      </c>
      <c r="K1137" t="s">
        <v>6295</v>
      </c>
      <c r="L1137" t="s">
        <v>6318</v>
      </c>
      <c r="M1137">
        <v>167.04</v>
      </c>
      <c r="N1137">
        <v>75.36</v>
      </c>
      <c r="O1137">
        <v>6</v>
      </c>
      <c r="P1137">
        <f t="shared" si="17"/>
        <v>452.15999999999997</v>
      </c>
      <c r="Q1137" t="s">
        <v>6329</v>
      </c>
    </row>
    <row r="1138" spans="1:17">
      <c r="A1138" t="s">
        <v>753</v>
      </c>
      <c r="B1138" t="s">
        <v>1887</v>
      </c>
      <c r="C1138" t="s">
        <v>2828</v>
      </c>
      <c r="D1138" t="s">
        <v>3563</v>
      </c>
      <c r="E1138" t="s">
        <v>5395</v>
      </c>
      <c r="F1138" s="3">
        <v>44972</v>
      </c>
      <c r="G1138" s="3">
        <v>45035</v>
      </c>
      <c r="H1138" t="s">
        <v>6259</v>
      </c>
      <c r="I1138" t="s">
        <v>6263</v>
      </c>
      <c r="J1138" t="s">
        <v>6286</v>
      </c>
      <c r="K1138" t="s">
        <v>6295</v>
      </c>
      <c r="L1138" t="s">
        <v>6318</v>
      </c>
      <c r="M1138">
        <v>125.28</v>
      </c>
      <c r="N1138">
        <v>16.05</v>
      </c>
      <c r="O1138">
        <v>6</v>
      </c>
      <c r="P1138">
        <f t="shared" si="17"/>
        <v>96.300000000000011</v>
      </c>
      <c r="Q1138" t="s">
        <v>6329</v>
      </c>
    </row>
    <row r="1139" spans="1:17">
      <c r="A1139" t="s">
        <v>753</v>
      </c>
      <c r="B1139" t="s">
        <v>2142</v>
      </c>
      <c r="C1139" t="s">
        <v>2828</v>
      </c>
      <c r="D1139" t="s">
        <v>3563</v>
      </c>
      <c r="E1139" t="s">
        <v>5396</v>
      </c>
      <c r="F1139" s="3">
        <v>44972</v>
      </c>
      <c r="G1139" s="3">
        <v>44833</v>
      </c>
      <c r="H1139" t="s">
        <v>6259</v>
      </c>
      <c r="I1139" t="s">
        <v>6265</v>
      </c>
      <c r="J1139" t="s">
        <v>6286</v>
      </c>
      <c r="K1139" t="s">
        <v>6295</v>
      </c>
      <c r="L1139" t="s">
        <v>6318</v>
      </c>
      <c r="M1139">
        <v>20.88</v>
      </c>
      <c r="N1139">
        <v>94.28</v>
      </c>
      <c r="O1139">
        <v>6</v>
      </c>
      <c r="P1139">
        <f t="shared" si="17"/>
        <v>565.68000000000006</v>
      </c>
      <c r="Q1139" t="s">
        <v>6329</v>
      </c>
    </row>
    <row r="1140" spans="1:17">
      <c r="A1140" t="s">
        <v>754</v>
      </c>
      <c r="B1140" t="s">
        <v>2143</v>
      </c>
      <c r="C1140" t="s">
        <v>2819</v>
      </c>
      <c r="D1140" t="s">
        <v>3563</v>
      </c>
      <c r="E1140" t="s">
        <v>5397</v>
      </c>
      <c r="F1140" s="3">
        <v>45554</v>
      </c>
      <c r="G1140" s="3">
        <v>44740</v>
      </c>
      <c r="H1140" t="s">
        <v>6260</v>
      </c>
      <c r="I1140" t="s">
        <v>6265</v>
      </c>
      <c r="J1140" t="s">
        <v>6286</v>
      </c>
      <c r="K1140" t="s">
        <v>6295</v>
      </c>
      <c r="L1140" t="s">
        <v>6318</v>
      </c>
      <c r="M1140">
        <v>146.16</v>
      </c>
      <c r="N1140">
        <v>61.36</v>
      </c>
      <c r="O1140">
        <v>10</v>
      </c>
      <c r="P1140">
        <f t="shared" si="17"/>
        <v>613.6</v>
      </c>
      <c r="Q1140" t="s">
        <v>6329</v>
      </c>
    </row>
    <row r="1141" spans="1:17">
      <c r="A1141" t="s">
        <v>754</v>
      </c>
      <c r="B1141" t="s">
        <v>1815</v>
      </c>
      <c r="C1141" t="s">
        <v>2819</v>
      </c>
      <c r="D1141" t="s">
        <v>3563</v>
      </c>
      <c r="E1141" t="s">
        <v>5398</v>
      </c>
      <c r="F1141" s="3">
        <v>45554</v>
      </c>
      <c r="G1141" s="3">
        <v>45139</v>
      </c>
      <c r="H1141" t="s">
        <v>6260</v>
      </c>
      <c r="I1141" t="s">
        <v>6264</v>
      </c>
      <c r="J1141" t="s">
        <v>6286</v>
      </c>
      <c r="K1141" t="s">
        <v>6295</v>
      </c>
      <c r="L1141" t="s">
        <v>6318</v>
      </c>
      <c r="M1141">
        <v>146.16</v>
      </c>
      <c r="N1141">
        <v>85.97</v>
      </c>
      <c r="O1141">
        <v>10</v>
      </c>
      <c r="P1141">
        <f t="shared" si="17"/>
        <v>859.7</v>
      </c>
      <c r="Q1141" t="s">
        <v>6329</v>
      </c>
    </row>
    <row r="1142" spans="1:17">
      <c r="A1142" t="s">
        <v>755</v>
      </c>
      <c r="B1142" t="s">
        <v>1585</v>
      </c>
      <c r="C1142" t="s">
        <v>2823</v>
      </c>
      <c r="D1142" t="s">
        <v>3564</v>
      </c>
      <c r="E1142" t="s">
        <v>5399</v>
      </c>
      <c r="F1142" s="3">
        <v>45243</v>
      </c>
      <c r="G1142" s="3">
        <v>44703</v>
      </c>
      <c r="H1142" t="s">
        <v>6260</v>
      </c>
      <c r="I1142" t="s">
        <v>6265</v>
      </c>
      <c r="J1142" t="s">
        <v>6287</v>
      </c>
      <c r="K1142" t="s">
        <v>6291</v>
      </c>
      <c r="L1142" t="s">
        <v>6319</v>
      </c>
      <c r="M1142">
        <v>84.92</v>
      </c>
      <c r="N1142">
        <v>95.95</v>
      </c>
      <c r="O1142">
        <v>8</v>
      </c>
      <c r="P1142">
        <f t="shared" si="17"/>
        <v>767.6</v>
      </c>
      <c r="Q1142" t="s">
        <v>6324</v>
      </c>
    </row>
    <row r="1143" spans="1:17">
      <c r="A1143" t="s">
        <v>756</v>
      </c>
      <c r="B1143" t="s">
        <v>2144</v>
      </c>
      <c r="C1143" t="s">
        <v>2807</v>
      </c>
      <c r="D1143" t="s">
        <v>3564</v>
      </c>
      <c r="E1143" t="s">
        <v>5400</v>
      </c>
      <c r="F1143" s="3">
        <v>45524</v>
      </c>
      <c r="G1143" s="3">
        <v>45150</v>
      </c>
      <c r="H1143" t="s">
        <v>6259</v>
      </c>
      <c r="I1143" t="s">
        <v>6264</v>
      </c>
      <c r="J1143" t="s">
        <v>6287</v>
      </c>
      <c r="K1143" t="s">
        <v>6291</v>
      </c>
      <c r="L1143" t="s">
        <v>6319</v>
      </c>
      <c r="M1143">
        <v>21.23</v>
      </c>
      <c r="N1143">
        <v>30.35</v>
      </c>
      <c r="O1143">
        <v>10</v>
      </c>
      <c r="P1143">
        <f t="shared" si="17"/>
        <v>303.5</v>
      </c>
      <c r="Q1143" t="s">
        <v>6324</v>
      </c>
    </row>
    <row r="1144" spans="1:17">
      <c r="A1144" t="s">
        <v>757</v>
      </c>
      <c r="B1144" t="s">
        <v>1714</v>
      </c>
      <c r="C1144" t="s">
        <v>2811</v>
      </c>
      <c r="D1144" t="s">
        <v>3564</v>
      </c>
      <c r="E1144" t="s">
        <v>5401</v>
      </c>
      <c r="F1144" s="3">
        <v>45131</v>
      </c>
      <c r="G1144" s="3">
        <v>44707</v>
      </c>
      <c r="H1144" t="s">
        <v>6259</v>
      </c>
      <c r="I1144" t="s">
        <v>6264</v>
      </c>
      <c r="J1144" t="s">
        <v>6287</v>
      </c>
      <c r="K1144" t="s">
        <v>6291</v>
      </c>
      <c r="L1144" t="s">
        <v>6319</v>
      </c>
      <c r="M1144">
        <v>106.15</v>
      </c>
      <c r="N1144">
        <v>25.88</v>
      </c>
      <c r="O1144">
        <v>2</v>
      </c>
      <c r="P1144">
        <f t="shared" si="17"/>
        <v>51.76</v>
      </c>
      <c r="Q1144" t="s">
        <v>6324</v>
      </c>
    </row>
    <row r="1145" spans="1:17">
      <c r="A1145" t="s">
        <v>758</v>
      </c>
      <c r="B1145" t="s">
        <v>1605</v>
      </c>
      <c r="C1145" t="s">
        <v>2819</v>
      </c>
      <c r="D1145" t="s">
        <v>3564</v>
      </c>
      <c r="E1145" t="s">
        <v>5402</v>
      </c>
      <c r="F1145" s="3">
        <v>45521</v>
      </c>
      <c r="G1145" s="3">
        <v>44850</v>
      </c>
      <c r="H1145" t="s">
        <v>6259</v>
      </c>
      <c r="I1145" t="s">
        <v>6263</v>
      </c>
      <c r="J1145" t="s">
        <v>6287</v>
      </c>
      <c r="K1145" t="s">
        <v>6291</v>
      </c>
      <c r="L1145" t="s">
        <v>6319</v>
      </c>
      <c r="M1145">
        <v>212.3</v>
      </c>
      <c r="N1145">
        <v>92.38</v>
      </c>
      <c r="O1145">
        <v>2</v>
      </c>
      <c r="P1145">
        <f t="shared" si="17"/>
        <v>184.76</v>
      </c>
      <c r="Q1145" t="s">
        <v>6324</v>
      </c>
    </row>
    <row r="1146" spans="1:17">
      <c r="A1146" t="s">
        <v>759</v>
      </c>
      <c r="B1146" t="s">
        <v>1840</v>
      </c>
      <c r="C1146" t="s">
        <v>2816</v>
      </c>
      <c r="D1146" t="s">
        <v>3564</v>
      </c>
      <c r="E1146" t="s">
        <v>5403</v>
      </c>
      <c r="F1146" s="3">
        <v>45435</v>
      </c>
      <c r="G1146" s="3">
        <v>44599</v>
      </c>
      <c r="H1146" t="s">
        <v>6259</v>
      </c>
      <c r="I1146" t="s">
        <v>6264</v>
      </c>
      <c r="J1146" t="s">
        <v>6287</v>
      </c>
      <c r="K1146" t="s">
        <v>6291</v>
      </c>
      <c r="L1146" t="s">
        <v>6319</v>
      </c>
      <c r="M1146">
        <v>148.61000000000001</v>
      </c>
      <c r="N1146">
        <v>15.24</v>
      </c>
      <c r="O1146">
        <v>5</v>
      </c>
      <c r="P1146">
        <f t="shared" si="17"/>
        <v>76.2</v>
      </c>
      <c r="Q1146" t="s">
        <v>6324</v>
      </c>
    </row>
    <row r="1147" spans="1:17">
      <c r="A1147" t="s">
        <v>759</v>
      </c>
      <c r="B1147" t="s">
        <v>2064</v>
      </c>
      <c r="C1147" t="s">
        <v>2816</v>
      </c>
      <c r="D1147" t="s">
        <v>3564</v>
      </c>
      <c r="E1147" t="s">
        <v>5404</v>
      </c>
      <c r="F1147" s="3">
        <v>45435</v>
      </c>
      <c r="G1147" s="3">
        <v>44952</v>
      </c>
      <c r="H1147" t="s">
        <v>6259</v>
      </c>
      <c r="I1147" t="s">
        <v>6263</v>
      </c>
      <c r="J1147" t="s">
        <v>6287</v>
      </c>
      <c r="K1147" t="s">
        <v>6291</v>
      </c>
      <c r="L1147" t="s">
        <v>6319</v>
      </c>
      <c r="M1147">
        <v>148.61000000000001</v>
      </c>
      <c r="N1147">
        <v>82.42</v>
      </c>
      <c r="O1147">
        <v>5</v>
      </c>
      <c r="P1147">
        <f t="shared" si="17"/>
        <v>412.1</v>
      </c>
      <c r="Q1147" t="s">
        <v>6324</v>
      </c>
    </row>
    <row r="1148" spans="1:17">
      <c r="A1148" t="s">
        <v>760</v>
      </c>
      <c r="B1148" t="s">
        <v>1555</v>
      </c>
      <c r="C1148" t="s">
        <v>2849</v>
      </c>
      <c r="D1148" t="s">
        <v>3564</v>
      </c>
      <c r="E1148" t="s">
        <v>5405</v>
      </c>
      <c r="F1148" s="3">
        <v>45268</v>
      </c>
      <c r="G1148" s="3">
        <v>44972</v>
      </c>
      <c r="H1148" t="s">
        <v>6259</v>
      </c>
      <c r="I1148" t="s">
        <v>6264</v>
      </c>
      <c r="J1148" t="s">
        <v>6287</v>
      </c>
      <c r="K1148" t="s">
        <v>6291</v>
      </c>
      <c r="L1148" t="s">
        <v>6319</v>
      </c>
      <c r="M1148">
        <v>148.61000000000001</v>
      </c>
      <c r="N1148">
        <v>78.84</v>
      </c>
      <c r="O1148">
        <v>8</v>
      </c>
      <c r="P1148">
        <f t="shared" si="17"/>
        <v>630.72</v>
      </c>
      <c r="Q1148" t="s">
        <v>6324</v>
      </c>
    </row>
    <row r="1149" spans="1:17">
      <c r="A1149" t="s">
        <v>760</v>
      </c>
      <c r="B1149" t="s">
        <v>1989</v>
      </c>
      <c r="C1149" t="s">
        <v>2849</v>
      </c>
      <c r="D1149" t="s">
        <v>3564</v>
      </c>
      <c r="E1149" t="s">
        <v>5406</v>
      </c>
      <c r="F1149" s="3">
        <v>45268</v>
      </c>
      <c r="G1149" s="3">
        <v>45282</v>
      </c>
      <c r="H1149" t="s">
        <v>6259</v>
      </c>
      <c r="I1149" t="s">
        <v>6263</v>
      </c>
      <c r="J1149" t="s">
        <v>6287</v>
      </c>
      <c r="K1149" t="s">
        <v>6291</v>
      </c>
      <c r="L1149" t="s">
        <v>6319</v>
      </c>
      <c r="M1149">
        <v>63.69</v>
      </c>
      <c r="N1149">
        <v>64.959999999999994</v>
      </c>
      <c r="O1149">
        <v>8</v>
      </c>
      <c r="P1149">
        <f t="shared" si="17"/>
        <v>519.67999999999995</v>
      </c>
      <c r="Q1149" t="s">
        <v>6324</v>
      </c>
    </row>
    <row r="1150" spans="1:17">
      <c r="A1150" t="s">
        <v>761</v>
      </c>
      <c r="B1150" t="s">
        <v>1564</v>
      </c>
      <c r="C1150" t="s">
        <v>2846</v>
      </c>
      <c r="D1150" t="s">
        <v>3564</v>
      </c>
      <c r="E1150" t="s">
        <v>5407</v>
      </c>
      <c r="F1150" s="3">
        <v>45143</v>
      </c>
      <c r="G1150" s="3">
        <v>45103</v>
      </c>
      <c r="H1150" t="s">
        <v>6259</v>
      </c>
      <c r="I1150" t="s">
        <v>6264</v>
      </c>
      <c r="J1150" t="s">
        <v>6287</v>
      </c>
      <c r="K1150" t="s">
        <v>6291</v>
      </c>
      <c r="L1150" t="s">
        <v>6319</v>
      </c>
      <c r="M1150">
        <v>106.15</v>
      </c>
      <c r="N1150">
        <v>13.22</v>
      </c>
      <c r="O1150">
        <v>4</v>
      </c>
      <c r="P1150">
        <f t="shared" si="17"/>
        <v>52.88</v>
      </c>
      <c r="Q1150" t="s">
        <v>6324</v>
      </c>
    </row>
    <row r="1151" spans="1:17">
      <c r="A1151" t="s">
        <v>761</v>
      </c>
      <c r="B1151" t="s">
        <v>2145</v>
      </c>
      <c r="C1151" t="s">
        <v>2846</v>
      </c>
      <c r="D1151" t="s">
        <v>3564</v>
      </c>
      <c r="E1151" t="s">
        <v>5408</v>
      </c>
      <c r="F1151" s="3">
        <v>45143</v>
      </c>
      <c r="G1151" s="3">
        <v>45092</v>
      </c>
      <c r="H1151" t="s">
        <v>6259</v>
      </c>
      <c r="I1151" t="s">
        <v>6263</v>
      </c>
      <c r="J1151" t="s">
        <v>6287</v>
      </c>
      <c r="K1151" t="s">
        <v>6291</v>
      </c>
      <c r="L1151" t="s">
        <v>6319</v>
      </c>
      <c r="M1151">
        <v>148.61000000000001</v>
      </c>
      <c r="N1151">
        <v>74.23</v>
      </c>
      <c r="O1151">
        <v>4</v>
      </c>
      <c r="P1151">
        <f t="shared" si="17"/>
        <v>296.92</v>
      </c>
      <c r="Q1151" t="s">
        <v>6324</v>
      </c>
    </row>
    <row r="1152" spans="1:17">
      <c r="A1152" t="s">
        <v>762</v>
      </c>
      <c r="B1152" t="s">
        <v>1875</v>
      </c>
      <c r="C1152" t="s">
        <v>2825</v>
      </c>
      <c r="D1152" t="s">
        <v>3564</v>
      </c>
      <c r="E1152" t="s">
        <v>5409</v>
      </c>
      <c r="F1152" s="3">
        <v>45129</v>
      </c>
      <c r="G1152" s="3">
        <v>44662</v>
      </c>
      <c r="H1152" t="s">
        <v>6259</v>
      </c>
      <c r="I1152" t="s">
        <v>6264</v>
      </c>
      <c r="J1152" t="s">
        <v>6287</v>
      </c>
      <c r="K1152" t="s">
        <v>6291</v>
      </c>
      <c r="L1152" t="s">
        <v>6319</v>
      </c>
      <c r="M1152">
        <v>42.46</v>
      </c>
      <c r="N1152">
        <v>94.49</v>
      </c>
      <c r="O1152">
        <v>5</v>
      </c>
      <c r="P1152">
        <f t="shared" si="17"/>
        <v>472.45</v>
      </c>
      <c r="Q1152" t="s">
        <v>6324</v>
      </c>
    </row>
    <row r="1153" spans="1:17">
      <c r="A1153" t="s">
        <v>763</v>
      </c>
      <c r="B1153" t="s">
        <v>1909</v>
      </c>
      <c r="C1153" t="s">
        <v>2853</v>
      </c>
      <c r="D1153" t="s">
        <v>3564</v>
      </c>
      <c r="E1153" t="s">
        <v>5410</v>
      </c>
      <c r="F1153" s="3">
        <v>45468</v>
      </c>
      <c r="G1153" s="3">
        <v>44983</v>
      </c>
      <c r="H1153" t="s">
        <v>6259</v>
      </c>
      <c r="I1153" t="s">
        <v>6265</v>
      </c>
      <c r="J1153" t="s">
        <v>6287</v>
      </c>
      <c r="K1153" t="s">
        <v>6291</v>
      </c>
      <c r="L1153" t="s">
        <v>6319</v>
      </c>
      <c r="M1153">
        <v>212.3</v>
      </c>
      <c r="N1153">
        <v>44.89</v>
      </c>
      <c r="O1153">
        <v>1</v>
      </c>
      <c r="P1153">
        <f t="shared" si="17"/>
        <v>44.89</v>
      </c>
      <c r="Q1153" t="s">
        <v>6324</v>
      </c>
    </row>
    <row r="1154" spans="1:17">
      <c r="A1154" t="s">
        <v>763</v>
      </c>
      <c r="B1154" t="s">
        <v>1562</v>
      </c>
      <c r="C1154" t="s">
        <v>2853</v>
      </c>
      <c r="D1154" t="s">
        <v>3564</v>
      </c>
      <c r="E1154" t="s">
        <v>5411</v>
      </c>
      <c r="F1154" s="3">
        <v>45468</v>
      </c>
      <c r="G1154" s="3">
        <v>45137</v>
      </c>
      <c r="H1154" t="s">
        <v>6259</v>
      </c>
      <c r="I1154" t="s">
        <v>6264</v>
      </c>
      <c r="J1154" t="s">
        <v>6287</v>
      </c>
      <c r="K1154" t="s">
        <v>6291</v>
      </c>
      <c r="L1154" t="s">
        <v>6319</v>
      </c>
      <c r="M1154">
        <v>127.38</v>
      </c>
      <c r="N1154">
        <v>67.55</v>
      </c>
      <c r="O1154">
        <v>1</v>
      </c>
      <c r="P1154">
        <f t="shared" si="17"/>
        <v>67.55</v>
      </c>
      <c r="Q1154" t="s">
        <v>6324</v>
      </c>
    </row>
    <row r="1155" spans="1:17">
      <c r="A1155" t="s">
        <v>763</v>
      </c>
      <c r="B1155" t="s">
        <v>1933</v>
      </c>
      <c r="C1155" t="s">
        <v>2853</v>
      </c>
      <c r="D1155" t="s">
        <v>3564</v>
      </c>
      <c r="E1155" t="s">
        <v>5412</v>
      </c>
      <c r="F1155" s="3">
        <v>45468</v>
      </c>
      <c r="G1155" s="3">
        <v>44921</v>
      </c>
      <c r="H1155" t="s">
        <v>6259</v>
      </c>
      <c r="I1155" t="s">
        <v>6264</v>
      </c>
      <c r="J1155" t="s">
        <v>6287</v>
      </c>
      <c r="K1155" t="s">
        <v>6291</v>
      </c>
      <c r="L1155" t="s">
        <v>6319</v>
      </c>
      <c r="M1155">
        <v>63.69</v>
      </c>
      <c r="N1155">
        <v>76.3</v>
      </c>
      <c r="O1155">
        <v>1</v>
      </c>
      <c r="P1155">
        <f t="shared" ref="P1155:P1218" si="18">N1155*O1155</f>
        <v>76.3</v>
      </c>
      <c r="Q1155" t="s">
        <v>6324</v>
      </c>
    </row>
    <row r="1156" spans="1:17">
      <c r="A1156" t="s">
        <v>763</v>
      </c>
      <c r="B1156" t="s">
        <v>2084</v>
      </c>
      <c r="C1156" t="s">
        <v>2853</v>
      </c>
      <c r="D1156" t="s">
        <v>3564</v>
      </c>
      <c r="E1156" t="s">
        <v>5413</v>
      </c>
      <c r="F1156" s="3">
        <v>45468</v>
      </c>
      <c r="G1156" s="3">
        <v>44729</v>
      </c>
      <c r="H1156" t="s">
        <v>6259</v>
      </c>
      <c r="I1156" t="s">
        <v>6264</v>
      </c>
      <c r="J1156" t="s">
        <v>6287</v>
      </c>
      <c r="K1156" t="s">
        <v>6291</v>
      </c>
      <c r="L1156" t="s">
        <v>6319</v>
      </c>
      <c r="M1156">
        <v>106.15</v>
      </c>
      <c r="N1156">
        <v>2.0699999999999998</v>
      </c>
      <c r="O1156">
        <v>1</v>
      </c>
      <c r="P1156">
        <f t="shared" si="18"/>
        <v>2.0699999999999998</v>
      </c>
      <c r="Q1156" t="s">
        <v>6324</v>
      </c>
    </row>
    <row r="1157" spans="1:17">
      <c r="A1157" t="s">
        <v>763</v>
      </c>
      <c r="B1157" t="s">
        <v>1842</v>
      </c>
      <c r="C1157" t="s">
        <v>2853</v>
      </c>
      <c r="D1157" t="s">
        <v>3564</v>
      </c>
      <c r="E1157" t="s">
        <v>5414</v>
      </c>
      <c r="F1157" s="3">
        <v>45468</v>
      </c>
      <c r="G1157" s="3">
        <v>45022</v>
      </c>
      <c r="H1157" t="s">
        <v>6259</v>
      </c>
      <c r="I1157" t="s">
        <v>6265</v>
      </c>
      <c r="J1157" t="s">
        <v>6287</v>
      </c>
      <c r="K1157" t="s">
        <v>6291</v>
      </c>
      <c r="L1157" t="s">
        <v>6319</v>
      </c>
      <c r="M1157">
        <v>84.92</v>
      </c>
      <c r="N1157">
        <v>12.61</v>
      </c>
      <c r="O1157">
        <v>1</v>
      </c>
      <c r="P1157">
        <f t="shared" si="18"/>
        <v>12.61</v>
      </c>
      <c r="Q1157" t="s">
        <v>6324</v>
      </c>
    </row>
    <row r="1158" spans="1:17">
      <c r="A1158" t="s">
        <v>764</v>
      </c>
      <c r="B1158" t="s">
        <v>2050</v>
      </c>
      <c r="C1158" t="s">
        <v>2855</v>
      </c>
      <c r="D1158" t="s">
        <v>3564</v>
      </c>
      <c r="E1158" t="s">
        <v>5415</v>
      </c>
      <c r="F1158" s="3">
        <v>45166</v>
      </c>
      <c r="G1158" s="3">
        <v>44953</v>
      </c>
      <c r="H1158" t="s">
        <v>6259</v>
      </c>
      <c r="I1158" t="s">
        <v>6265</v>
      </c>
      <c r="J1158" t="s">
        <v>6287</v>
      </c>
      <c r="K1158" t="s">
        <v>6291</v>
      </c>
      <c r="L1158" t="s">
        <v>6319</v>
      </c>
      <c r="M1158">
        <v>148.61000000000001</v>
      </c>
      <c r="N1158">
        <v>97.92</v>
      </c>
      <c r="O1158">
        <v>2</v>
      </c>
      <c r="P1158">
        <f t="shared" si="18"/>
        <v>195.84</v>
      </c>
      <c r="Q1158" t="s">
        <v>6324</v>
      </c>
    </row>
    <row r="1159" spans="1:17">
      <c r="A1159" t="s">
        <v>764</v>
      </c>
      <c r="B1159" t="s">
        <v>1873</v>
      </c>
      <c r="C1159" t="s">
        <v>2855</v>
      </c>
      <c r="D1159" t="s">
        <v>3564</v>
      </c>
      <c r="E1159" t="s">
        <v>5416</v>
      </c>
      <c r="F1159" s="3">
        <v>45166</v>
      </c>
      <c r="G1159" s="3">
        <v>44568</v>
      </c>
      <c r="H1159" t="s">
        <v>6259</v>
      </c>
      <c r="I1159" t="s">
        <v>6264</v>
      </c>
      <c r="J1159" t="s">
        <v>6287</v>
      </c>
      <c r="K1159" t="s">
        <v>6291</v>
      </c>
      <c r="L1159" t="s">
        <v>6319</v>
      </c>
      <c r="M1159">
        <v>106.15</v>
      </c>
      <c r="N1159">
        <v>91.14</v>
      </c>
      <c r="O1159">
        <v>2</v>
      </c>
      <c r="P1159">
        <f t="shared" si="18"/>
        <v>182.28</v>
      </c>
      <c r="Q1159" t="s">
        <v>6324</v>
      </c>
    </row>
    <row r="1160" spans="1:17">
      <c r="A1160" t="s">
        <v>765</v>
      </c>
      <c r="B1160" t="s">
        <v>1927</v>
      </c>
      <c r="C1160" t="s">
        <v>2815</v>
      </c>
      <c r="D1160" t="s">
        <v>3564</v>
      </c>
      <c r="E1160" t="s">
        <v>5417</v>
      </c>
      <c r="F1160" s="3">
        <v>45073</v>
      </c>
      <c r="G1160" s="3">
        <v>45249</v>
      </c>
      <c r="H1160" t="s">
        <v>6259</v>
      </c>
      <c r="I1160" t="s">
        <v>6264</v>
      </c>
      <c r="J1160" t="s">
        <v>6287</v>
      </c>
      <c r="K1160" t="s">
        <v>6291</v>
      </c>
      <c r="L1160" t="s">
        <v>6319</v>
      </c>
      <c r="M1160">
        <v>148.61000000000001</v>
      </c>
      <c r="N1160">
        <v>34.799999999999997</v>
      </c>
      <c r="O1160">
        <v>10</v>
      </c>
      <c r="P1160">
        <f t="shared" si="18"/>
        <v>348</v>
      </c>
      <c r="Q1160" t="s">
        <v>6324</v>
      </c>
    </row>
    <row r="1161" spans="1:17">
      <c r="A1161" t="s">
        <v>766</v>
      </c>
      <c r="B1161" t="s">
        <v>1780</v>
      </c>
      <c r="C1161" t="s">
        <v>2834</v>
      </c>
      <c r="D1161" t="s">
        <v>3564</v>
      </c>
      <c r="E1161" t="s">
        <v>5418</v>
      </c>
      <c r="F1161" s="3">
        <v>45138</v>
      </c>
      <c r="G1161" s="3">
        <v>44697</v>
      </c>
      <c r="H1161" t="s">
        <v>6260</v>
      </c>
      <c r="I1161" t="s">
        <v>6264</v>
      </c>
      <c r="J1161" t="s">
        <v>6287</v>
      </c>
      <c r="K1161" t="s">
        <v>6291</v>
      </c>
      <c r="L1161" t="s">
        <v>6319</v>
      </c>
      <c r="M1161">
        <v>63.69</v>
      </c>
      <c r="N1161">
        <v>27.94</v>
      </c>
      <c r="O1161">
        <v>1</v>
      </c>
      <c r="P1161">
        <f t="shared" si="18"/>
        <v>27.94</v>
      </c>
      <c r="Q1161" t="s">
        <v>6324</v>
      </c>
    </row>
    <row r="1162" spans="1:17">
      <c r="A1162" t="s">
        <v>766</v>
      </c>
      <c r="B1162" t="s">
        <v>1780</v>
      </c>
      <c r="C1162" t="s">
        <v>2834</v>
      </c>
      <c r="D1162" t="s">
        <v>3564</v>
      </c>
      <c r="E1162" t="s">
        <v>5419</v>
      </c>
      <c r="F1162" s="3">
        <v>45138</v>
      </c>
      <c r="G1162" s="3">
        <v>44999</v>
      </c>
      <c r="H1162" t="s">
        <v>6260</v>
      </c>
      <c r="I1162" t="s">
        <v>6265</v>
      </c>
      <c r="J1162" t="s">
        <v>6287</v>
      </c>
      <c r="K1162" t="s">
        <v>6291</v>
      </c>
      <c r="L1162" t="s">
        <v>6319</v>
      </c>
      <c r="M1162">
        <v>63.69</v>
      </c>
      <c r="N1162">
        <v>98.81</v>
      </c>
      <c r="O1162">
        <v>1</v>
      </c>
      <c r="P1162">
        <f t="shared" si="18"/>
        <v>98.81</v>
      </c>
      <c r="Q1162" t="s">
        <v>6324</v>
      </c>
    </row>
    <row r="1163" spans="1:17">
      <c r="A1163" t="s">
        <v>767</v>
      </c>
      <c r="B1163" t="s">
        <v>2146</v>
      </c>
      <c r="C1163" t="s">
        <v>2814</v>
      </c>
      <c r="D1163" t="s">
        <v>3564</v>
      </c>
      <c r="E1163" t="s">
        <v>5420</v>
      </c>
      <c r="F1163" s="3">
        <v>45634</v>
      </c>
      <c r="G1163" s="3">
        <v>44834</v>
      </c>
      <c r="H1163" t="s">
        <v>6259</v>
      </c>
      <c r="I1163" t="s">
        <v>6265</v>
      </c>
      <c r="J1163" t="s">
        <v>6287</v>
      </c>
      <c r="K1163" t="s">
        <v>6291</v>
      </c>
      <c r="L1163" t="s">
        <v>6319</v>
      </c>
      <c r="M1163">
        <v>127.38</v>
      </c>
      <c r="N1163">
        <v>38.770000000000003</v>
      </c>
      <c r="O1163">
        <v>5</v>
      </c>
      <c r="P1163">
        <f t="shared" si="18"/>
        <v>193.85000000000002</v>
      </c>
      <c r="Q1163" t="s">
        <v>6324</v>
      </c>
    </row>
    <row r="1164" spans="1:17">
      <c r="A1164" t="s">
        <v>768</v>
      </c>
      <c r="B1164" t="s">
        <v>1724</v>
      </c>
      <c r="C1164" t="s">
        <v>2847</v>
      </c>
      <c r="D1164" t="s">
        <v>3564</v>
      </c>
      <c r="E1164" t="s">
        <v>5421</v>
      </c>
      <c r="F1164" s="3">
        <v>45104</v>
      </c>
      <c r="G1164" s="3">
        <v>45023</v>
      </c>
      <c r="H1164" t="s">
        <v>6259</v>
      </c>
      <c r="I1164" t="s">
        <v>6264</v>
      </c>
      <c r="J1164" t="s">
        <v>6287</v>
      </c>
      <c r="K1164" t="s">
        <v>6291</v>
      </c>
      <c r="L1164" t="s">
        <v>6319</v>
      </c>
      <c r="M1164">
        <v>63.69</v>
      </c>
      <c r="N1164">
        <v>89.22</v>
      </c>
      <c r="O1164">
        <v>3</v>
      </c>
      <c r="P1164">
        <f t="shared" si="18"/>
        <v>267.65999999999997</v>
      </c>
      <c r="Q1164" t="s">
        <v>6324</v>
      </c>
    </row>
    <row r="1165" spans="1:17">
      <c r="A1165" t="s">
        <v>768</v>
      </c>
      <c r="B1165" t="s">
        <v>1616</v>
      </c>
      <c r="C1165" t="s">
        <v>2847</v>
      </c>
      <c r="D1165" t="s">
        <v>3564</v>
      </c>
      <c r="E1165" t="s">
        <v>5422</v>
      </c>
      <c r="F1165" s="3">
        <v>45104</v>
      </c>
      <c r="G1165" s="3">
        <v>44776</v>
      </c>
      <c r="H1165" t="s">
        <v>6259</v>
      </c>
      <c r="I1165" t="s">
        <v>6263</v>
      </c>
      <c r="J1165" t="s">
        <v>6287</v>
      </c>
      <c r="K1165" t="s">
        <v>6291</v>
      </c>
      <c r="L1165" t="s">
        <v>6319</v>
      </c>
      <c r="M1165">
        <v>63.69</v>
      </c>
      <c r="N1165">
        <v>12.17</v>
      </c>
      <c r="O1165">
        <v>3</v>
      </c>
      <c r="P1165">
        <f t="shared" si="18"/>
        <v>36.51</v>
      </c>
      <c r="Q1165" t="s">
        <v>6324</v>
      </c>
    </row>
    <row r="1166" spans="1:17">
      <c r="A1166" t="s">
        <v>768</v>
      </c>
      <c r="B1166" t="s">
        <v>2147</v>
      </c>
      <c r="C1166" t="s">
        <v>2847</v>
      </c>
      <c r="D1166" t="s">
        <v>3564</v>
      </c>
      <c r="E1166" t="s">
        <v>5423</v>
      </c>
      <c r="F1166" s="3">
        <v>45104</v>
      </c>
      <c r="G1166" s="3">
        <v>44904</v>
      </c>
      <c r="H1166" t="s">
        <v>6259</v>
      </c>
      <c r="I1166" t="s">
        <v>6263</v>
      </c>
      <c r="J1166" t="s">
        <v>6287</v>
      </c>
      <c r="K1166" t="s">
        <v>6291</v>
      </c>
      <c r="L1166" t="s">
        <v>6319</v>
      </c>
      <c r="M1166">
        <v>84.92</v>
      </c>
      <c r="N1166">
        <v>47.19</v>
      </c>
      <c r="O1166">
        <v>3</v>
      </c>
      <c r="P1166">
        <f t="shared" si="18"/>
        <v>141.57</v>
      </c>
      <c r="Q1166" t="s">
        <v>6324</v>
      </c>
    </row>
    <row r="1167" spans="1:17">
      <c r="A1167" t="s">
        <v>769</v>
      </c>
      <c r="B1167" t="s">
        <v>2148</v>
      </c>
      <c r="C1167" t="s">
        <v>2853</v>
      </c>
      <c r="D1167" t="s">
        <v>3564</v>
      </c>
      <c r="E1167" t="s">
        <v>5424</v>
      </c>
      <c r="F1167" s="3">
        <v>45398</v>
      </c>
      <c r="G1167" s="3">
        <v>44593</v>
      </c>
      <c r="H1167" t="s">
        <v>6259</v>
      </c>
      <c r="I1167" t="s">
        <v>6265</v>
      </c>
      <c r="J1167" t="s">
        <v>6287</v>
      </c>
      <c r="K1167" t="s">
        <v>6291</v>
      </c>
      <c r="L1167" t="s">
        <v>6319</v>
      </c>
      <c r="M1167">
        <v>169.84</v>
      </c>
      <c r="N1167">
        <v>58.91</v>
      </c>
      <c r="O1167">
        <v>5</v>
      </c>
      <c r="P1167">
        <f t="shared" si="18"/>
        <v>294.54999999999995</v>
      </c>
      <c r="Q1167" t="s">
        <v>6324</v>
      </c>
    </row>
    <row r="1168" spans="1:17">
      <c r="A1168" t="s">
        <v>770</v>
      </c>
      <c r="B1168" t="s">
        <v>2149</v>
      </c>
      <c r="C1168" t="s">
        <v>2841</v>
      </c>
      <c r="D1168" t="s">
        <v>3564</v>
      </c>
      <c r="E1168" t="s">
        <v>5425</v>
      </c>
      <c r="F1168" s="3">
        <v>44931</v>
      </c>
      <c r="G1168" s="3">
        <v>45261</v>
      </c>
      <c r="H1168" t="s">
        <v>6259</v>
      </c>
      <c r="I1168" t="s">
        <v>6265</v>
      </c>
      <c r="J1168" t="s">
        <v>6287</v>
      </c>
      <c r="K1168" t="s">
        <v>6291</v>
      </c>
      <c r="L1168" t="s">
        <v>6319</v>
      </c>
      <c r="M1168">
        <v>63.69</v>
      </c>
      <c r="N1168">
        <v>87.75</v>
      </c>
      <c r="O1168">
        <v>10</v>
      </c>
      <c r="P1168">
        <f t="shared" si="18"/>
        <v>877.5</v>
      </c>
      <c r="Q1168" t="s">
        <v>6324</v>
      </c>
    </row>
    <row r="1169" spans="1:17">
      <c r="A1169" t="s">
        <v>770</v>
      </c>
      <c r="B1169" t="s">
        <v>1741</v>
      </c>
      <c r="C1169" t="s">
        <v>2841</v>
      </c>
      <c r="D1169" t="s">
        <v>3564</v>
      </c>
      <c r="E1169" t="s">
        <v>5426</v>
      </c>
      <c r="F1169" s="3">
        <v>44931</v>
      </c>
      <c r="G1169" s="3">
        <v>44746</v>
      </c>
      <c r="H1169" t="s">
        <v>6259</v>
      </c>
      <c r="I1169" t="s">
        <v>6263</v>
      </c>
      <c r="J1169" t="s">
        <v>6287</v>
      </c>
      <c r="K1169" t="s">
        <v>6291</v>
      </c>
      <c r="L1169" t="s">
        <v>6319</v>
      </c>
      <c r="M1169">
        <v>191.07</v>
      </c>
      <c r="N1169">
        <v>69.45</v>
      </c>
      <c r="O1169">
        <v>10</v>
      </c>
      <c r="P1169">
        <f t="shared" si="18"/>
        <v>694.5</v>
      </c>
      <c r="Q1169" t="s">
        <v>6324</v>
      </c>
    </row>
    <row r="1170" spans="1:17">
      <c r="A1170" t="s">
        <v>771</v>
      </c>
      <c r="B1170" t="s">
        <v>1750</v>
      </c>
      <c r="C1170" t="s">
        <v>2851</v>
      </c>
      <c r="D1170" t="s">
        <v>3564</v>
      </c>
      <c r="E1170" t="s">
        <v>5427</v>
      </c>
      <c r="F1170" s="3">
        <v>45238</v>
      </c>
      <c r="G1170" s="3">
        <v>44970</v>
      </c>
      <c r="H1170" t="s">
        <v>6259</v>
      </c>
      <c r="I1170" t="s">
        <v>6264</v>
      </c>
      <c r="J1170" t="s">
        <v>6287</v>
      </c>
      <c r="K1170" t="s">
        <v>6291</v>
      </c>
      <c r="L1170" t="s">
        <v>6319</v>
      </c>
      <c r="M1170">
        <v>42.46</v>
      </c>
      <c r="N1170">
        <v>79.650000000000006</v>
      </c>
      <c r="O1170">
        <v>2</v>
      </c>
      <c r="P1170">
        <f t="shared" si="18"/>
        <v>159.30000000000001</v>
      </c>
      <c r="Q1170" t="s">
        <v>6324</v>
      </c>
    </row>
    <row r="1171" spans="1:17">
      <c r="A1171" t="s">
        <v>772</v>
      </c>
      <c r="B1171" t="s">
        <v>1638</v>
      </c>
      <c r="C1171" t="s">
        <v>2814</v>
      </c>
      <c r="D1171" t="s">
        <v>3564</v>
      </c>
      <c r="E1171" t="s">
        <v>5428</v>
      </c>
      <c r="F1171" s="3">
        <v>45016</v>
      </c>
      <c r="G1171" s="3">
        <v>44585</v>
      </c>
      <c r="H1171" t="s">
        <v>6259</v>
      </c>
      <c r="I1171" t="s">
        <v>6263</v>
      </c>
      <c r="J1171" t="s">
        <v>6287</v>
      </c>
      <c r="K1171" t="s">
        <v>6291</v>
      </c>
      <c r="L1171" t="s">
        <v>6319</v>
      </c>
      <c r="M1171">
        <v>84.92</v>
      </c>
      <c r="N1171">
        <v>11.2</v>
      </c>
      <c r="O1171">
        <v>1</v>
      </c>
      <c r="P1171">
        <f t="shared" si="18"/>
        <v>11.2</v>
      </c>
      <c r="Q1171" t="s">
        <v>6324</v>
      </c>
    </row>
    <row r="1172" spans="1:17">
      <c r="A1172" t="s">
        <v>773</v>
      </c>
      <c r="B1172" t="s">
        <v>1580</v>
      </c>
      <c r="C1172" t="s">
        <v>2823</v>
      </c>
      <c r="D1172" t="s">
        <v>3564</v>
      </c>
      <c r="E1172" t="s">
        <v>5429</v>
      </c>
      <c r="F1172" s="3">
        <v>45038</v>
      </c>
      <c r="G1172" s="3">
        <v>45140</v>
      </c>
      <c r="H1172" t="s">
        <v>6259</v>
      </c>
      <c r="I1172" t="s">
        <v>6264</v>
      </c>
      <c r="J1172" t="s">
        <v>6287</v>
      </c>
      <c r="K1172" t="s">
        <v>6291</v>
      </c>
      <c r="L1172" t="s">
        <v>6319</v>
      </c>
      <c r="M1172">
        <v>84.92</v>
      </c>
      <c r="N1172">
        <v>60.73</v>
      </c>
      <c r="O1172">
        <v>7</v>
      </c>
      <c r="P1172">
        <f t="shared" si="18"/>
        <v>425.10999999999996</v>
      </c>
      <c r="Q1172" t="s">
        <v>6324</v>
      </c>
    </row>
    <row r="1173" spans="1:17">
      <c r="A1173" t="s">
        <v>774</v>
      </c>
      <c r="B1173" t="s">
        <v>2095</v>
      </c>
      <c r="C1173" t="s">
        <v>2843</v>
      </c>
      <c r="D1173" t="s">
        <v>3564</v>
      </c>
      <c r="E1173" t="s">
        <v>5430</v>
      </c>
      <c r="F1173" s="3">
        <v>45005</v>
      </c>
      <c r="G1173" s="3">
        <v>45205</v>
      </c>
      <c r="H1173" t="s">
        <v>6259</v>
      </c>
      <c r="I1173" t="s">
        <v>6265</v>
      </c>
      <c r="J1173" t="s">
        <v>6287</v>
      </c>
      <c r="K1173" t="s">
        <v>6291</v>
      </c>
      <c r="L1173" t="s">
        <v>6319</v>
      </c>
      <c r="M1173">
        <v>21.23</v>
      </c>
      <c r="N1173">
        <v>60.31</v>
      </c>
      <c r="O1173">
        <v>8</v>
      </c>
      <c r="P1173">
        <f t="shared" si="18"/>
        <v>482.48</v>
      </c>
      <c r="Q1173" t="s">
        <v>6324</v>
      </c>
    </row>
    <row r="1174" spans="1:17">
      <c r="A1174" t="s">
        <v>775</v>
      </c>
      <c r="B1174" t="s">
        <v>1857</v>
      </c>
      <c r="C1174" t="s">
        <v>2853</v>
      </c>
      <c r="D1174" t="s">
        <v>3564</v>
      </c>
      <c r="E1174" t="s">
        <v>5431</v>
      </c>
      <c r="F1174" s="3">
        <v>45314</v>
      </c>
      <c r="G1174" s="3">
        <v>44668</v>
      </c>
      <c r="H1174" t="s">
        <v>6259</v>
      </c>
      <c r="I1174" t="s">
        <v>6263</v>
      </c>
      <c r="J1174" t="s">
        <v>6287</v>
      </c>
      <c r="K1174" t="s">
        <v>6291</v>
      </c>
      <c r="L1174" t="s">
        <v>6319</v>
      </c>
      <c r="M1174">
        <v>84.92</v>
      </c>
      <c r="N1174">
        <v>87.07</v>
      </c>
      <c r="O1174">
        <v>1</v>
      </c>
      <c r="P1174">
        <f t="shared" si="18"/>
        <v>87.07</v>
      </c>
      <c r="Q1174" t="s">
        <v>6324</v>
      </c>
    </row>
    <row r="1175" spans="1:17">
      <c r="A1175" t="s">
        <v>776</v>
      </c>
      <c r="B1175" t="s">
        <v>1505</v>
      </c>
      <c r="C1175" t="s">
        <v>2837</v>
      </c>
      <c r="D1175" t="s">
        <v>3564</v>
      </c>
      <c r="E1175" t="s">
        <v>5432</v>
      </c>
      <c r="F1175" s="3">
        <v>45625</v>
      </c>
      <c r="G1175" s="3">
        <v>45013</v>
      </c>
      <c r="H1175" t="s">
        <v>6260</v>
      </c>
      <c r="I1175" t="s">
        <v>6264</v>
      </c>
      <c r="J1175" t="s">
        <v>6287</v>
      </c>
      <c r="K1175" t="s">
        <v>6291</v>
      </c>
      <c r="L1175" t="s">
        <v>6319</v>
      </c>
      <c r="M1175">
        <v>148.61000000000001</v>
      </c>
      <c r="N1175">
        <v>83.83</v>
      </c>
      <c r="O1175">
        <v>5</v>
      </c>
      <c r="P1175">
        <f t="shared" si="18"/>
        <v>419.15</v>
      </c>
      <c r="Q1175" t="s">
        <v>6324</v>
      </c>
    </row>
    <row r="1176" spans="1:17">
      <c r="A1176" t="s">
        <v>776</v>
      </c>
      <c r="B1176" t="s">
        <v>1835</v>
      </c>
      <c r="C1176" t="s">
        <v>2837</v>
      </c>
      <c r="D1176" t="s">
        <v>3564</v>
      </c>
      <c r="E1176" t="s">
        <v>5433</v>
      </c>
      <c r="F1176" s="3">
        <v>45625</v>
      </c>
      <c r="G1176" s="3">
        <v>45225</v>
      </c>
      <c r="H1176" t="s">
        <v>6260</v>
      </c>
      <c r="I1176" t="s">
        <v>6264</v>
      </c>
      <c r="J1176" t="s">
        <v>6287</v>
      </c>
      <c r="K1176" t="s">
        <v>6291</v>
      </c>
      <c r="L1176" t="s">
        <v>6319</v>
      </c>
      <c r="M1176">
        <v>169.84</v>
      </c>
      <c r="N1176">
        <v>96.36</v>
      </c>
      <c r="O1176">
        <v>5</v>
      </c>
      <c r="P1176">
        <f t="shared" si="18"/>
        <v>481.8</v>
      </c>
      <c r="Q1176" t="s">
        <v>6324</v>
      </c>
    </row>
    <row r="1177" spans="1:17">
      <c r="A1177" t="s">
        <v>777</v>
      </c>
      <c r="B1177" t="s">
        <v>2150</v>
      </c>
      <c r="C1177" t="s">
        <v>2816</v>
      </c>
      <c r="D1177" t="s">
        <v>3564</v>
      </c>
      <c r="E1177" t="s">
        <v>5434</v>
      </c>
      <c r="F1177" s="3">
        <v>45291</v>
      </c>
      <c r="G1177" s="3">
        <v>44740</v>
      </c>
      <c r="H1177" t="s">
        <v>6259</v>
      </c>
      <c r="I1177" t="s">
        <v>6264</v>
      </c>
      <c r="J1177" t="s">
        <v>6287</v>
      </c>
      <c r="K1177" t="s">
        <v>6291</v>
      </c>
      <c r="L1177" t="s">
        <v>6319</v>
      </c>
      <c r="M1177">
        <v>212.3</v>
      </c>
      <c r="N1177">
        <v>42.75</v>
      </c>
      <c r="O1177">
        <v>2</v>
      </c>
      <c r="P1177">
        <f t="shared" si="18"/>
        <v>85.5</v>
      </c>
      <c r="Q1177" t="s">
        <v>6324</v>
      </c>
    </row>
    <row r="1178" spans="1:17">
      <c r="A1178" t="s">
        <v>778</v>
      </c>
      <c r="B1178" t="s">
        <v>2056</v>
      </c>
      <c r="C1178" t="s">
        <v>2818</v>
      </c>
      <c r="D1178" t="s">
        <v>3564</v>
      </c>
      <c r="E1178" t="s">
        <v>5435</v>
      </c>
      <c r="F1178" s="3">
        <v>45360</v>
      </c>
      <c r="G1178" s="3">
        <v>44914</v>
      </c>
      <c r="H1178" t="s">
        <v>6259</v>
      </c>
      <c r="I1178" t="s">
        <v>6265</v>
      </c>
      <c r="J1178" t="s">
        <v>6287</v>
      </c>
      <c r="K1178" t="s">
        <v>6291</v>
      </c>
      <c r="L1178" t="s">
        <v>6319</v>
      </c>
      <c r="M1178">
        <v>42.46</v>
      </c>
      <c r="N1178">
        <v>64.17</v>
      </c>
      <c r="O1178">
        <v>4</v>
      </c>
      <c r="P1178">
        <f t="shared" si="18"/>
        <v>256.68</v>
      </c>
      <c r="Q1178" t="s">
        <v>6324</v>
      </c>
    </row>
    <row r="1179" spans="1:17">
      <c r="A1179" t="s">
        <v>778</v>
      </c>
      <c r="B1179" t="s">
        <v>2151</v>
      </c>
      <c r="C1179" t="s">
        <v>2818</v>
      </c>
      <c r="D1179" t="s">
        <v>3564</v>
      </c>
      <c r="E1179" t="s">
        <v>5436</v>
      </c>
      <c r="F1179" s="3">
        <v>45360</v>
      </c>
      <c r="G1179" s="3">
        <v>44938</v>
      </c>
      <c r="H1179" t="s">
        <v>6259</v>
      </c>
      <c r="I1179" t="s">
        <v>6263</v>
      </c>
      <c r="J1179" t="s">
        <v>6287</v>
      </c>
      <c r="K1179" t="s">
        <v>6291</v>
      </c>
      <c r="L1179" t="s">
        <v>6319</v>
      </c>
      <c r="M1179">
        <v>63.69</v>
      </c>
      <c r="N1179">
        <v>86.65</v>
      </c>
      <c r="O1179">
        <v>4</v>
      </c>
      <c r="P1179">
        <f t="shared" si="18"/>
        <v>346.6</v>
      </c>
      <c r="Q1179" t="s">
        <v>6324</v>
      </c>
    </row>
    <row r="1180" spans="1:17">
      <c r="A1180" t="s">
        <v>779</v>
      </c>
      <c r="B1180" t="s">
        <v>1957</v>
      </c>
      <c r="C1180" t="s">
        <v>2838</v>
      </c>
      <c r="D1180" t="s">
        <v>3564</v>
      </c>
      <c r="E1180" t="s">
        <v>5437</v>
      </c>
      <c r="F1180" s="3">
        <v>45500</v>
      </c>
      <c r="G1180" s="3">
        <v>45134</v>
      </c>
      <c r="H1180" t="s">
        <v>6259</v>
      </c>
      <c r="I1180" t="s">
        <v>6264</v>
      </c>
      <c r="J1180" t="s">
        <v>6287</v>
      </c>
      <c r="K1180" t="s">
        <v>6291</v>
      </c>
      <c r="L1180" t="s">
        <v>6319</v>
      </c>
      <c r="M1180">
        <v>42.46</v>
      </c>
      <c r="N1180">
        <v>28.74</v>
      </c>
      <c r="O1180">
        <v>6</v>
      </c>
      <c r="P1180">
        <f t="shared" si="18"/>
        <v>172.44</v>
      </c>
      <c r="Q1180" t="s">
        <v>6324</v>
      </c>
    </row>
    <row r="1181" spans="1:17">
      <c r="A1181" t="s">
        <v>780</v>
      </c>
      <c r="B1181" t="s">
        <v>2078</v>
      </c>
      <c r="C1181" t="s">
        <v>2823</v>
      </c>
      <c r="D1181" t="s">
        <v>3564</v>
      </c>
      <c r="E1181" t="s">
        <v>5438</v>
      </c>
      <c r="F1181" s="3">
        <v>45262</v>
      </c>
      <c r="G1181" s="3">
        <v>44767</v>
      </c>
      <c r="H1181" t="s">
        <v>6259</v>
      </c>
      <c r="I1181" t="s">
        <v>6263</v>
      </c>
      <c r="J1181" t="s">
        <v>6287</v>
      </c>
      <c r="K1181" t="s">
        <v>6291</v>
      </c>
      <c r="L1181" t="s">
        <v>6319</v>
      </c>
      <c r="M1181">
        <v>42.46</v>
      </c>
      <c r="N1181">
        <v>28.31</v>
      </c>
      <c r="O1181">
        <v>2</v>
      </c>
      <c r="P1181">
        <f t="shared" si="18"/>
        <v>56.62</v>
      </c>
      <c r="Q1181" t="s">
        <v>6324</v>
      </c>
    </row>
    <row r="1182" spans="1:17">
      <c r="A1182" t="s">
        <v>781</v>
      </c>
      <c r="B1182" t="s">
        <v>2152</v>
      </c>
      <c r="C1182" t="s">
        <v>2822</v>
      </c>
      <c r="D1182" t="s">
        <v>3564</v>
      </c>
      <c r="E1182" t="s">
        <v>5439</v>
      </c>
      <c r="F1182" s="3">
        <v>45575</v>
      </c>
      <c r="G1182" s="3">
        <v>44958</v>
      </c>
      <c r="H1182" t="s">
        <v>6259</v>
      </c>
      <c r="I1182" t="s">
        <v>6263</v>
      </c>
      <c r="J1182" t="s">
        <v>6287</v>
      </c>
      <c r="K1182" t="s">
        <v>6291</v>
      </c>
      <c r="L1182" t="s">
        <v>6319</v>
      </c>
      <c r="M1182">
        <v>148.61000000000001</v>
      </c>
      <c r="N1182">
        <v>25.92</v>
      </c>
      <c r="O1182">
        <v>10</v>
      </c>
      <c r="P1182">
        <f t="shared" si="18"/>
        <v>259.20000000000005</v>
      </c>
      <c r="Q1182" t="s">
        <v>6324</v>
      </c>
    </row>
    <row r="1183" spans="1:17">
      <c r="A1183" t="s">
        <v>782</v>
      </c>
      <c r="B1183" t="s">
        <v>1561</v>
      </c>
      <c r="C1183" t="s">
        <v>2821</v>
      </c>
      <c r="D1183" t="s">
        <v>3565</v>
      </c>
      <c r="E1183" t="s">
        <v>5440</v>
      </c>
      <c r="F1183" s="3">
        <v>45526</v>
      </c>
      <c r="G1183" s="3">
        <v>44718</v>
      </c>
      <c r="H1183" t="s">
        <v>6259</v>
      </c>
      <c r="I1183" t="s">
        <v>6263</v>
      </c>
      <c r="J1183" t="s">
        <v>6288</v>
      </c>
      <c r="K1183" t="s">
        <v>6296</v>
      </c>
      <c r="L1183" t="s">
        <v>6320</v>
      </c>
      <c r="M1183">
        <v>193.15</v>
      </c>
      <c r="N1183">
        <v>78.31</v>
      </c>
      <c r="O1183">
        <v>7</v>
      </c>
      <c r="P1183">
        <f t="shared" si="18"/>
        <v>548.17000000000007</v>
      </c>
      <c r="Q1183" t="s">
        <v>6324</v>
      </c>
    </row>
    <row r="1184" spans="1:17">
      <c r="A1184" t="s">
        <v>783</v>
      </c>
      <c r="B1184" t="s">
        <v>2153</v>
      </c>
      <c r="C1184" t="s">
        <v>2835</v>
      </c>
      <c r="D1184" t="s">
        <v>3565</v>
      </c>
      <c r="E1184" t="s">
        <v>5441</v>
      </c>
      <c r="F1184" s="3">
        <v>45028</v>
      </c>
      <c r="G1184" s="3">
        <v>45060</v>
      </c>
      <c r="H1184" t="s">
        <v>6260</v>
      </c>
      <c r="I1184" t="s">
        <v>6263</v>
      </c>
      <c r="J1184" t="s">
        <v>6288</v>
      </c>
      <c r="K1184" t="s">
        <v>6296</v>
      </c>
      <c r="L1184" t="s">
        <v>6320</v>
      </c>
      <c r="M1184">
        <v>270.41000000000003</v>
      </c>
      <c r="N1184">
        <v>60.56</v>
      </c>
      <c r="O1184">
        <v>8</v>
      </c>
      <c r="P1184">
        <f t="shared" si="18"/>
        <v>484.48</v>
      </c>
      <c r="Q1184" t="s">
        <v>6324</v>
      </c>
    </row>
    <row r="1185" spans="1:17">
      <c r="A1185" t="s">
        <v>783</v>
      </c>
      <c r="B1185" t="s">
        <v>2154</v>
      </c>
      <c r="C1185" t="s">
        <v>2835</v>
      </c>
      <c r="D1185" t="s">
        <v>3565</v>
      </c>
      <c r="E1185" t="s">
        <v>5442</v>
      </c>
      <c r="F1185" s="3">
        <v>45028</v>
      </c>
      <c r="G1185" s="3">
        <v>44939</v>
      </c>
      <c r="H1185" t="s">
        <v>6260</v>
      </c>
      <c r="I1185" t="s">
        <v>6265</v>
      </c>
      <c r="J1185" t="s">
        <v>6288</v>
      </c>
      <c r="K1185" t="s">
        <v>6296</v>
      </c>
      <c r="L1185" t="s">
        <v>6320</v>
      </c>
      <c r="M1185">
        <v>386.3</v>
      </c>
      <c r="N1185">
        <v>59.44</v>
      </c>
      <c r="O1185">
        <v>8</v>
      </c>
      <c r="P1185">
        <f t="shared" si="18"/>
        <v>475.52</v>
      </c>
      <c r="Q1185" t="s">
        <v>6324</v>
      </c>
    </row>
    <row r="1186" spans="1:17">
      <c r="A1186" t="s">
        <v>784</v>
      </c>
      <c r="B1186" t="s">
        <v>1691</v>
      </c>
      <c r="C1186" t="s">
        <v>2836</v>
      </c>
      <c r="D1186" t="s">
        <v>3565</v>
      </c>
      <c r="E1186" t="s">
        <v>5443</v>
      </c>
      <c r="F1186" s="3">
        <v>45190</v>
      </c>
      <c r="G1186" s="3">
        <v>44728</v>
      </c>
      <c r="H1186" t="s">
        <v>6259</v>
      </c>
      <c r="I1186" t="s">
        <v>6264</v>
      </c>
      <c r="J1186" t="s">
        <v>6288</v>
      </c>
      <c r="K1186" t="s">
        <v>6296</v>
      </c>
      <c r="L1186" t="s">
        <v>6320</v>
      </c>
      <c r="M1186">
        <v>309.04000000000002</v>
      </c>
      <c r="N1186">
        <v>12.63</v>
      </c>
      <c r="O1186">
        <v>6</v>
      </c>
      <c r="P1186">
        <f t="shared" si="18"/>
        <v>75.78</v>
      </c>
      <c r="Q1186" t="s">
        <v>6324</v>
      </c>
    </row>
    <row r="1187" spans="1:17">
      <c r="A1187" t="s">
        <v>784</v>
      </c>
      <c r="B1187" t="s">
        <v>2155</v>
      </c>
      <c r="C1187" t="s">
        <v>2836</v>
      </c>
      <c r="D1187" t="s">
        <v>3565</v>
      </c>
      <c r="E1187" t="s">
        <v>5444</v>
      </c>
      <c r="F1187" s="3">
        <v>45190</v>
      </c>
      <c r="G1187" s="3">
        <v>44778</v>
      </c>
      <c r="H1187" t="s">
        <v>6259</v>
      </c>
      <c r="I1187" t="s">
        <v>6263</v>
      </c>
      <c r="J1187" t="s">
        <v>6288</v>
      </c>
      <c r="K1187" t="s">
        <v>6296</v>
      </c>
      <c r="L1187" t="s">
        <v>6320</v>
      </c>
      <c r="M1187">
        <v>231.78</v>
      </c>
      <c r="N1187">
        <v>76.64</v>
      </c>
      <c r="O1187">
        <v>6</v>
      </c>
      <c r="P1187">
        <f t="shared" si="18"/>
        <v>459.84000000000003</v>
      </c>
      <c r="Q1187" t="s">
        <v>6324</v>
      </c>
    </row>
    <row r="1188" spans="1:17">
      <c r="A1188" t="s">
        <v>785</v>
      </c>
      <c r="B1188" t="s">
        <v>2033</v>
      </c>
      <c r="C1188" t="s">
        <v>2808</v>
      </c>
      <c r="D1188" t="s">
        <v>3565</v>
      </c>
      <c r="E1188" t="s">
        <v>5445</v>
      </c>
      <c r="F1188" s="3">
        <v>44983</v>
      </c>
      <c r="G1188" s="3">
        <v>44629</v>
      </c>
      <c r="H1188" t="s">
        <v>6259</v>
      </c>
      <c r="I1188" t="s">
        <v>6263</v>
      </c>
      <c r="J1188" t="s">
        <v>6288</v>
      </c>
      <c r="K1188" t="s">
        <v>6296</v>
      </c>
      <c r="L1188" t="s">
        <v>6320</v>
      </c>
      <c r="M1188">
        <v>386.3</v>
      </c>
      <c r="N1188">
        <v>36.71</v>
      </c>
      <c r="O1188">
        <v>6</v>
      </c>
      <c r="P1188">
        <f t="shared" si="18"/>
        <v>220.26</v>
      </c>
      <c r="Q1188" t="s">
        <v>6324</v>
      </c>
    </row>
    <row r="1189" spans="1:17">
      <c r="A1189" t="s">
        <v>786</v>
      </c>
      <c r="B1189" t="s">
        <v>2020</v>
      </c>
      <c r="C1189" t="s">
        <v>2823</v>
      </c>
      <c r="D1189" t="s">
        <v>3565</v>
      </c>
      <c r="E1189" t="s">
        <v>5446</v>
      </c>
      <c r="F1189" s="3">
        <v>45381</v>
      </c>
      <c r="G1189" s="3">
        <v>44972</v>
      </c>
      <c r="H1189" t="s">
        <v>6259</v>
      </c>
      <c r="I1189" t="s">
        <v>6265</v>
      </c>
      <c r="J1189" t="s">
        <v>6288</v>
      </c>
      <c r="K1189" t="s">
        <v>6296</v>
      </c>
      <c r="L1189" t="s">
        <v>6320</v>
      </c>
      <c r="M1189">
        <v>231.78</v>
      </c>
      <c r="N1189">
        <v>90.48</v>
      </c>
      <c r="O1189">
        <v>4</v>
      </c>
      <c r="P1189">
        <f t="shared" si="18"/>
        <v>361.92</v>
      </c>
      <c r="Q1189" t="s">
        <v>6324</v>
      </c>
    </row>
    <row r="1190" spans="1:17">
      <c r="A1190" t="s">
        <v>787</v>
      </c>
      <c r="B1190" t="s">
        <v>1822</v>
      </c>
      <c r="C1190" t="s">
        <v>2830</v>
      </c>
      <c r="D1190" t="s">
        <v>3565</v>
      </c>
      <c r="E1190" t="s">
        <v>5447</v>
      </c>
      <c r="F1190" s="3">
        <v>45377</v>
      </c>
      <c r="G1190" s="3">
        <v>44887</v>
      </c>
      <c r="H1190" t="s">
        <v>6259</v>
      </c>
      <c r="I1190" t="s">
        <v>6264</v>
      </c>
      <c r="J1190" t="s">
        <v>6288</v>
      </c>
      <c r="K1190" t="s">
        <v>6296</v>
      </c>
      <c r="L1190" t="s">
        <v>6320</v>
      </c>
      <c r="M1190">
        <v>231.78</v>
      </c>
      <c r="N1190">
        <v>42.76</v>
      </c>
      <c r="O1190">
        <v>8</v>
      </c>
      <c r="P1190">
        <f t="shared" si="18"/>
        <v>342.08</v>
      </c>
      <c r="Q1190" t="s">
        <v>6324</v>
      </c>
    </row>
    <row r="1191" spans="1:17">
      <c r="A1191" t="s">
        <v>787</v>
      </c>
      <c r="B1191" t="s">
        <v>2044</v>
      </c>
      <c r="C1191" t="s">
        <v>2830</v>
      </c>
      <c r="D1191" t="s">
        <v>3565</v>
      </c>
      <c r="E1191" t="s">
        <v>5448</v>
      </c>
      <c r="F1191" s="3">
        <v>45377</v>
      </c>
      <c r="G1191" s="3">
        <v>44700</v>
      </c>
      <c r="H1191" t="s">
        <v>6259</v>
      </c>
      <c r="I1191" t="s">
        <v>6264</v>
      </c>
      <c r="J1191" t="s">
        <v>6288</v>
      </c>
      <c r="K1191" t="s">
        <v>6296</v>
      </c>
      <c r="L1191" t="s">
        <v>6320</v>
      </c>
      <c r="M1191">
        <v>231.78</v>
      </c>
      <c r="N1191">
        <v>39.979999999999997</v>
      </c>
      <c r="O1191">
        <v>8</v>
      </c>
      <c r="P1191">
        <f t="shared" si="18"/>
        <v>319.83999999999997</v>
      </c>
      <c r="Q1191" t="s">
        <v>6324</v>
      </c>
    </row>
    <row r="1192" spans="1:17">
      <c r="A1192" t="s">
        <v>787</v>
      </c>
      <c r="B1192" t="s">
        <v>1865</v>
      </c>
      <c r="C1192" t="s">
        <v>2830</v>
      </c>
      <c r="D1192" t="s">
        <v>3565</v>
      </c>
      <c r="E1192" t="s">
        <v>5449</v>
      </c>
      <c r="F1192" s="3">
        <v>45377</v>
      </c>
      <c r="G1192" s="3">
        <v>45236</v>
      </c>
      <c r="H1192" t="s">
        <v>6259</v>
      </c>
      <c r="I1192" t="s">
        <v>6264</v>
      </c>
      <c r="J1192" t="s">
        <v>6288</v>
      </c>
      <c r="K1192" t="s">
        <v>6296</v>
      </c>
      <c r="L1192" t="s">
        <v>6320</v>
      </c>
      <c r="M1192">
        <v>231.78</v>
      </c>
      <c r="N1192">
        <v>74.69</v>
      </c>
      <c r="O1192">
        <v>8</v>
      </c>
      <c r="P1192">
        <f t="shared" si="18"/>
        <v>597.52</v>
      </c>
      <c r="Q1192" t="s">
        <v>6324</v>
      </c>
    </row>
    <row r="1193" spans="1:17">
      <c r="A1193" t="s">
        <v>788</v>
      </c>
      <c r="B1193" t="s">
        <v>2129</v>
      </c>
      <c r="C1193" t="s">
        <v>2833</v>
      </c>
      <c r="D1193" t="s">
        <v>3565</v>
      </c>
      <c r="E1193" t="s">
        <v>5450</v>
      </c>
      <c r="F1193" s="3">
        <v>45054</v>
      </c>
      <c r="G1193" s="3">
        <v>44682</v>
      </c>
      <c r="H1193" t="s">
        <v>6259</v>
      </c>
      <c r="I1193" t="s">
        <v>6264</v>
      </c>
      <c r="J1193" t="s">
        <v>6288</v>
      </c>
      <c r="K1193" t="s">
        <v>6296</v>
      </c>
      <c r="L1193" t="s">
        <v>6320</v>
      </c>
      <c r="M1193">
        <v>270.41000000000003</v>
      </c>
      <c r="N1193">
        <v>85.37</v>
      </c>
      <c r="O1193">
        <v>1</v>
      </c>
      <c r="P1193">
        <f t="shared" si="18"/>
        <v>85.37</v>
      </c>
      <c r="Q1193" t="s">
        <v>6324</v>
      </c>
    </row>
    <row r="1194" spans="1:17">
      <c r="A1194" t="s">
        <v>788</v>
      </c>
      <c r="B1194" t="s">
        <v>2081</v>
      </c>
      <c r="C1194" t="s">
        <v>2833</v>
      </c>
      <c r="D1194" t="s">
        <v>3565</v>
      </c>
      <c r="E1194" t="s">
        <v>5451</v>
      </c>
      <c r="F1194" s="3">
        <v>45054</v>
      </c>
      <c r="G1194" s="3">
        <v>44955</v>
      </c>
      <c r="H1194" t="s">
        <v>6259</v>
      </c>
      <c r="I1194" t="s">
        <v>6264</v>
      </c>
      <c r="J1194" t="s">
        <v>6288</v>
      </c>
      <c r="K1194" t="s">
        <v>6296</v>
      </c>
      <c r="L1194" t="s">
        <v>6320</v>
      </c>
      <c r="M1194">
        <v>270.41000000000003</v>
      </c>
      <c r="N1194">
        <v>57.76</v>
      </c>
      <c r="O1194">
        <v>1</v>
      </c>
      <c r="P1194">
        <f t="shared" si="18"/>
        <v>57.76</v>
      </c>
      <c r="Q1194" t="s">
        <v>6324</v>
      </c>
    </row>
    <row r="1195" spans="1:17">
      <c r="A1195" t="s">
        <v>788</v>
      </c>
      <c r="B1195" t="s">
        <v>1934</v>
      </c>
      <c r="C1195" t="s">
        <v>2833</v>
      </c>
      <c r="D1195" t="s">
        <v>3565</v>
      </c>
      <c r="E1195" t="s">
        <v>5452</v>
      </c>
      <c r="F1195" s="3">
        <v>45054</v>
      </c>
      <c r="G1195" s="3">
        <v>44598</v>
      </c>
      <c r="H1195" t="s">
        <v>6259</v>
      </c>
      <c r="I1195" t="s">
        <v>6264</v>
      </c>
      <c r="J1195" t="s">
        <v>6288</v>
      </c>
      <c r="K1195" t="s">
        <v>6296</v>
      </c>
      <c r="L1195" t="s">
        <v>6320</v>
      </c>
      <c r="M1195">
        <v>386.3</v>
      </c>
      <c r="N1195">
        <v>52.75</v>
      </c>
      <c r="O1195">
        <v>1</v>
      </c>
      <c r="P1195">
        <f t="shared" si="18"/>
        <v>52.75</v>
      </c>
      <c r="Q1195" t="s">
        <v>6324</v>
      </c>
    </row>
    <row r="1196" spans="1:17">
      <c r="A1196" t="s">
        <v>789</v>
      </c>
      <c r="B1196" t="s">
        <v>1690</v>
      </c>
      <c r="C1196" t="s">
        <v>2835</v>
      </c>
      <c r="D1196" t="s">
        <v>3565</v>
      </c>
      <c r="E1196" t="s">
        <v>5453</v>
      </c>
      <c r="F1196" s="3">
        <v>45323</v>
      </c>
      <c r="G1196" s="3">
        <v>45102</v>
      </c>
      <c r="H1196" t="s">
        <v>6259</v>
      </c>
      <c r="I1196" t="s">
        <v>6264</v>
      </c>
      <c r="J1196" t="s">
        <v>6288</v>
      </c>
      <c r="K1196" t="s">
        <v>6296</v>
      </c>
      <c r="L1196" t="s">
        <v>6320</v>
      </c>
      <c r="M1196">
        <v>115.89</v>
      </c>
      <c r="N1196">
        <v>3.39</v>
      </c>
      <c r="O1196">
        <v>4</v>
      </c>
      <c r="P1196">
        <f t="shared" si="18"/>
        <v>13.56</v>
      </c>
      <c r="Q1196" t="s">
        <v>6324</v>
      </c>
    </row>
    <row r="1197" spans="1:17">
      <c r="A1197" t="s">
        <v>789</v>
      </c>
      <c r="B1197" t="s">
        <v>2156</v>
      </c>
      <c r="C1197" t="s">
        <v>2835</v>
      </c>
      <c r="D1197" t="s">
        <v>3565</v>
      </c>
      <c r="E1197" t="s">
        <v>5454</v>
      </c>
      <c r="F1197" s="3">
        <v>45323</v>
      </c>
      <c r="G1197" s="3">
        <v>44791</v>
      </c>
      <c r="H1197" t="s">
        <v>6259</v>
      </c>
      <c r="I1197" t="s">
        <v>6264</v>
      </c>
      <c r="J1197" t="s">
        <v>6288</v>
      </c>
      <c r="K1197" t="s">
        <v>6296</v>
      </c>
      <c r="L1197" t="s">
        <v>6320</v>
      </c>
      <c r="M1197">
        <v>38.630000000000003</v>
      </c>
      <c r="N1197">
        <v>94.65</v>
      </c>
      <c r="O1197">
        <v>4</v>
      </c>
      <c r="P1197">
        <f t="shared" si="18"/>
        <v>378.6</v>
      </c>
      <c r="Q1197" t="s">
        <v>6324</v>
      </c>
    </row>
    <row r="1198" spans="1:17">
      <c r="A1198" t="s">
        <v>790</v>
      </c>
      <c r="B1198" t="s">
        <v>1882</v>
      </c>
      <c r="C1198" t="s">
        <v>2832</v>
      </c>
      <c r="D1198" t="s">
        <v>3565</v>
      </c>
      <c r="E1198" t="s">
        <v>5455</v>
      </c>
      <c r="F1198" s="3">
        <v>44995</v>
      </c>
      <c r="G1198" s="3">
        <v>44901</v>
      </c>
      <c r="H1198" t="s">
        <v>6259</v>
      </c>
      <c r="I1198" t="s">
        <v>6265</v>
      </c>
      <c r="J1198" t="s">
        <v>6288</v>
      </c>
      <c r="K1198" t="s">
        <v>6296</v>
      </c>
      <c r="L1198" t="s">
        <v>6320</v>
      </c>
      <c r="M1198">
        <v>154.52000000000001</v>
      </c>
      <c r="N1198">
        <v>85.09</v>
      </c>
      <c r="O1198">
        <v>10</v>
      </c>
      <c r="P1198">
        <f t="shared" si="18"/>
        <v>850.90000000000009</v>
      </c>
      <c r="Q1198" t="s">
        <v>6324</v>
      </c>
    </row>
    <row r="1199" spans="1:17">
      <c r="A1199" t="s">
        <v>791</v>
      </c>
      <c r="B1199" t="s">
        <v>1580</v>
      </c>
      <c r="C1199" t="s">
        <v>2830</v>
      </c>
      <c r="D1199" t="s">
        <v>3565</v>
      </c>
      <c r="E1199" t="s">
        <v>5456</v>
      </c>
      <c r="F1199" s="3">
        <v>45055</v>
      </c>
      <c r="G1199" s="3">
        <v>44768</v>
      </c>
      <c r="H1199" t="s">
        <v>6259</v>
      </c>
      <c r="I1199" t="s">
        <v>6265</v>
      </c>
      <c r="J1199" t="s">
        <v>6288</v>
      </c>
      <c r="K1199" t="s">
        <v>6296</v>
      </c>
      <c r="L1199" t="s">
        <v>6320</v>
      </c>
      <c r="M1199">
        <v>38.630000000000003</v>
      </c>
      <c r="N1199">
        <v>21.73</v>
      </c>
      <c r="O1199">
        <v>9</v>
      </c>
      <c r="P1199">
        <f t="shared" si="18"/>
        <v>195.57</v>
      </c>
      <c r="Q1199" t="s">
        <v>6324</v>
      </c>
    </row>
    <row r="1200" spans="1:17">
      <c r="A1200" t="s">
        <v>792</v>
      </c>
      <c r="B1200" t="s">
        <v>1962</v>
      </c>
      <c r="C1200" t="s">
        <v>2838</v>
      </c>
      <c r="D1200" t="s">
        <v>3565</v>
      </c>
      <c r="E1200" t="s">
        <v>5457</v>
      </c>
      <c r="F1200" s="3">
        <v>45527</v>
      </c>
      <c r="G1200" s="3">
        <v>44878</v>
      </c>
      <c r="H1200" t="s">
        <v>6260</v>
      </c>
      <c r="I1200" t="s">
        <v>6264</v>
      </c>
      <c r="J1200" t="s">
        <v>6288</v>
      </c>
      <c r="K1200" t="s">
        <v>6296</v>
      </c>
      <c r="L1200" t="s">
        <v>6320</v>
      </c>
      <c r="M1200">
        <v>231.78</v>
      </c>
      <c r="N1200">
        <v>77.31</v>
      </c>
      <c r="O1200">
        <v>3</v>
      </c>
      <c r="P1200">
        <f t="shared" si="18"/>
        <v>231.93</v>
      </c>
      <c r="Q1200" t="s">
        <v>6324</v>
      </c>
    </row>
    <row r="1201" spans="1:17">
      <c r="A1201" t="s">
        <v>792</v>
      </c>
      <c r="B1201" t="s">
        <v>2157</v>
      </c>
      <c r="C1201" t="s">
        <v>2838</v>
      </c>
      <c r="D1201" t="s">
        <v>3565</v>
      </c>
      <c r="E1201" t="s">
        <v>5458</v>
      </c>
      <c r="F1201" s="3">
        <v>45527</v>
      </c>
      <c r="G1201" s="3">
        <v>44605</v>
      </c>
      <c r="H1201" t="s">
        <v>6260</v>
      </c>
      <c r="I1201" t="s">
        <v>6265</v>
      </c>
      <c r="J1201" t="s">
        <v>6288</v>
      </c>
      <c r="K1201" t="s">
        <v>6296</v>
      </c>
      <c r="L1201" t="s">
        <v>6320</v>
      </c>
      <c r="M1201">
        <v>309.04000000000002</v>
      </c>
      <c r="N1201">
        <v>55.18</v>
      </c>
      <c r="O1201">
        <v>3</v>
      </c>
      <c r="P1201">
        <f t="shared" si="18"/>
        <v>165.54</v>
      </c>
      <c r="Q1201" t="s">
        <v>6324</v>
      </c>
    </row>
    <row r="1202" spans="1:17">
      <c r="A1202" t="s">
        <v>792</v>
      </c>
      <c r="B1202" t="s">
        <v>1547</v>
      </c>
      <c r="C1202" t="s">
        <v>2838</v>
      </c>
      <c r="D1202" t="s">
        <v>3565</v>
      </c>
      <c r="E1202" t="s">
        <v>5459</v>
      </c>
      <c r="F1202" s="3">
        <v>45527</v>
      </c>
      <c r="G1202" s="3">
        <v>44841</v>
      </c>
      <c r="H1202" t="s">
        <v>6260</v>
      </c>
      <c r="I1202" t="s">
        <v>6263</v>
      </c>
      <c r="J1202" t="s">
        <v>6288</v>
      </c>
      <c r="K1202" t="s">
        <v>6296</v>
      </c>
      <c r="L1202" t="s">
        <v>6320</v>
      </c>
      <c r="M1202">
        <v>154.52000000000001</v>
      </c>
      <c r="N1202">
        <v>32.869999999999997</v>
      </c>
      <c r="O1202">
        <v>3</v>
      </c>
      <c r="P1202">
        <f t="shared" si="18"/>
        <v>98.609999999999985</v>
      </c>
      <c r="Q1202" t="s">
        <v>6324</v>
      </c>
    </row>
    <row r="1203" spans="1:17">
      <c r="A1203" t="s">
        <v>793</v>
      </c>
      <c r="B1203" t="s">
        <v>2158</v>
      </c>
      <c r="C1203" t="s">
        <v>2838</v>
      </c>
      <c r="D1203" t="s">
        <v>3565</v>
      </c>
      <c r="E1203" t="s">
        <v>5460</v>
      </c>
      <c r="F1203" s="3">
        <v>45571</v>
      </c>
      <c r="G1203" s="3">
        <v>45234</v>
      </c>
      <c r="H1203" t="s">
        <v>6259</v>
      </c>
      <c r="I1203" t="s">
        <v>6263</v>
      </c>
      <c r="J1203" t="s">
        <v>6288</v>
      </c>
      <c r="K1203" t="s">
        <v>6296</v>
      </c>
      <c r="L1203" t="s">
        <v>6320</v>
      </c>
      <c r="M1203">
        <v>231.78</v>
      </c>
      <c r="N1203">
        <v>34.04</v>
      </c>
      <c r="O1203">
        <v>8</v>
      </c>
      <c r="P1203">
        <f t="shared" si="18"/>
        <v>272.32</v>
      </c>
      <c r="Q1203" t="s">
        <v>6324</v>
      </c>
    </row>
    <row r="1204" spans="1:17">
      <c r="A1204" t="s">
        <v>794</v>
      </c>
      <c r="B1204" t="s">
        <v>1741</v>
      </c>
      <c r="C1204" t="s">
        <v>2835</v>
      </c>
      <c r="D1204" t="s">
        <v>3565</v>
      </c>
      <c r="E1204" t="s">
        <v>5461</v>
      </c>
      <c r="F1204" s="3">
        <v>45135</v>
      </c>
      <c r="G1204" s="3">
        <v>44698</v>
      </c>
      <c r="H1204" t="s">
        <v>6259</v>
      </c>
      <c r="I1204" t="s">
        <v>6263</v>
      </c>
      <c r="J1204" t="s">
        <v>6288</v>
      </c>
      <c r="K1204" t="s">
        <v>6296</v>
      </c>
      <c r="L1204" t="s">
        <v>6320</v>
      </c>
      <c r="M1204">
        <v>270.41000000000003</v>
      </c>
      <c r="N1204">
        <v>62.02</v>
      </c>
      <c r="O1204">
        <v>8</v>
      </c>
      <c r="P1204">
        <f t="shared" si="18"/>
        <v>496.16</v>
      </c>
      <c r="Q1204" t="s">
        <v>6324</v>
      </c>
    </row>
    <row r="1205" spans="1:17">
      <c r="A1205" t="s">
        <v>794</v>
      </c>
      <c r="B1205" t="s">
        <v>2159</v>
      </c>
      <c r="C1205" t="s">
        <v>2835</v>
      </c>
      <c r="D1205" t="s">
        <v>3565</v>
      </c>
      <c r="E1205" t="s">
        <v>5462</v>
      </c>
      <c r="F1205" s="3">
        <v>45135</v>
      </c>
      <c r="G1205" s="3">
        <v>44608</v>
      </c>
      <c r="H1205" t="s">
        <v>6259</v>
      </c>
      <c r="I1205" t="s">
        <v>6264</v>
      </c>
      <c r="J1205" t="s">
        <v>6288</v>
      </c>
      <c r="K1205" t="s">
        <v>6296</v>
      </c>
      <c r="L1205" t="s">
        <v>6320</v>
      </c>
      <c r="M1205">
        <v>309.04000000000002</v>
      </c>
      <c r="N1205">
        <v>74.25</v>
      </c>
      <c r="O1205">
        <v>8</v>
      </c>
      <c r="P1205">
        <f t="shared" si="18"/>
        <v>594</v>
      </c>
      <c r="Q1205" t="s">
        <v>6324</v>
      </c>
    </row>
    <row r="1206" spans="1:17">
      <c r="A1206" t="s">
        <v>795</v>
      </c>
      <c r="B1206" t="s">
        <v>1732</v>
      </c>
      <c r="C1206" t="s">
        <v>2852</v>
      </c>
      <c r="D1206" t="s">
        <v>3565</v>
      </c>
      <c r="E1206" t="s">
        <v>5463</v>
      </c>
      <c r="F1206" s="3">
        <v>45527</v>
      </c>
      <c r="G1206" s="3">
        <v>45189</v>
      </c>
      <c r="H1206" t="s">
        <v>6259</v>
      </c>
      <c r="I1206" t="s">
        <v>6263</v>
      </c>
      <c r="J1206" t="s">
        <v>6288</v>
      </c>
      <c r="K1206" t="s">
        <v>6296</v>
      </c>
      <c r="L1206" t="s">
        <v>6320</v>
      </c>
      <c r="M1206">
        <v>77.260000000000005</v>
      </c>
      <c r="N1206">
        <v>83.79</v>
      </c>
      <c r="O1206">
        <v>3</v>
      </c>
      <c r="P1206">
        <f t="shared" si="18"/>
        <v>251.37</v>
      </c>
      <c r="Q1206" t="s">
        <v>6324</v>
      </c>
    </row>
    <row r="1207" spans="1:17">
      <c r="A1207" t="s">
        <v>795</v>
      </c>
      <c r="B1207" t="s">
        <v>2160</v>
      </c>
      <c r="C1207" t="s">
        <v>2852</v>
      </c>
      <c r="D1207" t="s">
        <v>3565</v>
      </c>
      <c r="E1207" t="s">
        <v>5464</v>
      </c>
      <c r="F1207" s="3">
        <v>45527</v>
      </c>
      <c r="G1207" s="3">
        <v>44888</v>
      </c>
      <c r="H1207" t="s">
        <v>6259</v>
      </c>
      <c r="I1207" t="s">
        <v>6264</v>
      </c>
      <c r="J1207" t="s">
        <v>6288</v>
      </c>
      <c r="K1207" t="s">
        <v>6296</v>
      </c>
      <c r="L1207" t="s">
        <v>6320</v>
      </c>
      <c r="M1207">
        <v>270.41000000000003</v>
      </c>
      <c r="N1207">
        <v>23.53</v>
      </c>
      <c r="O1207">
        <v>3</v>
      </c>
      <c r="P1207">
        <f t="shared" si="18"/>
        <v>70.59</v>
      </c>
      <c r="Q1207" t="s">
        <v>6324</v>
      </c>
    </row>
    <row r="1208" spans="1:17">
      <c r="A1208" t="s">
        <v>796</v>
      </c>
      <c r="B1208" t="s">
        <v>1626</v>
      </c>
      <c r="C1208" t="s">
        <v>2834</v>
      </c>
      <c r="D1208" t="s">
        <v>3565</v>
      </c>
      <c r="E1208" t="s">
        <v>5465</v>
      </c>
      <c r="F1208" s="3">
        <v>44992</v>
      </c>
      <c r="G1208" s="3">
        <v>44905</v>
      </c>
      <c r="H1208" t="s">
        <v>6259</v>
      </c>
      <c r="I1208" t="s">
        <v>6265</v>
      </c>
      <c r="J1208" t="s">
        <v>6288</v>
      </c>
      <c r="K1208" t="s">
        <v>6296</v>
      </c>
      <c r="L1208" t="s">
        <v>6320</v>
      </c>
      <c r="M1208">
        <v>193.15</v>
      </c>
      <c r="N1208">
        <v>83.04</v>
      </c>
      <c r="O1208">
        <v>7</v>
      </c>
      <c r="P1208">
        <f t="shared" si="18"/>
        <v>581.28000000000009</v>
      </c>
      <c r="Q1208" t="s">
        <v>6324</v>
      </c>
    </row>
    <row r="1209" spans="1:17">
      <c r="A1209" t="s">
        <v>796</v>
      </c>
      <c r="B1209" t="s">
        <v>2161</v>
      </c>
      <c r="C1209" t="s">
        <v>2834</v>
      </c>
      <c r="D1209" t="s">
        <v>3565</v>
      </c>
      <c r="E1209" t="s">
        <v>5466</v>
      </c>
      <c r="F1209" s="3">
        <v>44992</v>
      </c>
      <c r="G1209" s="3">
        <v>45212</v>
      </c>
      <c r="H1209" t="s">
        <v>6259</v>
      </c>
      <c r="I1209" t="s">
        <v>6263</v>
      </c>
      <c r="J1209" t="s">
        <v>6288</v>
      </c>
      <c r="K1209" t="s">
        <v>6296</v>
      </c>
      <c r="L1209" t="s">
        <v>6320</v>
      </c>
      <c r="M1209">
        <v>386.3</v>
      </c>
      <c r="N1209">
        <v>11.03</v>
      </c>
      <c r="O1209">
        <v>7</v>
      </c>
      <c r="P1209">
        <f t="shared" si="18"/>
        <v>77.209999999999994</v>
      </c>
      <c r="Q1209" t="s">
        <v>6324</v>
      </c>
    </row>
    <row r="1210" spans="1:17">
      <c r="A1210" t="s">
        <v>797</v>
      </c>
      <c r="B1210" t="s">
        <v>2162</v>
      </c>
      <c r="C1210" t="s">
        <v>2844</v>
      </c>
      <c r="D1210" t="s">
        <v>3565</v>
      </c>
      <c r="E1210" t="s">
        <v>5467</v>
      </c>
      <c r="F1210" s="3">
        <v>45484</v>
      </c>
      <c r="G1210" s="3">
        <v>44975</v>
      </c>
      <c r="H1210" t="s">
        <v>6259</v>
      </c>
      <c r="I1210" t="s">
        <v>6265</v>
      </c>
      <c r="J1210" t="s">
        <v>6288</v>
      </c>
      <c r="K1210" t="s">
        <v>6296</v>
      </c>
      <c r="L1210" t="s">
        <v>6320</v>
      </c>
      <c r="M1210">
        <v>154.52000000000001</v>
      </c>
      <c r="N1210">
        <v>72.47</v>
      </c>
      <c r="O1210">
        <v>9</v>
      </c>
      <c r="P1210">
        <f t="shared" si="18"/>
        <v>652.23</v>
      </c>
      <c r="Q1210" t="s">
        <v>6324</v>
      </c>
    </row>
    <row r="1211" spans="1:17">
      <c r="A1211" t="s">
        <v>797</v>
      </c>
      <c r="B1211" t="s">
        <v>2163</v>
      </c>
      <c r="C1211" t="s">
        <v>2844</v>
      </c>
      <c r="D1211" t="s">
        <v>3565</v>
      </c>
      <c r="E1211" t="s">
        <v>5468</v>
      </c>
      <c r="F1211" s="3">
        <v>45484</v>
      </c>
      <c r="G1211" s="3">
        <v>45089</v>
      </c>
      <c r="H1211" t="s">
        <v>6259</v>
      </c>
      <c r="I1211" t="s">
        <v>6263</v>
      </c>
      <c r="J1211" t="s">
        <v>6288</v>
      </c>
      <c r="K1211" t="s">
        <v>6296</v>
      </c>
      <c r="L1211" t="s">
        <v>6320</v>
      </c>
      <c r="M1211">
        <v>115.89</v>
      </c>
      <c r="N1211">
        <v>64.31</v>
      </c>
      <c r="O1211">
        <v>9</v>
      </c>
      <c r="P1211">
        <f t="shared" si="18"/>
        <v>578.79</v>
      </c>
      <c r="Q1211" t="s">
        <v>6324</v>
      </c>
    </row>
    <row r="1212" spans="1:17">
      <c r="A1212" t="s">
        <v>797</v>
      </c>
      <c r="B1212" t="s">
        <v>1876</v>
      </c>
      <c r="C1212" t="s">
        <v>2844</v>
      </c>
      <c r="D1212" t="s">
        <v>3565</v>
      </c>
      <c r="E1212" t="s">
        <v>5469</v>
      </c>
      <c r="F1212" s="3">
        <v>45484</v>
      </c>
      <c r="G1212" s="3">
        <v>44990</v>
      </c>
      <c r="H1212" t="s">
        <v>6259</v>
      </c>
      <c r="I1212" t="s">
        <v>6265</v>
      </c>
      <c r="J1212" t="s">
        <v>6288</v>
      </c>
      <c r="K1212" t="s">
        <v>6296</v>
      </c>
      <c r="L1212" t="s">
        <v>6320</v>
      </c>
      <c r="M1212">
        <v>347.67</v>
      </c>
      <c r="N1212">
        <v>31.98</v>
      </c>
      <c r="O1212">
        <v>9</v>
      </c>
      <c r="P1212">
        <f t="shared" si="18"/>
        <v>287.82</v>
      </c>
      <c r="Q1212" t="s">
        <v>6324</v>
      </c>
    </row>
    <row r="1213" spans="1:17">
      <c r="A1213" t="s">
        <v>797</v>
      </c>
      <c r="B1213" t="s">
        <v>2125</v>
      </c>
      <c r="C1213" t="s">
        <v>2844</v>
      </c>
      <c r="D1213" t="s">
        <v>3565</v>
      </c>
      <c r="E1213" t="s">
        <v>5470</v>
      </c>
      <c r="F1213" s="3">
        <v>45484</v>
      </c>
      <c r="G1213" s="3">
        <v>45115</v>
      </c>
      <c r="H1213" t="s">
        <v>6259</v>
      </c>
      <c r="I1213" t="s">
        <v>6265</v>
      </c>
      <c r="J1213" t="s">
        <v>6288</v>
      </c>
      <c r="K1213" t="s">
        <v>6296</v>
      </c>
      <c r="L1213" t="s">
        <v>6320</v>
      </c>
      <c r="M1213">
        <v>386.3</v>
      </c>
      <c r="N1213">
        <v>50.22</v>
      </c>
      <c r="O1213">
        <v>9</v>
      </c>
      <c r="P1213">
        <f t="shared" si="18"/>
        <v>451.98</v>
      </c>
      <c r="Q1213" t="s">
        <v>6324</v>
      </c>
    </row>
    <row r="1214" spans="1:17">
      <c r="A1214" t="s">
        <v>798</v>
      </c>
      <c r="B1214" t="s">
        <v>1640</v>
      </c>
      <c r="C1214" t="s">
        <v>2819</v>
      </c>
      <c r="D1214" t="s">
        <v>3566</v>
      </c>
      <c r="E1214" t="s">
        <v>5471</v>
      </c>
      <c r="F1214" s="3">
        <v>45607</v>
      </c>
      <c r="G1214" s="3">
        <v>45249</v>
      </c>
      <c r="H1214" t="s">
        <v>6259</v>
      </c>
      <c r="I1214" t="s">
        <v>6264</v>
      </c>
      <c r="J1214" t="s">
        <v>6289</v>
      </c>
      <c r="K1214" t="s">
        <v>6291</v>
      </c>
      <c r="L1214" t="s">
        <v>6321</v>
      </c>
      <c r="M1214">
        <v>112.05</v>
      </c>
      <c r="N1214">
        <v>80.78</v>
      </c>
      <c r="O1214">
        <v>9</v>
      </c>
      <c r="P1214">
        <f t="shared" si="18"/>
        <v>727.02</v>
      </c>
      <c r="Q1214" t="s">
        <v>6324</v>
      </c>
    </row>
    <row r="1215" spans="1:17">
      <c r="A1215" t="s">
        <v>798</v>
      </c>
      <c r="B1215" t="s">
        <v>1828</v>
      </c>
      <c r="C1215" t="s">
        <v>2819</v>
      </c>
      <c r="D1215" t="s">
        <v>3566</v>
      </c>
      <c r="E1215" t="s">
        <v>5472</v>
      </c>
      <c r="F1215" s="3">
        <v>45607</v>
      </c>
      <c r="G1215" s="3">
        <v>45194</v>
      </c>
      <c r="H1215" t="s">
        <v>6259</v>
      </c>
      <c r="I1215" t="s">
        <v>6264</v>
      </c>
      <c r="J1215" t="s">
        <v>6289</v>
      </c>
      <c r="K1215" t="s">
        <v>6291</v>
      </c>
      <c r="L1215" t="s">
        <v>6321</v>
      </c>
      <c r="M1215">
        <v>201.69</v>
      </c>
      <c r="N1215">
        <v>89.68</v>
      </c>
      <c r="O1215">
        <v>9</v>
      </c>
      <c r="P1215">
        <f t="shared" si="18"/>
        <v>807.12000000000012</v>
      </c>
      <c r="Q1215" t="s">
        <v>6324</v>
      </c>
    </row>
    <row r="1216" spans="1:17">
      <c r="A1216" t="s">
        <v>799</v>
      </c>
      <c r="B1216" t="s">
        <v>1648</v>
      </c>
      <c r="C1216" t="s">
        <v>2818</v>
      </c>
      <c r="D1216" t="s">
        <v>3566</v>
      </c>
      <c r="E1216" t="s">
        <v>5473</v>
      </c>
      <c r="F1216" s="3">
        <v>45138</v>
      </c>
      <c r="G1216" s="3">
        <v>45224</v>
      </c>
      <c r="H1216" t="s">
        <v>6259</v>
      </c>
      <c r="I1216" t="s">
        <v>6263</v>
      </c>
      <c r="J1216" t="s">
        <v>6289</v>
      </c>
      <c r="K1216" t="s">
        <v>6291</v>
      </c>
      <c r="L1216" t="s">
        <v>6321</v>
      </c>
      <c r="M1216">
        <v>67.23</v>
      </c>
      <c r="N1216">
        <v>95.97</v>
      </c>
      <c r="O1216">
        <v>8</v>
      </c>
      <c r="P1216">
        <f t="shared" si="18"/>
        <v>767.76</v>
      </c>
      <c r="Q1216" t="s">
        <v>6324</v>
      </c>
    </row>
    <row r="1217" spans="1:17">
      <c r="A1217" t="s">
        <v>800</v>
      </c>
      <c r="B1217" t="s">
        <v>2164</v>
      </c>
      <c r="C1217" t="s">
        <v>2851</v>
      </c>
      <c r="D1217" t="s">
        <v>3566</v>
      </c>
      <c r="E1217" t="s">
        <v>5474</v>
      </c>
      <c r="F1217" s="3">
        <v>45409</v>
      </c>
      <c r="G1217" s="3">
        <v>45185</v>
      </c>
      <c r="H1217" t="s">
        <v>6259</v>
      </c>
      <c r="I1217" t="s">
        <v>6265</v>
      </c>
      <c r="J1217" t="s">
        <v>6289</v>
      </c>
      <c r="K1217" t="s">
        <v>6291</v>
      </c>
      <c r="L1217" t="s">
        <v>6321</v>
      </c>
      <c r="M1217">
        <v>179.28</v>
      </c>
      <c r="N1217">
        <v>32.950000000000003</v>
      </c>
      <c r="O1217">
        <v>4</v>
      </c>
      <c r="P1217">
        <f t="shared" si="18"/>
        <v>131.80000000000001</v>
      </c>
      <c r="Q1217" t="s">
        <v>6324</v>
      </c>
    </row>
    <row r="1218" spans="1:17">
      <c r="A1218" t="s">
        <v>800</v>
      </c>
      <c r="B1218" t="s">
        <v>1504</v>
      </c>
      <c r="C1218" t="s">
        <v>2851</v>
      </c>
      <c r="D1218" t="s">
        <v>3566</v>
      </c>
      <c r="E1218" t="s">
        <v>5475</v>
      </c>
      <c r="F1218" s="3">
        <v>45409</v>
      </c>
      <c r="G1218" s="3">
        <v>44789</v>
      </c>
      <c r="H1218" t="s">
        <v>6259</v>
      </c>
      <c r="I1218" t="s">
        <v>6265</v>
      </c>
      <c r="J1218" t="s">
        <v>6289</v>
      </c>
      <c r="K1218" t="s">
        <v>6291</v>
      </c>
      <c r="L1218" t="s">
        <v>6321</v>
      </c>
      <c r="M1218">
        <v>44.82</v>
      </c>
      <c r="N1218">
        <v>12.04</v>
      </c>
      <c r="O1218">
        <v>4</v>
      </c>
      <c r="P1218">
        <f t="shared" si="18"/>
        <v>48.16</v>
      </c>
      <c r="Q1218" t="s">
        <v>6324</v>
      </c>
    </row>
    <row r="1219" spans="1:17">
      <c r="A1219" t="s">
        <v>801</v>
      </c>
      <c r="B1219" t="s">
        <v>2138</v>
      </c>
      <c r="C1219" t="s">
        <v>2847</v>
      </c>
      <c r="D1219" t="s">
        <v>3566</v>
      </c>
      <c r="E1219" t="s">
        <v>5476</v>
      </c>
      <c r="F1219" s="3">
        <v>45458</v>
      </c>
      <c r="G1219" s="3">
        <v>44692</v>
      </c>
      <c r="H1219" t="s">
        <v>6259</v>
      </c>
      <c r="I1219" t="s">
        <v>6265</v>
      </c>
      <c r="J1219" t="s">
        <v>6289</v>
      </c>
      <c r="K1219" t="s">
        <v>6291</v>
      </c>
      <c r="L1219" t="s">
        <v>6321</v>
      </c>
      <c r="M1219">
        <v>179.28</v>
      </c>
      <c r="N1219">
        <v>58.6</v>
      </c>
      <c r="O1219">
        <v>3</v>
      </c>
      <c r="P1219">
        <f t="shared" ref="P1219:P1282" si="19">N1219*O1219</f>
        <v>175.8</v>
      </c>
      <c r="Q1219" t="s">
        <v>6324</v>
      </c>
    </row>
    <row r="1220" spans="1:17">
      <c r="A1220" t="s">
        <v>801</v>
      </c>
      <c r="B1220" t="s">
        <v>2146</v>
      </c>
      <c r="C1220" t="s">
        <v>2847</v>
      </c>
      <c r="D1220" t="s">
        <v>3566</v>
      </c>
      <c r="E1220" t="s">
        <v>5477</v>
      </c>
      <c r="F1220" s="3">
        <v>45458</v>
      </c>
      <c r="G1220" s="3">
        <v>45107</v>
      </c>
      <c r="H1220" t="s">
        <v>6259</v>
      </c>
      <c r="I1220" t="s">
        <v>6263</v>
      </c>
      <c r="J1220" t="s">
        <v>6289</v>
      </c>
      <c r="K1220" t="s">
        <v>6291</v>
      </c>
      <c r="L1220" t="s">
        <v>6321</v>
      </c>
      <c r="M1220">
        <v>201.69</v>
      </c>
      <c r="N1220">
        <v>90.97</v>
      </c>
      <c r="O1220">
        <v>3</v>
      </c>
      <c r="P1220">
        <f t="shared" si="19"/>
        <v>272.90999999999997</v>
      </c>
      <c r="Q1220" t="s">
        <v>6324</v>
      </c>
    </row>
    <row r="1221" spans="1:17">
      <c r="A1221" t="s">
        <v>802</v>
      </c>
      <c r="B1221" t="s">
        <v>1772</v>
      </c>
      <c r="C1221" t="s">
        <v>2809</v>
      </c>
      <c r="D1221" t="s">
        <v>3566</v>
      </c>
      <c r="E1221" t="s">
        <v>5478</v>
      </c>
      <c r="F1221" s="3">
        <v>45583</v>
      </c>
      <c r="G1221" s="3">
        <v>44946</v>
      </c>
      <c r="H1221" t="s">
        <v>6259</v>
      </c>
      <c r="I1221" t="s">
        <v>6263</v>
      </c>
      <c r="J1221" t="s">
        <v>6289</v>
      </c>
      <c r="K1221" t="s">
        <v>6291</v>
      </c>
      <c r="L1221" t="s">
        <v>6321</v>
      </c>
      <c r="M1221">
        <v>22.41</v>
      </c>
      <c r="N1221">
        <v>9.9600000000000009</v>
      </c>
      <c r="O1221">
        <v>7</v>
      </c>
      <c r="P1221">
        <f t="shared" si="19"/>
        <v>69.72</v>
      </c>
      <c r="Q1221" t="s">
        <v>6324</v>
      </c>
    </row>
    <row r="1222" spans="1:17">
      <c r="A1222" t="s">
        <v>803</v>
      </c>
      <c r="B1222" t="s">
        <v>1592</v>
      </c>
      <c r="C1222" t="s">
        <v>2808</v>
      </c>
      <c r="D1222" t="s">
        <v>3566</v>
      </c>
      <c r="E1222" t="s">
        <v>5479</v>
      </c>
      <c r="F1222" s="3">
        <v>45338</v>
      </c>
      <c r="G1222" s="3">
        <v>45026</v>
      </c>
      <c r="H1222" t="s">
        <v>6259</v>
      </c>
      <c r="I1222" t="s">
        <v>6264</v>
      </c>
      <c r="J1222" t="s">
        <v>6289</v>
      </c>
      <c r="K1222" t="s">
        <v>6291</v>
      </c>
      <c r="L1222" t="s">
        <v>6321</v>
      </c>
      <c r="M1222">
        <v>134.46</v>
      </c>
      <c r="N1222">
        <v>87.82</v>
      </c>
      <c r="O1222">
        <v>9</v>
      </c>
      <c r="P1222">
        <f t="shared" si="19"/>
        <v>790.37999999999988</v>
      </c>
      <c r="Q1222" t="s">
        <v>6324</v>
      </c>
    </row>
    <row r="1223" spans="1:17">
      <c r="A1223" t="s">
        <v>803</v>
      </c>
      <c r="B1223" t="s">
        <v>1910</v>
      </c>
      <c r="C1223" t="s">
        <v>2808</v>
      </c>
      <c r="D1223" t="s">
        <v>3566</v>
      </c>
      <c r="E1223" t="s">
        <v>5480</v>
      </c>
      <c r="F1223" s="3">
        <v>45338</v>
      </c>
      <c r="G1223" s="3">
        <v>45258</v>
      </c>
      <c r="H1223" t="s">
        <v>6259</v>
      </c>
      <c r="I1223" t="s">
        <v>6265</v>
      </c>
      <c r="J1223" t="s">
        <v>6289</v>
      </c>
      <c r="K1223" t="s">
        <v>6291</v>
      </c>
      <c r="L1223" t="s">
        <v>6321</v>
      </c>
      <c r="M1223">
        <v>156.87</v>
      </c>
      <c r="N1223">
        <v>41.06</v>
      </c>
      <c r="O1223">
        <v>9</v>
      </c>
      <c r="P1223">
        <f t="shared" si="19"/>
        <v>369.54</v>
      </c>
      <c r="Q1223" t="s">
        <v>6324</v>
      </c>
    </row>
    <row r="1224" spans="1:17">
      <c r="A1224" t="s">
        <v>804</v>
      </c>
      <c r="B1224" t="s">
        <v>2162</v>
      </c>
      <c r="C1224" t="s">
        <v>2816</v>
      </c>
      <c r="D1224" t="s">
        <v>3566</v>
      </c>
      <c r="E1224" t="s">
        <v>5481</v>
      </c>
      <c r="F1224" s="3">
        <v>45631</v>
      </c>
      <c r="G1224" s="3">
        <v>44738</v>
      </c>
      <c r="H1224" t="s">
        <v>6259</v>
      </c>
      <c r="I1224" t="s">
        <v>6265</v>
      </c>
      <c r="J1224" t="s">
        <v>6289</v>
      </c>
      <c r="K1224" t="s">
        <v>6291</v>
      </c>
      <c r="L1224" t="s">
        <v>6321</v>
      </c>
      <c r="M1224">
        <v>67.23</v>
      </c>
      <c r="N1224">
        <v>11.26</v>
      </c>
      <c r="O1224">
        <v>6</v>
      </c>
      <c r="P1224">
        <f t="shared" si="19"/>
        <v>67.56</v>
      </c>
      <c r="Q1224" t="s">
        <v>6324</v>
      </c>
    </row>
    <row r="1225" spans="1:17">
      <c r="A1225" t="s">
        <v>804</v>
      </c>
      <c r="B1225" t="s">
        <v>1957</v>
      </c>
      <c r="C1225" t="s">
        <v>2816</v>
      </c>
      <c r="D1225" t="s">
        <v>3566</v>
      </c>
      <c r="E1225" t="s">
        <v>5482</v>
      </c>
      <c r="F1225" s="3">
        <v>45631</v>
      </c>
      <c r="G1225" s="3">
        <v>45247</v>
      </c>
      <c r="H1225" t="s">
        <v>6259</v>
      </c>
      <c r="I1225" t="s">
        <v>6264</v>
      </c>
      <c r="J1225" t="s">
        <v>6289</v>
      </c>
      <c r="K1225" t="s">
        <v>6291</v>
      </c>
      <c r="L1225" t="s">
        <v>6321</v>
      </c>
      <c r="M1225">
        <v>201.69</v>
      </c>
      <c r="N1225">
        <v>95.65</v>
      </c>
      <c r="O1225">
        <v>6</v>
      </c>
      <c r="P1225">
        <f t="shared" si="19"/>
        <v>573.90000000000009</v>
      </c>
      <c r="Q1225" t="s">
        <v>6324</v>
      </c>
    </row>
    <row r="1226" spans="1:17">
      <c r="A1226" t="s">
        <v>805</v>
      </c>
      <c r="B1226" t="s">
        <v>2165</v>
      </c>
      <c r="C1226" t="s">
        <v>2852</v>
      </c>
      <c r="D1226" t="s">
        <v>3566</v>
      </c>
      <c r="E1226" t="s">
        <v>5483</v>
      </c>
      <c r="F1226" s="3">
        <v>45281</v>
      </c>
      <c r="G1226" s="3">
        <v>45211</v>
      </c>
      <c r="H1226" t="s">
        <v>6259</v>
      </c>
      <c r="I1226" t="s">
        <v>6265</v>
      </c>
      <c r="J1226" t="s">
        <v>6289</v>
      </c>
      <c r="K1226" t="s">
        <v>6291</v>
      </c>
      <c r="L1226" t="s">
        <v>6321</v>
      </c>
      <c r="M1226">
        <v>179.28</v>
      </c>
      <c r="N1226">
        <v>81.64</v>
      </c>
      <c r="O1226">
        <v>1</v>
      </c>
      <c r="P1226">
        <f t="shared" si="19"/>
        <v>81.64</v>
      </c>
      <c r="Q1226" t="s">
        <v>6324</v>
      </c>
    </row>
    <row r="1227" spans="1:17">
      <c r="A1227" t="s">
        <v>806</v>
      </c>
      <c r="B1227" t="s">
        <v>2166</v>
      </c>
      <c r="C1227" t="s">
        <v>2812</v>
      </c>
      <c r="D1227" t="s">
        <v>3566</v>
      </c>
      <c r="E1227" t="s">
        <v>5484</v>
      </c>
      <c r="F1227" s="3">
        <v>45178</v>
      </c>
      <c r="G1227" s="3">
        <v>45192</v>
      </c>
      <c r="H1227" t="s">
        <v>6259</v>
      </c>
      <c r="I1227" t="s">
        <v>6264</v>
      </c>
      <c r="J1227" t="s">
        <v>6289</v>
      </c>
      <c r="K1227" t="s">
        <v>6291</v>
      </c>
      <c r="L1227" t="s">
        <v>6321</v>
      </c>
      <c r="M1227">
        <v>134.46</v>
      </c>
      <c r="N1227">
        <v>30.1</v>
      </c>
      <c r="O1227">
        <v>8</v>
      </c>
      <c r="P1227">
        <f t="shared" si="19"/>
        <v>240.8</v>
      </c>
      <c r="Q1227" t="s">
        <v>6324</v>
      </c>
    </row>
    <row r="1228" spans="1:17">
      <c r="A1228" t="s">
        <v>806</v>
      </c>
      <c r="B1228" t="s">
        <v>2167</v>
      </c>
      <c r="C1228" t="s">
        <v>2812</v>
      </c>
      <c r="D1228" t="s">
        <v>3566</v>
      </c>
      <c r="E1228" t="s">
        <v>5485</v>
      </c>
      <c r="F1228" s="3">
        <v>45178</v>
      </c>
      <c r="G1228" s="3">
        <v>45108</v>
      </c>
      <c r="H1228" t="s">
        <v>6259</v>
      </c>
      <c r="I1228" t="s">
        <v>6265</v>
      </c>
      <c r="J1228" t="s">
        <v>6289</v>
      </c>
      <c r="K1228" t="s">
        <v>6291</v>
      </c>
      <c r="L1228" t="s">
        <v>6321</v>
      </c>
      <c r="M1228">
        <v>89.64</v>
      </c>
      <c r="N1228">
        <v>57.44</v>
      </c>
      <c r="O1228">
        <v>8</v>
      </c>
      <c r="P1228">
        <f t="shared" si="19"/>
        <v>459.52</v>
      </c>
      <c r="Q1228" t="s">
        <v>6324</v>
      </c>
    </row>
    <row r="1229" spans="1:17">
      <c r="A1229" t="s">
        <v>807</v>
      </c>
      <c r="B1229" t="s">
        <v>2084</v>
      </c>
      <c r="C1229" t="s">
        <v>2811</v>
      </c>
      <c r="D1229" t="s">
        <v>3566</v>
      </c>
      <c r="E1229" t="s">
        <v>5486</v>
      </c>
      <c r="F1229" s="3">
        <v>45095</v>
      </c>
      <c r="G1229" s="3">
        <v>44913</v>
      </c>
      <c r="H1229" t="s">
        <v>6259</v>
      </c>
      <c r="I1229" t="s">
        <v>6263</v>
      </c>
      <c r="J1229" t="s">
        <v>6289</v>
      </c>
      <c r="K1229" t="s">
        <v>6291</v>
      </c>
      <c r="L1229" t="s">
        <v>6321</v>
      </c>
      <c r="M1229">
        <v>224.1</v>
      </c>
      <c r="N1229">
        <v>99.94</v>
      </c>
      <c r="O1229">
        <v>10</v>
      </c>
      <c r="P1229">
        <f t="shared" si="19"/>
        <v>999.4</v>
      </c>
      <c r="Q1229" t="s">
        <v>6324</v>
      </c>
    </row>
    <row r="1230" spans="1:17">
      <c r="A1230" t="s">
        <v>807</v>
      </c>
      <c r="B1230" t="s">
        <v>1813</v>
      </c>
      <c r="C1230" t="s">
        <v>2811</v>
      </c>
      <c r="D1230" t="s">
        <v>3566</v>
      </c>
      <c r="E1230" t="s">
        <v>5487</v>
      </c>
      <c r="F1230" s="3">
        <v>45095</v>
      </c>
      <c r="G1230" s="3">
        <v>45136</v>
      </c>
      <c r="H1230" t="s">
        <v>6259</v>
      </c>
      <c r="I1230" t="s">
        <v>6264</v>
      </c>
      <c r="J1230" t="s">
        <v>6289</v>
      </c>
      <c r="K1230" t="s">
        <v>6291</v>
      </c>
      <c r="L1230" t="s">
        <v>6321</v>
      </c>
      <c r="M1230">
        <v>44.82</v>
      </c>
      <c r="N1230">
        <v>44.81</v>
      </c>
      <c r="O1230">
        <v>10</v>
      </c>
      <c r="P1230">
        <f t="shared" si="19"/>
        <v>448.1</v>
      </c>
      <c r="Q1230" t="s">
        <v>6324</v>
      </c>
    </row>
    <row r="1231" spans="1:17">
      <c r="A1231" t="s">
        <v>808</v>
      </c>
      <c r="B1231" t="s">
        <v>2078</v>
      </c>
      <c r="C1231" t="s">
        <v>2818</v>
      </c>
      <c r="D1231" t="s">
        <v>3566</v>
      </c>
      <c r="E1231" t="s">
        <v>5488</v>
      </c>
      <c r="F1231" s="3">
        <v>45165</v>
      </c>
      <c r="G1231" s="3">
        <v>44853</v>
      </c>
      <c r="H1231" t="s">
        <v>6259</v>
      </c>
      <c r="I1231" t="s">
        <v>6265</v>
      </c>
      <c r="J1231" t="s">
        <v>6289</v>
      </c>
      <c r="K1231" t="s">
        <v>6291</v>
      </c>
      <c r="L1231" t="s">
        <v>6321</v>
      </c>
      <c r="M1231">
        <v>134.46</v>
      </c>
      <c r="N1231">
        <v>5.04</v>
      </c>
      <c r="O1231">
        <v>1</v>
      </c>
      <c r="P1231">
        <f t="shared" si="19"/>
        <v>5.04</v>
      </c>
      <c r="Q1231" t="s">
        <v>6324</v>
      </c>
    </row>
    <row r="1232" spans="1:17">
      <c r="A1232" t="s">
        <v>808</v>
      </c>
      <c r="B1232" t="s">
        <v>1916</v>
      </c>
      <c r="C1232" t="s">
        <v>2818</v>
      </c>
      <c r="D1232" t="s">
        <v>3566</v>
      </c>
      <c r="E1232" t="s">
        <v>5489</v>
      </c>
      <c r="F1232" s="3">
        <v>45165</v>
      </c>
      <c r="G1232" s="3">
        <v>44630</v>
      </c>
      <c r="H1232" t="s">
        <v>6259</v>
      </c>
      <c r="I1232" t="s">
        <v>6265</v>
      </c>
      <c r="J1232" t="s">
        <v>6289</v>
      </c>
      <c r="K1232" t="s">
        <v>6291</v>
      </c>
      <c r="L1232" t="s">
        <v>6321</v>
      </c>
      <c r="M1232">
        <v>156.87</v>
      </c>
      <c r="N1232">
        <v>55.25</v>
      </c>
      <c r="O1232">
        <v>1</v>
      </c>
      <c r="P1232">
        <f t="shared" si="19"/>
        <v>55.25</v>
      </c>
      <c r="Q1232" t="s">
        <v>6324</v>
      </c>
    </row>
    <row r="1233" spans="1:17">
      <c r="A1233" t="s">
        <v>808</v>
      </c>
      <c r="B1233" t="s">
        <v>2163</v>
      </c>
      <c r="C1233" t="s">
        <v>2818</v>
      </c>
      <c r="D1233" t="s">
        <v>3566</v>
      </c>
      <c r="E1233" t="s">
        <v>5490</v>
      </c>
      <c r="F1233" s="3">
        <v>45165</v>
      </c>
      <c r="G1233" s="3">
        <v>44588</v>
      </c>
      <c r="H1233" t="s">
        <v>6259</v>
      </c>
      <c r="I1233" t="s">
        <v>6265</v>
      </c>
      <c r="J1233" t="s">
        <v>6289</v>
      </c>
      <c r="K1233" t="s">
        <v>6291</v>
      </c>
      <c r="L1233" t="s">
        <v>6321</v>
      </c>
      <c r="M1233">
        <v>156.87</v>
      </c>
      <c r="N1233">
        <v>67.08</v>
      </c>
      <c r="O1233">
        <v>1</v>
      </c>
      <c r="P1233">
        <f t="shared" si="19"/>
        <v>67.08</v>
      </c>
      <c r="Q1233" t="s">
        <v>6324</v>
      </c>
    </row>
    <row r="1234" spans="1:17">
      <c r="A1234" t="s">
        <v>809</v>
      </c>
      <c r="B1234" t="s">
        <v>1934</v>
      </c>
      <c r="C1234" t="s">
        <v>2830</v>
      </c>
      <c r="D1234" t="s">
        <v>3566</v>
      </c>
      <c r="E1234" t="s">
        <v>5491</v>
      </c>
      <c r="F1234" s="3">
        <v>45512</v>
      </c>
      <c r="G1234" s="3">
        <v>45274</v>
      </c>
      <c r="H1234" t="s">
        <v>6259</v>
      </c>
      <c r="I1234" t="s">
        <v>6264</v>
      </c>
      <c r="J1234" t="s">
        <v>6289</v>
      </c>
      <c r="K1234" t="s">
        <v>6291</v>
      </c>
      <c r="L1234" t="s">
        <v>6321</v>
      </c>
      <c r="M1234">
        <v>156.87</v>
      </c>
      <c r="N1234">
        <v>49.95</v>
      </c>
      <c r="O1234">
        <v>9</v>
      </c>
      <c r="P1234">
        <f t="shared" si="19"/>
        <v>449.55</v>
      </c>
      <c r="Q1234" t="s">
        <v>6324</v>
      </c>
    </row>
    <row r="1235" spans="1:17">
      <c r="A1235" t="s">
        <v>810</v>
      </c>
      <c r="B1235" t="s">
        <v>1527</v>
      </c>
      <c r="C1235" t="s">
        <v>2850</v>
      </c>
      <c r="D1235" t="s">
        <v>3566</v>
      </c>
      <c r="E1235" t="s">
        <v>5492</v>
      </c>
      <c r="F1235" s="3">
        <v>45302</v>
      </c>
      <c r="G1235" s="3">
        <v>45136</v>
      </c>
      <c r="H1235" t="s">
        <v>6260</v>
      </c>
      <c r="I1235" t="s">
        <v>6263</v>
      </c>
      <c r="J1235" t="s">
        <v>6289</v>
      </c>
      <c r="K1235" t="s">
        <v>6291</v>
      </c>
      <c r="L1235" t="s">
        <v>6321</v>
      </c>
      <c r="M1235">
        <v>89.64</v>
      </c>
      <c r="N1235">
        <v>83.49</v>
      </c>
      <c r="O1235">
        <v>2</v>
      </c>
      <c r="P1235">
        <f t="shared" si="19"/>
        <v>166.98</v>
      </c>
      <c r="Q1235" t="s">
        <v>6324</v>
      </c>
    </row>
    <row r="1236" spans="1:17">
      <c r="A1236" t="s">
        <v>811</v>
      </c>
      <c r="B1236" t="s">
        <v>1973</v>
      </c>
      <c r="C1236" t="s">
        <v>2852</v>
      </c>
      <c r="D1236" t="s">
        <v>3566</v>
      </c>
      <c r="E1236" t="s">
        <v>5493</v>
      </c>
      <c r="F1236" s="3">
        <v>45107</v>
      </c>
      <c r="G1236" s="3">
        <v>44963</v>
      </c>
      <c r="H1236" t="s">
        <v>6260</v>
      </c>
      <c r="I1236" t="s">
        <v>6264</v>
      </c>
      <c r="J1236" t="s">
        <v>6289</v>
      </c>
      <c r="K1236" t="s">
        <v>6291</v>
      </c>
      <c r="L1236" t="s">
        <v>6321</v>
      </c>
      <c r="M1236">
        <v>89.64</v>
      </c>
      <c r="N1236">
        <v>98.34</v>
      </c>
      <c r="O1236">
        <v>8</v>
      </c>
      <c r="P1236">
        <f t="shared" si="19"/>
        <v>786.72</v>
      </c>
      <c r="Q1236" t="s">
        <v>6324</v>
      </c>
    </row>
    <row r="1237" spans="1:17">
      <c r="A1237" t="s">
        <v>812</v>
      </c>
      <c r="B1237" t="s">
        <v>1523</v>
      </c>
      <c r="C1237" t="s">
        <v>2814</v>
      </c>
      <c r="D1237" t="s">
        <v>3566</v>
      </c>
      <c r="E1237" t="s">
        <v>5494</v>
      </c>
      <c r="F1237" s="3">
        <v>45199</v>
      </c>
      <c r="G1237" s="3">
        <v>44959</v>
      </c>
      <c r="H1237" t="s">
        <v>6260</v>
      </c>
      <c r="I1237" t="s">
        <v>6263</v>
      </c>
      <c r="J1237" t="s">
        <v>6289</v>
      </c>
      <c r="K1237" t="s">
        <v>6291</v>
      </c>
      <c r="L1237" t="s">
        <v>6321</v>
      </c>
      <c r="M1237">
        <v>112.05</v>
      </c>
      <c r="N1237">
        <v>25.29</v>
      </c>
      <c r="O1237">
        <v>8</v>
      </c>
      <c r="P1237">
        <f t="shared" si="19"/>
        <v>202.32</v>
      </c>
      <c r="Q1237" t="s">
        <v>6324</v>
      </c>
    </row>
    <row r="1238" spans="1:17">
      <c r="A1238" t="s">
        <v>813</v>
      </c>
      <c r="B1238" t="s">
        <v>1781</v>
      </c>
      <c r="C1238" t="s">
        <v>2830</v>
      </c>
      <c r="D1238" t="s">
        <v>3566</v>
      </c>
      <c r="E1238" t="s">
        <v>5495</v>
      </c>
      <c r="F1238" s="3">
        <v>44950</v>
      </c>
      <c r="G1238" s="3">
        <v>44681</v>
      </c>
      <c r="H1238" t="s">
        <v>6259</v>
      </c>
      <c r="I1238" t="s">
        <v>6265</v>
      </c>
      <c r="J1238" t="s">
        <v>6289</v>
      </c>
      <c r="K1238" t="s">
        <v>6291</v>
      </c>
      <c r="L1238" t="s">
        <v>6321</v>
      </c>
      <c r="M1238">
        <v>44.82</v>
      </c>
      <c r="N1238">
        <v>2.23</v>
      </c>
      <c r="O1238">
        <v>9</v>
      </c>
      <c r="P1238">
        <f t="shared" si="19"/>
        <v>20.07</v>
      </c>
      <c r="Q1238" t="s">
        <v>6324</v>
      </c>
    </row>
    <row r="1239" spans="1:17">
      <c r="A1239" t="s">
        <v>814</v>
      </c>
      <c r="B1239" t="s">
        <v>1696</v>
      </c>
      <c r="C1239" t="s">
        <v>2818</v>
      </c>
      <c r="D1239" t="s">
        <v>3566</v>
      </c>
      <c r="E1239" t="s">
        <v>5496</v>
      </c>
      <c r="F1239" s="3">
        <v>45581</v>
      </c>
      <c r="G1239" s="3">
        <v>45126</v>
      </c>
      <c r="H1239" t="s">
        <v>6260</v>
      </c>
      <c r="I1239" t="s">
        <v>6264</v>
      </c>
      <c r="J1239" t="s">
        <v>6289</v>
      </c>
      <c r="K1239" t="s">
        <v>6291</v>
      </c>
      <c r="L1239" t="s">
        <v>6321</v>
      </c>
      <c r="M1239">
        <v>44.82</v>
      </c>
      <c r="N1239">
        <v>25.12</v>
      </c>
      <c r="O1239">
        <v>5</v>
      </c>
      <c r="P1239">
        <f t="shared" si="19"/>
        <v>125.60000000000001</v>
      </c>
      <c r="Q1239" t="s">
        <v>6324</v>
      </c>
    </row>
    <row r="1240" spans="1:17">
      <c r="A1240" t="s">
        <v>814</v>
      </c>
      <c r="B1240" t="s">
        <v>2054</v>
      </c>
      <c r="C1240" t="s">
        <v>2818</v>
      </c>
      <c r="D1240" t="s">
        <v>3566</v>
      </c>
      <c r="E1240" t="s">
        <v>5497</v>
      </c>
      <c r="F1240" s="3">
        <v>45581</v>
      </c>
      <c r="G1240" s="3">
        <v>45036</v>
      </c>
      <c r="H1240" t="s">
        <v>6260</v>
      </c>
      <c r="I1240" t="s">
        <v>6264</v>
      </c>
      <c r="J1240" t="s">
        <v>6289</v>
      </c>
      <c r="K1240" t="s">
        <v>6291</v>
      </c>
      <c r="L1240" t="s">
        <v>6321</v>
      </c>
      <c r="M1240">
        <v>134.46</v>
      </c>
      <c r="N1240">
        <v>3.06</v>
      </c>
      <c r="O1240">
        <v>5</v>
      </c>
      <c r="P1240">
        <f t="shared" si="19"/>
        <v>15.3</v>
      </c>
      <c r="Q1240" t="s">
        <v>6324</v>
      </c>
    </row>
    <row r="1241" spans="1:17">
      <c r="A1241" t="s">
        <v>815</v>
      </c>
      <c r="B1241" t="s">
        <v>1656</v>
      </c>
      <c r="C1241" t="s">
        <v>2840</v>
      </c>
      <c r="D1241" t="s">
        <v>3566</v>
      </c>
      <c r="E1241" t="s">
        <v>5498</v>
      </c>
      <c r="F1241" s="3">
        <v>45556</v>
      </c>
      <c r="G1241" s="3">
        <v>45256</v>
      </c>
      <c r="H1241" t="s">
        <v>6259</v>
      </c>
      <c r="I1241" t="s">
        <v>6263</v>
      </c>
      <c r="J1241" t="s">
        <v>6289</v>
      </c>
      <c r="K1241" t="s">
        <v>6291</v>
      </c>
      <c r="L1241" t="s">
        <v>6321</v>
      </c>
      <c r="M1241">
        <v>224.1</v>
      </c>
      <c r="N1241">
        <v>61.61</v>
      </c>
      <c r="O1241">
        <v>2</v>
      </c>
      <c r="P1241">
        <f t="shared" si="19"/>
        <v>123.22</v>
      </c>
      <c r="Q1241" t="s">
        <v>6324</v>
      </c>
    </row>
    <row r="1242" spans="1:17">
      <c r="A1242" t="s">
        <v>815</v>
      </c>
      <c r="B1242" t="s">
        <v>1891</v>
      </c>
      <c r="C1242" t="s">
        <v>2840</v>
      </c>
      <c r="D1242" t="s">
        <v>3566</v>
      </c>
      <c r="E1242" t="s">
        <v>5499</v>
      </c>
      <c r="F1242" s="3">
        <v>45556</v>
      </c>
      <c r="G1242" s="3">
        <v>44907</v>
      </c>
      <c r="H1242" t="s">
        <v>6259</v>
      </c>
      <c r="I1242" t="s">
        <v>6263</v>
      </c>
      <c r="J1242" t="s">
        <v>6289</v>
      </c>
      <c r="K1242" t="s">
        <v>6291</v>
      </c>
      <c r="L1242" t="s">
        <v>6321</v>
      </c>
      <c r="M1242">
        <v>89.64</v>
      </c>
      <c r="N1242">
        <v>83.96</v>
      </c>
      <c r="O1242">
        <v>2</v>
      </c>
      <c r="P1242">
        <f t="shared" si="19"/>
        <v>167.92</v>
      </c>
      <c r="Q1242" t="s">
        <v>6324</v>
      </c>
    </row>
    <row r="1243" spans="1:17">
      <c r="A1243" t="s">
        <v>816</v>
      </c>
      <c r="B1243" t="s">
        <v>1945</v>
      </c>
      <c r="C1243" t="s">
        <v>2821</v>
      </c>
      <c r="D1243" t="s">
        <v>3566</v>
      </c>
      <c r="E1243" t="s">
        <v>5500</v>
      </c>
      <c r="F1243" s="3">
        <v>45457</v>
      </c>
      <c r="G1243" s="3">
        <v>45117</v>
      </c>
      <c r="H1243" t="s">
        <v>6259</v>
      </c>
      <c r="I1243" t="s">
        <v>6264</v>
      </c>
      <c r="J1243" t="s">
        <v>6289</v>
      </c>
      <c r="K1243" t="s">
        <v>6291</v>
      </c>
      <c r="L1243" t="s">
        <v>6321</v>
      </c>
      <c r="M1243">
        <v>44.82</v>
      </c>
      <c r="N1243">
        <v>42.04</v>
      </c>
      <c r="O1243">
        <v>6</v>
      </c>
      <c r="P1243">
        <f t="shared" si="19"/>
        <v>252.24</v>
      </c>
      <c r="Q1243" t="s">
        <v>6324</v>
      </c>
    </row>
    <row r="1244" spans="1:17">
      <c r="A1244" t="s">
        <v>816</v>
      </c>
      <c r="B1244" t="s">
        <v>2054</v>
      </c>
      <c r="C1244" t="s">
        <v>2821</v>
      </c>
      <c r="D1244" t="s">
        <v>3566</v>
      </c>
      <c r="E1244" t="s">
        <v>5501</v>
      </c>
      <c r="F1244" s="3">
        <v>45457</v>
      </c>
      <c r="G1244" s="3">
        <v>44811</v>
      </c>
      <c r="H1244" t="s">
        <v>6259</v>
      </c>
      <c r="I1244" t="s">
        <v>6264</v>
      </c>
      <c r="J1244" t="s">
        <v>6289</v>
      </c>
      <c r="K1244" t="s">
        <v>6291</v>
      </c>
      <c r="L1244" t="s">
        <v>6321</v>
      </c>
      <c r="M1244">
        <v>224.1</v>
      </c>
      <c r="N1244">
        <v>55.57</v>
      </c>
      <c r="O1244">
        <v>6</v>
      </c>
      <c r="P1244">
        <f t="shared" si="19"/>
        <v>333.42</v>
      </c>
      <c r="Q1244" t="s">
        <v>6324</v>
      </c>
    </row>
    <row r="1245" spans="1:17">
      <c r="A1245" t="s">
        <v>816</v>
      </c>
      <c r="B1245" t="s">
        <v>1593</v>
      </c>
      <c r="C1245" t="s">
        <v>2821</v>
      </c>
      <c r="D1245" t="s">
        <v>3566</v>
      </c>
      <c r="E1245" t="s">
        <v>5502</v>
      </c>
      <c r="F1245" s="3">
        <v>45457</v>
      </c>
      <c r="G1245" s="3">
        <v>44822</v>
      </c>
      <c r="H1245" t="s">
        <v>6259</v>
      </c>
      <c r="I1245" t="s">
        <v>6263</v>
      </c>
      <c r="J1245" t="s">
        <v>6289</v>
      </c>
      <c r="K1245" t="s">
        <v>6291</v>
      </c>
      <c r="L1245" t="s">
        <v>6321</v>
      </c>
      <c r="M1245">
        <v>134.46</v>
      </c>
      <c r="N1245">
        <v>57.24</v>
      </c>
      <c r="O1245">
        <v>6</v>
      </c>
      <c r="P1245">
        <f t="shared" si="19"/>
        <v>343.44</v>
      </c>
      <c r="Q1245" t="s">
        <v>6324</v>
      </c>
    </row>
    <row r="1246" spans="1:17">
      <c r="A1246" t="s">
        <v>817</v>
      </c>
      <c r="B1246" t="s">
        <v>2131</v>
      </c>
      <c r="C1246" t="s">
        <v>2845</v>
      </c>
      <c r="D1246" t="s">
        <v>3566</v>
      </c>
      <c r="E1246" t="s">
        <v>5503</v>
      </c>
      <c r="F1246" s="3">
        <v>45574</v>
      </c>
      <c r="G1246" s="3">
        <v>45077</v>
      </c>
      <c r="H1246" t="s">
        <v>6259</v>
      </c>
      <c r="I1246" t="s">
        <v>6265</v>
      </c>
      <c r="J1246" t="s">
        <v>6289</v>
      </c>
      <c r="K1246" t="s">
        <v>6291</v>
      </c>
      <c r="L1246" t="s">
        <v>6321</v>
      </c>
      <c r="M1246">
        <v>156.87</v>
      </c>
      <c r="N1246">
        <v>58.51</v>
      </c>
      <c r="O1246">
        <v>10</v>
      </c>
      <c r="P1246">
        <f t="shared" si="19"/>
        <v>585.1</v>
      </c>
      <c r="Q1246" t="s">
        <v>6324</v>
      </c>
    </row>
    <row r="1247" spans="1:17">
      <c r="A1247" t="s">
        <v>817</v>
      </c>
      <c r="B1247" t="s">
        <v>2168</v>
      </c>
      <c r="C1247" t="s">
        <v>2845</v>
      </c>
      <c r="D1247" t="s">
        <v>3566</v>
      </c>
      <c r="E1247" t="s">
        <v>5504</v>
      </c>
      <c r="F1247" s="3">
        <v>45574</v>
      </c>
      <c r="G1247" s="3">
        <v>44599</v>
      </c>
      <c r="H1247" t="s">
        <v>6259</v>
      </c>
      <c r="I1247" t="s">
        <v>6265</v>
      </c>
      <c r="J1247" t="s">
        <v>6289</v>
      </c>
      <c r="K1247" t="s">
        <v>6291</v>
      </c>
      <c r="L1247" t="s">
        <v>6321</v>
      </c>
      <c r="M1247">
        <v>224.1</v>
      </c>
      <c r="N1247">
        <v>63.1</v>
      </c>
      <c r="O1247">
        <v>10</v>
      </c>
      <c r="P1247">
        <f t="shared" si="19"/>
        <v>631</v>
      </c>
      <c r="Q1247" t="s">
        <v>6324</v>
      </c>
    </row>
    <row r="1248" spans="1:17">
      <c r="A1248" t="s">
        <v>818</v>
      </c>
      <c r="B1248" t="s">
        <v>1684</v>
      </c>
      <c r="C1248" t="s">
        <v>2839</v>
      </c>
      <c r="D1248" t="s">
        <v>3566</v>
      </c>
      <c r="E1248" t="s">
        <v>5505</v>
      </c>
      <c r="F1248" s="3">
        <v>45642</v>
      </c>
      <c r="G1248" s="3">
        <v>44893</v>
      </c>
      <c r="H1248" t="s">
        <v>6259</v>
      </c>
      <c r="I1248" t="s">
        <v>6264</v>
      </c>
      <c r="J1248" t="s">
        <v>6289</v>
      </c>
      <c r="K1248" t="s">
        <v>6291</v>
      </c>
      <c r="L1248" t="s">
        <v>6321</v>
      </c>
      <c r="M1248">
        <v>22.41</v>
      </c>
      <c r="N1248">
        <v>88.97</v>
      </c>
      <c r="O1248">
        <v>10</v>
      </c>
      <c r="P1248">
        <f t="shared" si="19"/>
        <v>889.7</v>
      </c>
      <c r="Q1248" t="s">
        <v>6324</v>
      </c>
    </row>
    <row r="1249" spans="1:17">
      <c r="A1249" t="s">
        <v>818</v>
      </c>
      <c r="B1249" t="s">
        <v>2169</v>
      </c>
      <c r="C1249" t="s">
        <v>2839</v>
      </c>
      <c r="D1249" t="s">
        <v>3566</v>
      </c>
      <c r="E1249" t="s">
        <v>5506</v>
      </c>
      <c r="F1249" s="3">
        <v>45642</v>
      </c>
      <c r="G1249" s="3">
        <v>44635</v>
      </c>
      <c r="H1249" t="s">
        <v>6259</v>
      </c>
      <c r="I1249" t="s">
        <v>6265</v>
      </c>
      <c r="J1249" t="s">
        <v>6289</v>
      </c>
      <c r="K1249" t="s">
        <v>6291</v>
      </c>
      <c r="L1249" t="s">
        <v>6321</v>
      </c>
      <c r="M1249">
        <v>112.05</v>
      </c>
      <c r="N1249">
        <v>97.93</v>
      </c>
      <c r="O1249">
        <v>10</v>
      </c>
      <c r="P1249">
        <f t="shared" si="19"/>
        <v>979.30000000000007</v>
      </c>
      <c r="Q1249" t="s">
        <v>6324</v>
      </c>
    </row>
    <row r="1250" spans="1:17">
      <c r="A1250" t="s">
        <v>819</v>
      </c>
      <c r="B1250" t="s">
        <v>1554</v>
      </c>
      <c r="C1250" t="s">
        <v>2823</v>
      </c>
      <c r="D1250" t="s">
        <v>3566</v>
      </c>
      <c r="E1250" t="s">
        <v>5507</v>
      </c>
      <c r="F1250" s="3">
        <v>45103</v>
      </c>
      <c r="G1250" s="3">
        <v>44938</v>
      </c>
      <c r="H1250" t="s">
        <v>6259</v>
      </c>
      <c r="I1250" t="s">
        <v>6264</v>
      </c>
      <c r="J1250" t="s">
        <v>6289</v>
      </c>
      <c r="K1250" t="s">
        <v>6291</v>
      </c>
      <c r="L1250" t="s">
        <v>6321</v>
      </c>
      <c r="M1250">
        <v>224.1</v>
      </c>
      <c r="N1250">
        <v>70.97</v>
      </c>
      <c r="O1250">
        <v>8</v>
      </c>
      <c r="P1250">
        <f t="shared" si="19"/>
        <v>567.76</v>
      </c>
      <c r="Q1250" t="s">
        <v>6324</v>
      </c>
    </row>
    <row r="1251" spans="1:17">
      <c r="A1251" t="s">
        <v>819</v>
      </c>
      <c r="B1251" t="s">
        <v>2170</v>
      </c>
      <c r="C1251" t="s">
        <v>2823</v>
      </c>
      <c r="D1251" t="s">
        <v>3566</v>
      </c>
      <c r="E1251" t="s">
        <v>5508</v>
      </c>
      <c r="F1251" s="3">
        <v>45103</v>
      </c>
      <c r="G1251" s="3">
        <v>44886</v>
      </c>
      <c r="H1251" t="s">
        <v>6259</v>
      </c>
      <c r="I1251" t="s">
        <v>6265</v>
      </c>
      <c r="J1251" t="s">
        <v>6289</v>
      </c>
      <c r="K1251" t="s">
        <v>6291</v>
      </c>
      <c r="L1251" t="s">
        <v>6321</v>
      </c>
      <c r="M1251">
        <v>201.69</v>
      </c>
      <c r="N1251">
        <v>98.21</v>
      </c>
      <c r="O1251">
        <v>8</v>
      </c>
      <c r="P1251">
        <f t="shared" si="19"/>
        <v>785.68</v>
      </c>
      <c r="Q1251" t="s">
        <v>6324</v>
      </c>
    </row>
    <row r="1252" spans="1:17">
      <c r="A1252" t="s">
        <v>819</v>
      </c>
      <c r="B1252" t="s">
        <v>1724</v>
      </c>
      <c r="C1252" t="s">
        <v>2823</v>
      </c>
      <c r="D1252" t="s">
        <v>3566</v>
      </c>
      <c r="E1252" t="s">
        <v>5509</v>
      </c>
      <c r="F1252" s="3">
        <v>45103</v>
      </c>
      <c r="G1252" s="3">
        <v>44894</v>
      </c>
      <c r="H1252" t="s">
        <v>6259</v>
      </c>
      <c r="I1252" t="s">
        <v>6264</v>
      </c>
      <c r="J1252" t="s">
        <v>6289</v>
      </c>
      <c r="K1252" t="s">
        <v>6291</v>
      </c>
      <c r="L1252" t="s">
        <v>6321</v>
      </c>
      <c r="M1252">
        <v>89.64</v>
      </c>
      <c r="N1252">
        <v>80.540000000000006</v>
      </c>
      <c r="O1252">
        <v>8</v>
      </c>
      <c r="P1252">
        <f t="shared" si="19"/>
        <v>644.32000000000005</v>
      </c>
      <c r="Q1252" t="s">
        <v>6324</v>
      </c>
    </row>
    <row r="1253" spans="1:17">
      <c r="A1253" t="s">
        <v>820</v>
      </c>
      <c r="B1253" t="s">
        <v>1797</v>
      </c>
      <c r="C1253" t="s">
        <v>2839</v>
      </c>
      <c r="D1253" t="s">
        <v>3566</v>
      </c>
      <c r="E1253" t="s">
        <v>5510</v>
      </c>
      <c r="F1253" s="3">
        <v>45340</v>
      </c>
      <c r="G1253" s="3">
        <v>44658</v>
      </c>
      <c r="H1253" t="s">
        <v>6260</v>
      </c>
      <c r="I1253" t="s">
        <v>6264</v>
      </c>
      <c r="J1253" t="s">
        <v>6289</v>
      </c>
      <c r="K1253" t="s">
        <v>6291</v>
      </c>
      <c r="L1253" t="s">
        <v>6321</v>
      </c>
      <c r="M1253">
        <v>134.46</v>
      </c>
      <c r="N1253">
        <v>90.11</v>
      </c>
      <c r="O1253">
        <v>6</v>
      </c>
      <c r="P1253">
        <f t="shared" si="19"/>
        <v>540.66</v>
      </c>
      <c r="Q1253" t="s">
        <v>6324</v>
      </c>
    </row>
    <row r="1254" spans="1:17">
      <c r="A1254" t="s">
        <v>820</v>
      </c>
      <c r="B1254" t="s">
        <v>2081</v>
      </c>
      <c r="C1254" t="s">
        <v>2839</v>
      </c>
      <c r="D1254" t="s">
        <v>3566</v>
      </c>
      <c r="E1254" t="s">
        <v>5511</v>
      </c>
      <c r="F1254" s="3">
        <v>45340</v>
      </c>
      <c r="G1254" s="3">
        <v>44709</v>
      </c>
      <c r="H1254" t="s">
        <v>6260</v>
      </c>
      <c r="I1254" t="s">
        <v>6263</v>
      </c>
      <c r="J1254" t="s">
        <v>6289</v>
      </c>
      <c r="K1254" t="s">
        <v>6291</v>
      </c>
      <c r="L1254" t="s">
        <v>6321</v>
      </c>
      <c r="M1254">
        <v>134.46</v>
      </c>
      <c r="N1254">
        <v>93.76</v>
      </c>
      <c r="O1254">
        <v>6</v>
      </c>
      <c r="P1254">
        <f t="shared" si="19"/>
        <v>562.56000000000006</v>
      </c>
      <c r="Q1254" t="s">
        <v>6324</v>
      </c>
    </row>
    <row r="1255" spans="1:17">
      <c r="A1255" t="s">
        <v>821</v>
      </c>
      <c r="B1255" t="s">
        <v>2056</v>
      </c>
      <c r="C1255" t="s">
        <v>2831</v>
      </c>
      <c r="D1255" t="s">
        <v>3566</v>
      </c>
      <c r="E1255" t="s">
        <v>5512</v>
      </c>
      <c r="F1255" s="3">
        <v>45430</v>
      </c>
      <c r="G1255" s="3">
        <v>44652</v>
      </c>
      <c r="H1255" t="s">
        <v>6259</v>
      </c>
      <c r="I1255" t="s">
        <v>6264</v>
      </c>
      <c r="J1255" t="s">
        <v>6289</v>
      </c>
      <c r="K1255" t="s">
        <v>6291</v>
      </c>
      <c r="L1255" t="s">
        <v>6321</v>
      </c>
      <c r="M1255">
        <v>67.23</v>
      </c>
      <c r="N1255">
        <v>32.700000000000003</v>
      </c>
      <c r="O1255">
        <v>2</v>
      </c>
      <c r="P1255">
        <f t="shared" si="19"/>
        <v>65.400000000000006</v>
      </c>
      <c r="Q1255" t="s">
        <v>6324</v>
      </c>
    </row>
    <row r="1256" spans="1:17">
      <c r="A1256" t="s">
        <v>821</v>
      </c>
      <c r="B1256" t="s">
        <v>2141</v>
      </c>
      <c r="C1256" t="s">
        <v>2831</v>
      </c>
      <c r="D1256" t="s">
        <v>3566</v>
      </c>
      <c r="E1256" t="s">
        <v>5513</v>
      </c>
      <c r="F1256" s="3">
        <v>45430</v>
      </c>
      <c r="G1256" s="3">
        <v>45137</v>
      </c>
      <c r="H1256" t="s">
        <v>6259</v>
      </c>
      <c r="I1256" t="s">
        <v>6265</v>
      </c>
      <c r="J1256" t="s">
        <v>6289</v>
      </c>
      <c r="K1256" t="s">
        <v>6291</v>
      </c>
      <c r="L1256" t="s">
        <v>6321</v>
      </c>
      <c r="M1256">
        <v>201.69</v>
      </c>
      <c r="N1256">
        <v>36.35</v>
      </c>
      <c r="O1256">
        <v>2</v>
      </c>
      <c r="P1256">
        <f t="shared" si="19"/>
        <v>72.7</v>
      </c>
      <c r="Q1256" t="s">
        <v>6324</v>
      </c>
    </row>
    <row r="1257" spans="1:17">
      <c r="A1257" t="s">
        <v>822</v>
      </c>
      <c r="B1257" t="s">
        <v>2171</v>
      </c>
      <c r="C1257" t="s">
        <v>2849</v>
      </c>
      <c r="D1257" t="s">
        <v>3567</v>
      </c>
      <c r="E1257" t="s">
        <v>5514</v>
      </c>
      <c r="F1257" s="3">
        <v>45296</v>
      </c>
      <c r="G1257" s="3">
        <v>44700</v>
      </c>
      <c r="H1257" t="s">
        <v>6259</v>
      </c>
      <c r="I1257" t="s">
        <v>6265</v>
      </c>
      <c r="J1257" t="s">
        <v>6290</v>
      </c>
      <c r="K1257" t="s">
        <v>6292</v>
      </c>
      <c r="L1257" t="s">
        <v>6322</v>
      </c>
      <c r="M1257">
        <v>186.65</v>
      </c>
      <c r="N1257">
        <v>48.1</v>
      </c>
      <c r="O1257">
        <v>1</v>
      </c>
      <c r="P1257">
        <f t="shared" si="19"/>
        <v>48.1</v>
      </c>
      <c r="Q1257" t="s">
        <v>6328</v>
      </c>
    </row>
    <row r="1258" spans="1:17">
      <c r="A1258" t="s">
        <v>822</v>
      </c>
      <c r="B1258" t="s">
        <v>1951</v>
      </c>
      <c r="C1258" t="s">
        <v>2849</v>
      </c>
      <c r="D1258" t="s">
        <v>3567</v>
      </c>
      <c r="E1258" t="s">
        <v>5515</v>
      </c>
      <c r="F1258" s="3">
        <v>45296</v>
      </c>
      <c r="G1258" s="3">
        <v>44936</v>
      </c>
      <c r="H1258" t="s">
        <v>6259</v>
      </c>
      <c r="I1258" t="s">
        <v>6264</v>
      </c>
      <c r="J1258" t="s">
        <v>6290</v>
      </c>
      <c r="K1258" t="s">
        <v>6292</v>
      </c>
      <c r="L1258" t="s">
        <v>6322</v>
      </c>
      <c r="M1258">
        <v>149.32</v>
      </c>
      <c r="N1258">
        <v>32.03</v>
      </c>
      <c r="O1258">
        <v>1</v>
      </c>
      <c r="P1258">
        <f t="shared" si="19"/>
        <v>32.03</v>
      </c>
      <c r="Q1258" t="s">
        <v>6328</v>
      </c>
    </row>
    <row r="1259" spans="1:17">
      <c r="A1259" t="s">
        <v>823</v>
      </c>
      <c r="B1259" t="s">
        <v>1753</v>
      </c>
      <c r="C1259" t="s">
        <v>2847</v>
      </c>
      <c r="D1259" t="s">
        <v>3567</v>
      </c>
      <c r="E1259" t="s">
        <v>5516</v>
      </c>
      <c r="F1259" s="3">
        <v>45488</v>
      </c>
      <c r="G1259" s="3">
        <v>44781</v>
      </c>
      <c r="H1259" t="s">
        <v>6259</v>
      </c>
      <c r="I1259" t="s">
        <v>6265</v>
      </c>
      <c r="J1259" t="s">
        <v>6290</v>
      </c>
      <c r="K1259" t="s">
        <v>6292</v>
      </c>
      <c r="L1259" t="s">
        <v>6322</v>
      </c>
      <c r="M1259">
        <v>37.33</v>
      </c>
      <c r="N1259">
        <v>98.52</v>
      </c>
      <c r="O1259">
        <v>4</v>
      </c>
      <c r="P1259">
        <f t="shared" si="19"/>
        <v>394.08</v>
      </c>
      <c r="Q1259" t="s">
        <v>6328</v>
      </c>
    </row>
    <row r="1260" spans="1:17">
      <c r="A1260" t="s">
        <v>823</v>
      </c>
      <c r="B1260" t="s">
        <v>2172</v>
      </c>
      <c r="C1260" t="s">
        <v>2847</v>
      </c>
      <c r="D1260" t="s">
        <v>3567</v>
      </c>
      <c r="E1260" t="s">
        <v>5517</v>
      </c>
      <c r="F1260" s="3">
        <v>45488</v>
      </c>
      <c r="G1260" s="3">
        <v>44649</v>
      </c>
      <c r="H1260" t="s">
        <v>6259</v>
      </c>
      <c r="I1260" t="s">
        <v>6263</v>
      </c>
      <c r="J1260" t="s">
        <v>6290</v>
      </c>
      <c r="K1260" t="s">
        <v>6292</v>
      </c>
      <c r="L1260" t="s">
        <v>6322</v>
      </c>
      <c r="M1260">
        <v>373.3</v>
      </c>
      <c r="N1260">
        <v>47.06</v>
      </c>
      <c r="O1260">
        <v>4</v>
      </c>
      <c r="P1260">
        <f t="shared" si="19"/>
        <v>188.24</v>
      </c>
      <c r="Q1260" t="s">
        <v>6328</v>
      </c>
    </row>
    <row r="1261" spans="1:17">
      <c r="A1261" t="s">
        <v>824</v>
      </c>
      <c r="B1261" t="s">
        <v>1537</v>
      </c>
      <c r="C1261" t="s">
        <v>2846</v>
      </c>
      <c r="D1261" t="s">
        <v>3567</v>
      </c>
      <c r="E1261" t="s">
        <v>5518</v>
      </c>
      <c r="F1261" s="3">
        <v>44978</v>
      </c>
      <c r="G1261" s="3">
        <v>45109</v>
      </c>
      <c r="H1261" t="s">
        <v>6259</v>
      </c>
      <c r="I1261" t="s">
        <v>6265</v>
      </c>
      <c r="J1261" t="s">
        <v>6290</v>
      </c>
      <c r="K1261" t="s">
        <v>6292</v>
      </c>
      <c r="L1261" t="s">
        <v>6322</v>
      </c>
      <c r="M1261">
        <v>74.66</v>
      </c>
      <c r="N1261">
        <v>50.22</v>
      </c>
      <c r="O1261">
        <v>3</v>
      </c>
      <c r="P1261">
        <f t="shared" si="19"/>
        <v>150.66</v>
      </c>
      <c r="Q1261" t="s">
        <v>6328</v>
      </c>
    </row>
    <row r="1262" spans="1:17">
      <c r="A1262" t="s">
        <v>824</v>
      </c>
      <c r="B1262" t="s">
        <v>2173</v>
      </c>
      <c r="C1262" t="s">
        <v>2846</v>
      </c>
      <c r="D1262" t="s">
        <v>3567</v>
      </c>
      <c r="E1262" t="s">
        <v>5519</v>
      </c>
      <c r="F1262" s="3">
        <v>44978</v>
      </c>
      <c r="G1262" s="3">
        <v>44895</v>
      </c>
      <c r="H1262" t="s">
        <v>6259</v>
      </c>
      <c r="I1262" t="s">
        <v>6265</v>
      </c>
      <c r="J1262" t="s">
        <v>6290</v>
      </c>
      <c r="K1262" t="s">
        <v>6292</v>
      </c>
      <c r="L1262" t="s">
        <v>6322</v>
      </c>
      <c r="M1262">
        <v>186.65</v>
      </c>
      <c r="N1262">
        <v>44.18</v>
      </c>
      <c r="O1262">
        <v>3</v>
      </c>
      <c r="P1262">
        <f t="shared" si="19"/>
        <v>132.54</v>
      </c>
      <c r="Q1262" t="s">
        <v>6328</v>
      </c>
    </row>
    <row r="1263" spans="1:17">
      <c r="A1263" t="s">
        <v>825</v>
      </c>
      <c r="B1263" t="s">
        <v>2174</v>
      </c>
      <c r="C1263" t="s">
        <v>2828</v>
      </c>
      <c r="D1263" t="s">
        <v>3567</v>
      </c>
      <c r="E1263" t="s">
        <v>5520</v>
      </c>
      <c r="F1263" s="3">
        <v>45614</v>
      </c>
      <c r="G1263" s="3">
        <v>45172</v>
      </c>
      <c r="H1263" t="s">
        <v>6259</v>
      </c>
      <c r="I1263" t="s">
        <v>6264</v>
      </c>
      <c r="J1263" t="s">
        <v>6290</v>
      </c>
      <c r="K1263" t="s">
        <v>6292</v>
      </c>
      <c r="L1263" t="s">
        <v>6322</v>
      </c>
      <c r="M1263">
        <v>373.3</v>
      </c>
      <c r="N1263">
        <v>95.36</v>
      </c>
      <c r="O1263">
        <v>7</v>
      </c>
      <c r="P1263">
        <f t="shared" si="19"/>
        <v>667.52</v>
      </c>
      <c r="Q1263" t="s">
        <v>6328</v>
      </c>
    </row>
    <row r="1264" spans="1:17">
      <c r="A1264" t="s">
        <v>826</v>
      </c>
      <c r="B1264" t="s">
        <v>1663</v>
      </c>
      <c r="C1264" t="s">
        <v>2855</v>
      </c>
      <c r="D1264" t="s">
        <v>3567</v>
      </c>
      <c r="E1264" t="s">
        <v>5521</v>
      </c>
      <c r="F1264" s="3">
        <v>44947</v>
      </c>
      <c r="G1264" s="3">
        <v>44800</v>
      </c>
      <c r="H1264" t="s">
        <v>6259</v>
      </c>
      <c r="I1264" t="s">
        <v>6264</v>
      </c>
      <c r="J1264" t="s">
        <v>6290</v>
      </c>
      <c r="K1264" t="s">
        <v>6292</v>
      </c>
      <c r="L1264" t="s">
        <v>6322</v>
      </c>
      <c r="M1264">
        <v>298.64</v>
      </c>
      <c r="N1264">
        <v>56.34</v>
      </c>
      <c r="O1264">
        <v>2</v>
      </c>
      <c r="P1264">
        <f t="shared" si="19"/>
        <v>112.68</v>
      </c>
      <c r="Q1264" t="s">
        <v>6328</v>
      </c>
    </row>
    <row r="1265" spans="1:17">
      <c r="A1265" t="s">
        <v>827</v>
      </c>
      <c r="B1265" t="s">
        <v>2143</v>
      </c>
      <c r="C1265" t="s">
        <v>2850</v>
      </c>
      <c r="D1265" t="s">
        <v>3567</v>
      </c>
      <c r="E1265" t="s">
        <v>5522</v>
      </c>
      <c r="F1265" s="3">
        <v>44951</v>
      </c>
      <c r="G1265" s="3">
        <v>45057</v>
      </c>
      <c r="H1265" t="s">
        <v>6259</v>
      </c>
      <c r="I1265" t="s">
        <v>6265</v>
      </c>
      <c r="J1265" t="s">
        <v>6290</v>
      </c>
      <c r="K1265" t="s">
        <v>6292</v>
      </c>
      <c r="L1265" t="s">
        <v>6322</v>
      </c>
      <c r="M1265">
        <v>261.31</v>
      </c>
      <c r="N1265">
        <v>35.409999999999997</v>
      </c>
      <c r="O1265">
        <v>6</v>
      </c>
      <c r="P1265">
        <f t="shared" si="19"/>
        <v>212.45999999999998</v>
      </c>
      <c r="Q1265" t="s">
        <v>6328</v>
      </c>
    </row>
    <row r="1266" spans="1:17">
      <c r="A1266" t="s">
        <v>828</v>
      </c>
      <c r="B1266" t="s">
        <v>2175</v>
      </c>
      <c r="C1266" t="s">
        <v>2827</v>
      </c>
      <c r="D1266" t="s">
        <v>3567</v>
      </c>
      <c r="E1266" t="s">
        <v>5523</v>
      </c>
      <c r="F1266" s="3">
        <v>45469</v>
      </c>
      <c r="G1266" s="3">
        <v>44666</v>
      </c>
      <c r="H1266" t="s">
        <v>6259</v>
      </c>
      <c r="I1266" t="s">
        <v>6265</v>
      </c>
      <c r="J1266" t="s">
        <v>6290</v>
      </c>
      <c r="K1266" t="s">
        <v>6292</v>
      </c>
      <c r="L1266" t="s">
        <v>6322</v>
      </c>
      <c r="M1266">
        <v>111.99</v>
      </c>
      <c r="N1266">
        <v>68.52</v>
      </c>
      <c r="O1266">
        <v>5</v>
      </c>
      <c r="P1266">
        <f t="shared" si="19"/>
        <v>342.59999999999997</v>
      </c>
      <c r="Q1266" t="s">
        <v>6328</v>
      </c>
    </row>
    <row r="1267" spans="1:17">
      <c r="A1267" t="s">
        <v>829</v>
      </c>
      <c r="B1267" t="s">
        <v>1987</v>
      </c>
      <c r="C1267" t="s">
        <v>2823</v>
      </c>
      <c r="D1267" t="s">
        <v>3567</v>
      </c>
      <c r="E1267" t="s">
        <v>5524</v>
      </c>
      <c r="F1267" s="3">
        <v>45488</v>
      </c>
      <c r="G1267" s="3">
        <v>45177</v>
      </c>
      <c r="H1267" t="s">
        <v>6259</v>
      </c>
      <c r="I1267" t="s">
        <v>6263</v>
      </c>
      <c r="J1267" t="s">
        <v>6290</v>
      </c>
      <c r="K1267" t="s">
        <v>6292</v>
      </c>
      <c r="L1267" t="s">
        <v>6322</v>
      </c>
      <c r="M1267">
        <v>37.33</v>
      </c>
      <c r="N1267">
        <v>57.41</v>
      </c>
      <c r="O1267">
        <v>3</v>
      </c>
      <c r="P1267">
        <f t="shared" si="19"/>
        <v>172.23</v>
      </c>
      <c r="Q1267" t="s">
        <v>6328</v>
      </c>
    </row>
    <row r="1268" spans="1:17">
      <c r="A1268" t="s">
        <v>829</v>
      </c>
      <c r="B1268" t="s">
        <v>1564</v>
      </c>
      <c r="C1268" t="s">
        <v>2823</v>
      </c>
      <c r="D1268" t="s">
        <v>3567</v>
      </c>
      <c r="E1268" t="s">
        <v>5525</v>
      </c>
      <c r="F1268" s="3">
        <v>45488</v>
      </c>
      <c r="G1268" s="3">
        <v>44831</v>
      </c>
      <c r="H1268" t="s">
        <v>6259</v>
      </c>
      <c r="I1268" t="s">
        <v>6264</v>
      </c>
      <c r="J1268" t="s">
        <v>6290</v>
      </c>
      <c r="K1268" t="s">
        <v>6292</v>
      </c>
      <c r="L1268" t="s">
        <v>6322</v>
      </c>
      <c r="M1268">
        <v>111.99</v>
      </c>
      <c r="N1268">
        <v>94.79</v>
      </c>
      <c r="O1268">
        <v>3</v>
      </c>
      <c r="P1268">
        <f t="shared" si="19"/>
        <v>284.37</v>
      </c>
      <c r="Q1268" t="s">
        <v>6328</v>
      </c>
    </row>
    <row r="1269" spans="1:17">
      <c r="A1269" t="s">
        <v>829</v>
      </c>
      <c r="B1269" t="s">
        <v>2176</v>
      </c>
      <c r="C1269" t="s">
        <v>2823</v>
      </c>
      <c r="D1269" t="s">
        <v>3567</v>
      </c>
      <c r="E1269" t="s">
        <v>5526</v>
      </c>
      <c r="F1269" s="3">
        <v>45488</v>
      </c>
      <c r="G1269" s="3">
        <v>44680</v>
      </c>
      <c r="H1269" t="s">
        <v>6259</v>
      </c>
      <c r="I1269" t="s">
        <v>6265</v>
      </c>
      <c r="J1269" t="s">
        <v>6290</v>
      </c>
      <c r="K1269" t="s">
        <v>6292</v>
      </c>
      <c r="L1269" t="s">
        <v>6322</v>
      </c>
      <c r="M1269">
        <v>298.64</v>
      </c>
      <c r="N1269">
        <v>73.05</v>
      </c>
      <c r="O1269">
        <v>3</v>
      </c>
      <c r="P1269">
        <f t="shared" si="19"/>
        <v>219.14999999999998</v>
      </c>
      <c r="Q1269" t="s">
        <v>6328</v>
      </c>
    </row>
    <row r="1270" spans="1:17">
      <c r="A1270" t="s">
        <v>829</v>
      </c>
      <c r="B1270" t="s">
        <v>2177</v>
      </c>
      <c r="C1270" t="s">
        <v>2823</v>
      </c>
      <c r="D1270" t="s">
        <v>3567</v>
      </c>
      <c r="E1270" t="s">
        <v>5527</v>
      </c>
      <c r="F1270" s="3">
        <v>45488</v>
      </c>
      <c r="G1270" s="3">
        <v>44629</v>
      </c>
      <c r="H1270" t="s">
        <v>6259</v>
      </c>
      <c r="I1270" t="s">
        <v>6265</v>
      </c>
      <c r="J1270" t="s">
        <v>6290</v>
      </c>
      <c r="K1270" t="s">
        <v>6292</v>
      </c>
      <c r="L1270" t="s">
        <v>6322</v>
      </c>
      <c r="M1270">
        <v>261.31</v>
      </c>
      <c r="N1270">
        <v>71.650000000000006</v>
      </c>
      <c r="O1270">
        <v>3</v>
      </c>
      <c r="P1270">
        <f t="shared" si="19"/>
        <v>214.95000000000002</v>
      </c>
      <c r="Q1270" t="s">
        <v>6328</v>
      </c>
    </row>
    <row r="1271" spans="1:17">
      <c r="A1271" t="s">
        <v>830</v>
      </c>
      <c r="B1271" t="s">
        <v>2178</v>
      </c>
      <c r="C1271" t="s">
        <v>2817</v>
      </c>
      <c r="D1271" t="s">
        <v>3567</v>
      </c>
      <c r="E1271" t="s">
        <v>5528</v>
      </c>
      <c r="F1271" s="3">
        <v>45067</v>
      </c>
      <c r="G1271" s="3">
        <v>45041</v>
      </c>
      <c r="H1271" t="s">
        <v>6259</v>
      </c>
      <c r="I1271" t="s">
        <v>6265</v>
      </c>
      <c r="J1271" t="s">
        <v>6290</v>
      </c>
      <c r="K1271" t="s">
        <v>6292</v>
      </c>
      <c r="L1271" t="s">
        <v>6322</v>
      </c>
      <c r="M1271">
        <v>261.31</v>
      </c>
      <c r="N1271">
        <v>22.31</v>
      </c>
      <c r="O1271">
        <v>6</v>
      </c>
      <c r="P1271">
        <f t="shared" si="19"/>
        <v>133.85999999999999</v>
      </c>
      <c r="Q1271" t="s">
        <v>6328</v>
      </c>
    </row>
    <row r="1272" spans="1:17">
      <c r="A1272" t="s">
        <v>831</v>
      </c>
      <c r="B1272" t="s">
        <v>2179</v>
      </c>
      <c r="C1272" t="s">
        <v>2843</v>
      </c>
      <c r="D1272" t="s">
        <v>3567</v>
      </c>
      <c r="E1272" t="s">
        <v>5529</v>
      </c>
      <c r="F1272" s="3">
        <v>45343</v>
      </c>
      <c r="G1272" s="3">
        <v>45088</v>
      </c>
      <c r="H1272" t="s">
        <v>6259</v>
      </c>
      <c r="I1272" t="s">
        <v>6264</v>
      </c>
      <c r="J1272" t="s">
        <v>6290</v>
      </c>
      <c r="K1272" t="s">
        <v>6292</v>
      </c>
      <c r="L1272" t="s">
        <v>6322</v>
      </c>
      <c r="M1272">
        <v>298.64</v>
      </c>
      <c r="N1272">
        <v>67.790000000000006</v>
      </c>
      <c r="O1272">
        <v>5</v>
      </c>
      <c r="P1272">
        <f t="shared" si="19"/>
        <v>338.95000000000005</v>
      </c>
      <c r="Q1272" t="s">
        <v>6328</v>
      </c>
    </row>
    <row r="1273" spans="1:17">
      <c r="A1273" t="s">
        <v>831</v>
      </c>
      <c r="B1273" t="s">
        <v>1795</v>
      </c>
      <c r="C1273" t="s">
        <v>2843</v>
      </c>
      <c r="D1273" t="s">
        <v>3567</v>
      </c>
      <c r="E1273" t="s">
        <v>5530</v>
      </c>
      <c r="F1273" s="3">
        <v>45343</v>
      </c>
      <c r="G1273" s="3">
        <v>45116</v>
      </c>
      <c r="H1273" t="s">
        <v>6259</v>
      </c>
      <c r="I1273" t="s">
        <v>6264</v>
      </c>
      <c r="J1273" t="s">
        <v>6290</v>
      </c>
      <c r="K1273" t="s">
        <v>6292</v>
      </c>
      <c r="L1273" t="s">
        <v>6322</v>
      </c>
      <c r="M1273">
        <v>223.98</v>
      </c>
      <c r="N1273">
        <v>33.72</v>
      </c>
      <c r="O1273">
        <v>5</v>
      </c>
      <c r="P1273">
        <f t="shared" si="19"/>
        <v>168.6</v>
      </c>
      <c r="Q1273" t="s">
        <v>6328</v>
      </c>
    </row>
    <row r="1274" spans="1:17">
      <c r="A1274" t="s">
        <v>832</v>
      </c>
      <c r="B1274" t="s">
        <v>1893</v>
      </c>
      <c r="C1274" t="s">
        <v>2839</v>
      </c>
      <c r="D1274" t="s">
        <v>3567</v>
      </c>
      <c r="E1274" t="s">
        <v>5531</v>
      </c>
      <c r="F1274" s="3">
        <v>45235</v>
      </c>
      <c r="G1274" s="3">
        <v>44893</v>
      </c>
      <c r="H1274" t="s">
        <v>6260</v>
      </c>
      <c r="I1274" t="s">
        <v>6265</v>
      </c>
      <c r="J1274" t="s">
        <v>6290</v>
      </c>
      <c r="K1274" t="s">
        <v>6292</v>
      </c>
      <c r="L1274" t="s">
        <v>6322</v>
      </c>
      <c r="M1274">
        <v>74.66</v>
      </c>
      <c r="N1274">
        <v>71.5</v>
      </c>
      <c r="O1274">
        <v>5</v>
      </c>
      <c r="P1274">
        <f t="shared" si="19"/>
        <v>357.5</v>
      </c>
      <c r="Q1274" t="s">
        <v>6328</v>
      </c>
    </row>
    <row r="1275" spans="1:17">
      <c r="A1275" t="s">
        <v>833</v>
      </c>
      <c r="B1275" t="s">
        <v>2069</v>
      </c>
      <c r="C1275" t="s">
        <v>2826</v>
      </c>
      <c r="D1275" t="s">
        <v>3567</v>
      </c>
      <c r="E1275" t="s">
        <v>5532</v>
      </c>
      <c r="F1275" s="3">
        <v>45513</v>
      </c>
      <c r="G1275" s="3">
        <v>45164</v>
      </c>
      <c r="H1275" t="s">
        <v>6260</v>
      </c>
      <c r="I1275" t="s">
        <v>6265</v>
      </c>
      <c r="J1275" t="s">
        <v>6290</v>
      </c>
      <c r="K1275" t="s">
        <v>6292</v>
      </c>
      <c r="L1275" t="s">
        <v>6322</v>
      </c>
      <c r="M1275">
        <v>37.33</v>
      </c>
      <c r="N1275">
        <v>61.77</v>
      </c>
      <c r="O1275">
        <v>2</v>
      </c>
      <c r="P1275">
        <f t="shared" si="19"/>
        <v>123.54</v>
      </c>
      <c r="Q1275" t="s">
        <v>6328</v>
      </c>
    </row>
    <row r="1276" spans="1:17">
      <c r="A1276" t="s">
        <v>834</v>
      </c>
      <c r="B1276" t="s">
        <v>1556</v>
      </c>
      <c r="C1276" t="s">
        <v>2839</v>
      </c>
      <c r="D1276" t="s">
        <v>3567</v>
      </c>
      <c r="E1276" t="s">
        <v>5533</v>
      </c>
      <c r="F1276" s="3">
        <v>45503</v>
      </c>
      <c r="G1276" s="3">
        <v>44797</v>
      </c>
      <c r="H1276" t="s">
        <v>6259</v>
      </c>
      <c r="I1276" t="s">
        <v>6263</v>
      </c>
      <c r="J1276" t="s">
        <v>6290</v>
      </c>
      <c r="K1276" t="s">
        <v>6292</v>
      </c>
      <c r="L1276" t="s">
        <v>6322</v>
      </c>
      <c r="M1276">
        <v>186.65</v>
      </c>
      <c r="N1276">
        <v>53.45</v>
      </c>
      <c r="O1276">
        <v>9</v>
      </c>
      <c r="P1276">
        <f t="shared" si="19"/>
        <v>481.05</v>
      </c>
      <c r="Q1276" t="s">
        <v>6328</v>
      </c>
    </row>
    <row r="1277" spans="1:17">
      <c r="A1277" t="s">
        <v>835</v>
      </c>
      <c r="B1277" t="s">
        <v>2123</v>
      </c>
      <c r="C1277" t="s">
        <v>2829</v>
      </c>
      <c r="D1277" t="s">
        <v>3567</v>
      </c>
      <c r="E1277" t="s">
        <v>5534</v>
      </c>
      <c r="F1277" s="3">
        <v>45381</v>
      </c>
      <c r="G1277" s="3">
        <v>44633</v>
      </c>
      <c r="H1277" t="s">
        <v>6259</v>
      </c>
      <c r="I1277" t="s">
        <v>6264</v>
      </c>
      <c r="J1277" t="s">
        <v>6290</v>
      </c>
      <c r="K1277" t="s">
        <v>6292</v>
      </c>
      <c r="L1277" t="s">
        <v>6322</v>
      </c>
      <c r="M1277">
        <v>373.3</v>
      </c>
      <c r="N1277">
        <v>25.63</v>
      </c>
      <c r="O1277">
        <v>4</v>
      </c>
      <c r="P1277">
        <f t="shared" si="19"/>
        <v>102.52</v>
      </c>
      <c r="Q1277" t="s">
        <v>6328</v>
      </c>
    </row>
    <row r="1278" spans="1:17">
      <c r="A1278" t="s">
        <v>835</v>
      </c>
      <c r="B1278" t="s">
        <v>1647</v>
      </c>
      <c r="C1278" t="s">
        <v>2829</v>
      </c>
      <c r="D1278" t="s">
        <v>3567</v>
      </c>
      <c r="E1278" t="s">
        <v>5535</v>
      </c>
      <c r="F1278" s="3">
        <v>45381</v>
      </c>
      <c r="G1278" s="3">
        <v>44950</v>
      </c>
      <c r="H1278" t="s">
        <v>6259</v>
      </c>
      <c r="I1278" t="s">
        <v>6265</v>
      </c>
      <c r="J1278" t="s">
        <v>6290</v>
      </c>
      <c r="K1278" t="s">
        <v>6292</v>
      </c>
      <c r="L1278" t="s">
        <v>6322</v>
      </c>
      <c r="M1278">
        <v>111.99</v>
      </c>
      <c r="N1278">
        <v>60.55</v>
      </c>
      <c r="O1278">
        <v>4</v>
      </c>
      <c r="P1278">
        <f t="shared" si="19"/>
        <v>242.2</v>
      </c>
      <c r="Q1278" t="s">
        <v>6328</v>
      </c>
    </row>
    <row r="1279" spans="1:17">
      <c r="A1279" t="s">
        <v>835</v>
      </c>
      <c r="B1279" t="s">
        <v>1855</v>
      </c>
      <c r="C1279" t="s">
        <v>2829</v>
      </c>
      <c r="D1279" t="s">
        <v>3567</v>
      </c>
      <c r="E1279" t="s">
        <v>5536</v>
      </c>
      <c r="F1279" s="3">
        <v>45381</v>
      </c>
      <c r="G1279" s="3">
        <v>44922</v>
      </c>
      <c r="H1279" t="s">
        <v>6259</v>
      </c>
      <c r="I1279" t="s">
        <v>6263</v>
      </c>
      <c r="J1279" t="s">
        <v>6290</v>
      </c>
      <c r="K1279" t="s">
        <v>6292</v>
      </c>
      <c r="L1279" t="s">
        <v>6322</v>
      </c>
      <c r="M1279">
        <v>298.64</v>
      </c>
      <c r="N1279">
        <v>76.12</v>
      </c>
      <c r="O1279">
        <v>4</v>
      </c>
      <c r="P1279">
        <f t="shared" si="19"/>
        <v>304.48</v>
      </c>
      <c r="Q1279" t="s">
        <v>6328</v>
      </c>
    </row>
    <row r="1280" spans="1:17">
      <c r="A1280" t="s">
        <v>836</v>
      </c>
      <c r="B1280" t="s">
        <v>1800</v>
      </c>
      <c r="C1280" t="s">
        <v>2826</v>
      </c>
      <c r="D1280" t="s">
        <v>3567</v>
      </c>
      <c r="E1280" t="s">
        <v>5537</v>
      </c>
      <c r="F1280" s="3">
        <v>45064</v>
      </c>
      <c r="G1280" s="3">
        <v>45021</v>
      </c>
      <c r="H1280" t="s">
        <v>6259</v>
      </c>
      <c r="I1280" t="s">
        <v>6265</v>
      </c>
      <c r="J1280" t="s">
        <v>6290</v>
      </c>
      <c r="K1280" t="s">
        <v>6292</v>
      </c>
      <c r="L1280" t="s">
        <v>6322</v>
      </c>
      <c r="M1280">
        <v>298.64</v>
      </c>
      <c r="N1280">
        <v>18.75</v>
      </c>
      <c r="O1280">
        <v>7</v>
      </c>
      <c r="P1280">
        <f t="shared" si="19"/>
        <v>131.25</v>
      </c>
      <c r="Q1280" t="s">
        <v>6328</v>
      </c>
    </row>
    <row r="1281" spans="1:17">
      <c r="A1281" t="s">
        <v>836</v>
      </c>
      <c r="B1281" t="s">
        <v>2144</v>
      </c>
      <c r="C1281" t="s">
        <v>2826</v>
      </c>
      <c r="D1281" t="s">
        <v>3567</v>
      </c>
      <c r="E1281" t="s">
        <v>5538</v>
      </c>
      <c r="F1281" s="3">
        <v>45064</v>
      </c>
      <c r="G1281" s="3">
        <v>44907</v>
      </c>
      <c r="H1281" t="s">
        <v>6259</v>
      </c>
      <c r="I1281" t="s">
        <v>6264</v>
      </c>
      <c r="J1281" t="s">
        <v>6290</v>
      </c>
      <c r="K1281" t="s">
        <v>6292</v>
      </c>
      <c r="L1281" t="s">
        <v>6322</v>
      </c>
      <c r="M1281">
        <v>186.65</v>
      </c>
      <c r="N1281">
        <v>18.940000000000001</v>
      </c>
      <c r="O1281">
        <v>7</v>
      </c>
      <c r="P1281">
        <f t="shared" si="19"/>
        <v>132.58000000000001</v>
      </c>
      <c r="Q1281" t="s">
        <v>6328</v>
      </c>
    </row>
    <row r="1282" spans="1:17">
      <c r="A1282" t="s">
        <v>836</v>
      </c>
      <c r="B1282" t="s">
        <v>2026</v>
      </c>
      <c r="C1282" t="s">
        <v>2826</v>
      </c>
      <c r="D1282" t="s">
        <v>3567</v>
      </c>
      <c r="E1282" t="s">
        <v>5539</v>
      </c>
      <c r="F1282" s="3">
        <v>45064</v>
      </c>
      <c r="G1282" s="3">
        <v>45273</v>
      </c>
      <c r="H1282" t="s">
        <v>6259</v>
      </c>
      <c r="I1282" t="s">
        <v>6265</v>
      </c>
      <c r="J1282" t="s">
        <v>6290</v>
      </c>
      <c r="K1282" t="s">
        <v>6292</v>
      </c>
      <c r="L1282" t="s">
        <v>6322</v>
      </c>
      <c r="M1282">
        <v>111.99</v>
      </c>
      <c r="N1282">
        <v>65.290000000000006</v>
      </c>
      <c r="O1282">
        <v>7</v>
      </c>
      <c r="P1282">
        <f t="shared" si="19"/>
        <v>457.03000000000003</v>
      </c>
      <c r="Q1282" t="s">
        <v>6328</v>
      </c>
    </row>
    <row r="1283" spans="1:17">
      <c r="A1283" t="s">
        <v>837</v>
      </c>
      <c r="B1283" t="s">
        <v>2047</v>
      </c>
      <c r="C1283" t="s">
        <v>2843</v>
      </c>
      <c r="D1283" t="s">
        <v>3567</v>
      </c>
      <c r="E1283" t="s">
        <v>5540</v>
      </c>
      <c r="F1283" s="3">
        <v>45411</v>
      </c>
      <c r="G1283" s="3">
        <v>44672</v>
      </c>
      <c r="H1283" t="s">
        <v>6260</v>
      </c>
      <c r="I1283" t="s">
        <v>6263</v>
      </c>
      <c r="J1283" t="s">
        <v>6290</v>
      </c>
      <c r="K1283" t="s">
        <v>6292</v>
      </c>
      <c r="L1283" t="s">
        <v>6322</v>
      </c>
      <c r="M1283">
        <v>149.32</v>
      </c>
      <c r="N1283">
        <v>50</v>
      </c>
      <c r="O1283">
        <v>2</v>
      </c>
      <c r="P1283">
        <f t="shared" ref="P1283:P1346" si="20">N1283*O1283</f>
        <v>100</v>
      </c>
      <c r="Q1283" t="s">
        <v>6328</v>
      </c>
    </row>
    <row r="1284" spans="1:17">
      <c r="A1284" t="s">
        <v>837</v>
      </c>
      <c r="B1284" t="s">
        <v>1787</v>
      </c>
      <c r="C1284" t="s">
        <v>2843</v>
      </c>
      <c r="D1284" t="s">
        <v>3567</v>
      </c>
      <c r="E1284" t="s">
        <v>5541</v>
      </c>
      <c r="F1284" s="3">
        <v>45411</v>
      </c>
      <c r="G1284" s="3">
        <v>44814</v>
      </c>
      <c r="H1284" t="s">
        <v>6260</v>
      </c>
      <c r="I1284" t="s">
        <v>6263</v>
      </c>
      <c r="J1284" t="s">
        <v>6290</v>
      </c>
      <c r="K1284" t="s">
        <v>6292</v>
      </c>
      <c r="L1284" t="s">
        <v>6322</v>
      </c>
      <c r="M1284">
        <v>149.32</v>
      </c>
      <c r="N1284">
        <v>12.83</v>
      </c>
      <c r="O1284">
        <v>2</v>
      </c>
      <c r="P1284">
        <f t="shared" si="20"/>
        <v>25.66</v>
      </c>
      <c r="Q1284" t="s">
        <v>6328</v>
      </c>
    </row>
    <row r="1285" spans="1:17">
      <c r="A1285" t="s">
        <v>838</v>
      </c>
      <c r="B1285" t="s">
        <v>1562</v>
      </c>
      <c r="C1285" t="s">
        <v>2836</v>
      </c>
      <c r="D1285" t="s">
        <v>3567</v>
      </c>
      <c r="E1285" t="s">
        <v>5542</v>
      </c>
      <c r="F1285" s="3">
        <v>45570</v>
      </c>
      <c r="G1285" s="3">
        <v>44791</v>
      </c>
      <c r="H1285" t="s">
        <v>6259</v>
      </c>
      <c r="I1285" t="s">
        <v>6264</v>
      </c>
      <c r="J1285" t="s">
        <v>6290</v>
      </c>
      <c r="K1285" t="s">
        <v>6292</v>
      </c>
      <c r="L1285" t="s">
        <v>6322</v>
      </c>
      <c r="M1285">
        <v>149.32</v>
      </c>
      <c r="N1285">
        <v>9.82</v>
      </c>
      <c r="O1285">
        <v>7</v>
      </c>
      <c r="P1285">
        <f t="shared" si="20"/>
        <v>68.740000000000009</v>
      </c>
      <c r="Q1285" t="s">
        <v>6328</v>
      </c>
    </row>
    <row r="1286" spans="1:17">
      <c r="A1286" t="s">
        <v>839</v>
      </c>
      <c r="B1286" t="s">
        <v>2180</v>
      </c>
      <c r="C1286" t="s">
        <v>2856</v>
      </c>
      <c r="D1286" t="s">
        <v>3568</v>
      </c>
      <c r="E1286" t="s">
        <v>5543</v>
      </c>
      <c r="F1286" s="3">
        <v>45377</v>
      </c>
      <c r="G1286" s="3">
        <v>44920</v>
      </c>
      <c r="H1286" t="s">
        <v>6259</v>
      </c>
      <c r="I1286" t="s">
        <v>6265</v>
      </c>
      <c r="J1286" t="s">
        <v>6269</v>
      </c>
      <c r="K1286" t="s">
        <v>6292</v>
      </c>
      <c r="L1286" t="s">
        <v>6304</v>
      </c>
      <c r="M1286">
        <v>362</v>
      </c>
      <c r="N1286">
        <v>91.1</v>
      </c>
      <c r="O1286">
        <v>5</v>
      </c>
      <c r="P1286">
        <f t="shared" si="20"/>
        <v>455.5</v>
      </c>
      <c r="Q1286" t="s">
        <v>6329</v>
      </c>
    </row>
    <row r="1287" spans="1:17">
      <c r="A1287" t="s">
        <v>840</v>
      </c>
      <c r="B1287" t="s">
        <v>2181</v>
      </c>
      <c r="C1287" t="s">
        <v>2857</v>
      </c>
      <c r="D1287" t="s">
        <v>3569</v>
      </c>
      <c r="E1287" t="s">
        <v>5544</v>
      </c>
      <c r="F1287" s="3">
        <v>44949</v>
      </c>
      <c r="G1287" s="3">
        <v>45055</v>
      </c>
      <c r="H1287" t="s">
        <v>6259</v>
      </c>
      <c r="I1287" t="s">
        <v>6264</v>
      </c>
      <c r="J1287" t="s">
        <v>6270</v>
      </c>
      <c r="K1287" t="s">
        <v>6292</v>
      </c>
      <c r="L1287" t="s">
        <v>6313</v>
      </c>
      <c r="M1287">
        <v>134.75</v>
      </c>
      <c r="N1287">
        <v>63.87</v>
      </c>
      <c r="O1287">
        <v>2</v>
      </c>
      <c r="P1287">
        <f t="shared" si="20"/>
        <v>127.74</v>
      </c>
      <c r="Q1287" t="s">
        <v>6323</v>
      </c>
    </row>
    <row r="1288" spans="1:17">
      <c r="A1288" t="s">
        <v>841</v>
      </c>
      <c r="B1288" t="s">
        <v>2182</v>
      </c>
      <c r="C1288" t="s">
        <v>2858</v>
      </c>
      <c r="D1288" t="s">
        <v>3570</v>
      </c>
      <c r="E1288" t="s">
        <v>5545</v>
      </c>
      <c r="F1288" s="3">
        <v>45498</v>
      </c>
      <c r="G1288" s="3">
        <v>44871</v>
      </c>
      <c r="H1288" t="s">
        <v>6260</v>
      </c>
      <c r="I1288" t="s">
        <v>6264</v>
      </c>
      <c r="J1288" t="s">
        <v>6284</v>
      </c>
      <c r="K1288" t="s">
        <v>6294</v>
      </c>
      <c r="L1288" t="s">
        <v>6299</v>
      </c>
      <c r="M1288">
        <v>322.39</v>
      </c>
      <c r="N1288">
        <v>46.46</v>
      </c>
      <c r="O1288">
        <v>10</v>
      </c>
      <c r="P1288">
        <f t="shared" si="20"/>
        <v>464.6</v>
      </c>
      <c r="Q1288" t="s">
        <v>6324</v>
      </c>
    </row>
    <row r="1289" spans="1:17">
      <c r="A1289" t="s">
        <v>842</v>
      </c>
      <c r="B1289" t="s">
        <v>2183</v>
      </c>
      <c r="C1289" t="s">
        <v>2859</v>
      </c>
      <c r="D1289" t="s">
        <v>3571</v>
      </c>
      <c r="E1289" t="s">
        <v>5546</v>
      </c>
      <c r="F1289" s="3">
        <v>45291</v>
      </c>
      <c r="G1289" s="3">
        <v>44668</v>
      </c>
      <c r="H1289" t="s">
        <v>6259</v>
      </c>
      <c r="I1289" t="s">
        <v>6265</v>
      </c>
      <c r="J1289" t="s">
        <v>6268</v>
      </c>
      <c r="K1289" t="s">
        <v>6296</v>
      </c>
      <c r="L1289" t="s">
        <v>6304</v>
      </c>
      <c r="M1289">
        <v>26.55</v>
      </c>
      <c r="N1289">
        <v>91.93</v>
      </c>
      <c r="O1289">
        <v>5</v>
      </c>
      <c r="P1289">
        <f t="shared" si="20"/>
        <v>459.65000000000003</v>
      </c>
      <c r="Q1289" t="s">
        <v>6324</v>
      </c>
    </row>
    <row r="1290" spans="1:17">
      <c r="A1290" t="s">
        <v>843</v>
      </c>
      <c r="B1290" t="s">
        <v>2184</v>
      </c>
      <c r="C1290" t="s">
        <v>2860</v>
      </c>
      <c r="D1290" t="s">
        <v>3572</v>
      </c>
      <c r="E1290" t="s">
        <v>5547</v>
      </c>
      <c r="F1290" s="3">
        <v>45569</v>
      </c>
      <c r="G1290" s="3">
        <v>45097</v>
      </c>
      <c r="H1290" t="s">
        <v>6259</v>
      </c>
      <c r="I1290" t="s">
        <v>6264</v>
      </c>
      <c r="J1290" t="s">
        <v>6281</v>
      </c>
      <c r="K1290" t="s">
        <v>6296</v>
      </c>
      <c r="L1290" t="s">
        <v>6312</v>
      </c>
      <c r="M1290">
        <v>448.22</v>
      </c>
      <c r="N1290">
        <v>12.35</v>
      </c>
      <c r="O1290">
        <v>5</v>
      </c>
      <c r="P1290">
        <f t="shared" si="20"/>
        <v>61.75</v>
      </c>
      <c r="Q1290" t="s">
        <v>6328</v>
      </c>
    </row>
    <row r="1291" spans="1:17">
      <c r="A1291" t="s">
        <v>844</v>
      </c>
      <c r="B1291" t="s">
        <v>2185</v>
      </c>
      <c r="C1291" t="s">
        <v>2861</v>
      </c>
      <c r="D1291" t="s">
        <v>3573</v>
      </c>
      <c r="E1291" t="s">
        <v>5548</v>
      </c>
      <c r="F1291" s="3">
        <v>45265</v>
      </c>
      <c r="G1291" s="3">
        <v>45041</v>
      </c>
      <c r="H1291" t="s">
        <v>6259</v>
      </c>
      <c r="I1291" t="s">
        <v>6263</v>
      </c>
      <c r="J1291" t="s">
        <v>6279</v>
      </c>
      <c r="K1291" t="s">
        <v>6292</v>
      </c>
      <c r="L1291" t="s">
        <v>6315</v>
      </c>
      <c r="M1291">
        <v>266.64</v>
      </c>
      <c r="N1291">
        <v>86.69</v>
      </c>
      <c r="O1291">
        <v>9</v>
      </c>
      <c r="P1291">
        <f t="shared" si="20"/>
        <v>780.21</v>
      </c>
      <c r="Q1291" t="s">
        <v>6329</v>
      </c>
    </row>
    <row r="1292" spans="1:17">
      <c r="A1292" t="s">
        <v>845</v>
      </c>
      <c r="B1292" t="s">
        <v>2186</v>
      </c>
      <c r="C1292" t="s">
        <v>2862</v>
      </c>
      <c r="D1292" t="s">
        <v>3574</v>
      </c>
      <c r="E1292" t="s">
        <v>5549</v>
      </c>
      <c r="F1292" s="3">
        <v>44987</v>
      </c>
      <c r="G1292" s="3">
        <v>44605</v>
      </c>
      <c r="H1292" t="s">
        <v>6259</v>
      </c>
      <c r="I1292" t="s">
        <v>6265</v>
      </c>
      <c r="J1292" t="s">
        <v>6281</v>
      </c>
      <c r="K1292" t="s">
        <v>6291</v>
      </c>
      <c r="L1292" t="s">
        <v>6307</v>
      </c>
      <c r="M1292">
        <v>242.08</v>
      </c>
      <c r="N1292">
        <v>80.09</v>
      </c>
      <c r="O1292">
        <v>3</v>
      </c>
      <c r="P1292">
        <f t="shared" si="20"/>
        <v>240.27</v>
      </c>
      <c r="Q1292" t="s">
        <v>6323</v>
      </c>
    </row>
    <row r="1293" spans="1:17">
      <c r="A1293" t="s">
        <v>132</v>
      </c>
      <c r="B1293" t="s">
        <v>2187</v>
      </c>
      <c r="C1293" t="s">
        <v>2863</v>
      </c>
      <c r="D1293" t="s">
        <v>3575</v>
      </c>
      <c r="E1293" t="s">
        <v>5550</v>
      </c>
      <c r="F1293" s="3">
        <v>45571</v>
      </c>
      <c r="G1293" s="3">
        <v>45012</v>
      </c>
      <c r="H1293" t="s">
        <v>6259</v>
      </c>
      <c r="I1293" t="s">
        <v>6265</v>
      </c>
      <c r="J1293" t="s">
        <v>6276</v>
      </c>
      <c r="K1293" t="s">
        <v>6294</v>
      </c>
      <c r="L1293" t="s">
        <v>6307</v>
      </c>
      <c r="M1293">
        <v>299.66000000000003</v>
      </c>
      <c r="N1293">
        <v>35.299999999999997</v>
      </c>
      <c r="O1293">
        <v>6</v>
      </c>
      <c r="P1293">
        <f t="shared" si="20"/>
        <v>211.79999999999998</v>
      </c>
      <c r="Q1293" t="s">
        <v>6324</v>
      </c>
    </row>
    <row r="1294" spans="1:17">
      <c r="A1294" t="s">
        <v>846</v>
      </c>
      <c r="B1294" t="s">
        <v>2188</v>
      </c>
      <c r="C1294" t="s">
        <v>2864</v>
      </c>
      <c r="D1294" t="s">
        <v>3576</v>
      </c>
      <c r="E1294" t="s">
        <v>5551</v>
      </c>
      <c r="F1294" s="3">
        <v>45042</v>
      </c>
      <c r="G1294" s="3">
        <v>45032</v>
      </c>
      <c r="H1294" t="s">
        <v>6259</v>
      </c>
      <c r="I1294" t="s">
        <v>6263</v>
      </c>
      <c r="J1294" t="s">
        <v>6282</v>
      </c>
      <c r="K1294" t="s">
        <v>6291</v>
      </c>
      <c r="L1294" t="s">
        <v>6312</v>
      </c>
      <c r="M1294">
        <v>181.62</v>
      </c>
      <c r="N1294">
        <v>29.22</v>
      </c>
      <c r="O1294">
        <v>1</v>
      </c>
      <c r="P1294">
        <f t="shared" si="20"/>
        <v>29.22</v>
      </c>
      <c r="Q1294" t="s">
        <v>6324</v>
      </c>
    </row>
    <row r="1295" spans="1:17">
      <c r="A1295" t="s">
        <v>847</v>
      </c>
      <c r="B1295" t="s">
        <v>2189</v>
      </c>
      <c r="C1295" t="s">
        <v>2865</v>
      </c>
      <c r="D1295" t="s">
        <v>3577</v>
      </c>
      <c r="E1295" t="s">
        <v>5552</v>
      </c>
      <c r="F1295" s="3">
        <v>45362</v>
      </c>
      <c r="G1295" s="3">
        <v>44686</v>
      </c>
      <c r="H1295" t="s">
        <v>6259</v>
      </c>
      <c r="I1295" t="s">
        <v>6264</v>
      </c>
      <c r="J1295" t="s">
        <v>6284</v>
      </c>
      <c r="K1295" t="s">
        <v>6295</v>
      </c>
      <c r="L1295" t="s">
        <v>6302</v>
      </c>
      <c r="M1295">
        <v>259.48</v>
      </c>
      <c r="N1295">
        <v>84.94</v>
      </c>
      <c r="O1295">
        <v>9</v>
      </c>
      <c r="P1295">
        <f t="shared" si="20"/>
        <v>764.46</v>
      </c>
      <c r="Q1295" t="s">
        <v>6324</v>
      </c>
    </row>
    <row r="1296" spans="1:17">
      <c r="A1296" t="s">
        <v>848</v>
      </c>
      <c r="B1296" t="s">
        <v>2190</v>
      </c>
      <c r="C1296" t="s">
        <v>2866</v>
      </c>
      <c r="D1296" t="s">
        <v>3578</v>
      </c>
      <c r="E1296" t="s">
        <v>5553</v>
      </c>
      <c r="F1296" s="3">
        <v>45222</v>
      </c>
      <c r="G1296" s="3">
        <v>44912</v>
      </c>
      <c r="H1296" t="s">
        <v>6259</v>
      </c>
      <c r="I1296" t="s">
        <v>6265</v>
      </c>
      <c r="J1296" t="s">
        <v>6284</v>
      </c>
      <c r="K1296" t="s">
        <v>6292</v>
      </c>
      <c r="L1296" t="s">
        <v>6313</v>
      </c>
      <c r="M1296">
        <v>238.5</v>
      </c>
      <c r="N1296">
        <v>64.87</v>
      </c>
      <c r="O1296">
        <v>8</v>
      </c>
      <c r="P1296">
        <f t="shared" si="20"/>
        <v>518.96</v>
      </c>
      <c r="Q1296" t="s">
        <v>6323</v>
      </c>
    </row>
    <row r="1297" spans="1:17">
      <c r="A1297" t="s">
        <v>304</v>
      </c>
      <c r="B1297" t="s">
        <v>2191</v>
      </c>
      <c r="C1297" t="s">
        <v>2867</v>
      </c>
      <c r="D1297" t="s">
        <v>3579</v>
      </c>
      <c r="E1297" t="s">
        <v>5554</v>
      </c>
      <c r="F1297" s="3">
        <v>45527</v>
      </c>
      <c r="G1297" s="3">
        <v>44635</v>
      </c>
      <c r="H1297" t="s">
        <v>6259</v>
      </c>
      <c r="I1297" t="s">
        <v>6265</v>
      </c>
      <c r="J1297" t="s">
        <v>6277</v>
      </c>
      <c r="K1297" t="s">
        <v>6291</v>
      </c>
      <c r="L1297" t="s">
        <v>6304</v>
      </c>
      <c r="M1297">
        <v>281.22000000000003</v>
      </c>
      <c r="N1297">
        <v>70.91</v>
      </c>
      <c r="O1297">
        <v>2</v>
      </c>
      <c r="P1297">
        <f t="shared" si="20"/>
        <v>141.82</v>
      </c>
      <c r="Q1297" t="s">
        <v>6329</v>
      </c>
    </row>
    <row r="1298" spans="1:17">
      <c r="A1298" t="s">
        <v>849</v>
      </c>
      <c r="B1298" t="s">
        <v>2192</v>
      </c>
      <c r="C1298" t="s">
        <v>2868</v>
      </c>
      <c r="D1298" t="s">
        <v>3580</v>
      </c>
      <c r="E1298" t="s">
        <v>5555</v>
      </c>
      <c r="F1298" s="3">
        <v>45037</v>
      </c>
      <c r="G1298" s="3">
        <v>44891</v>
      </c>
      <c r="H1298" t="s">
        <v>6259</v>
      </c>
      <c r="I1298" t="s">
        <v>6265</v>
      </c>
      <c r="J1298" t="s">
        <v>6277</v>
      </c>
      <c r="K1298" t="s">
        <v>6292</v>
      </c>
      <c r="L1298" t="s">
        <v>6307</v>
      </c>
      <c r="M1298">
        <v>125.37</v>
      </c>
      <c r="N1298">
        <v>99.83</v>
      </c>
      <c r="O1298">
        <v>10</v>
      </c>
      <c r="P1298">
        <f t="shared" si="20"/>
        <v>998.3</v>
      </c>
      <c r="Q1298" t="s">
        <v>6324</v>
      </c>
    </row>
    <row r="1299" spans="1:17">
      <c r="A1299" t="s">
        <v>850</v>
      </c>
      <c r="B1299" t="s">
        <v>2193</v>
      </c>
      <c r="C1299" t="s">
        <v>2869</v>
      </c>
      <c r="D1299" t="s">
        <v>3581</v>
      </c>
      <c r="E1299" t="s">
        <v>5556</v>
      </c>
      <c r="F1299" s="3">
        <v>45468</v>
      </c>
      <c r="G1299" s="3">
        <v>44686</v>
      </c>
      <c r="H1299" t="s">
        <v>6259</v>
      </c>
      <c r="I1299" t="s">
        <v>6263</v>
      </c>
      <c r="J1299" t="s">
        <v>6287</v>
      </c>
      <c r="K1299" t="s">
        <v>6292</v>
      </c>
      <c r="L1299" t="s">
        <v>6303</v>
      </c>
      <c r="M1299">
        <v>367.26</v>
      </c>
      <c r="N1299">
        <v>5.13</v>
      </c>
      <c r="O1299">
        <v>1</v>
      </c>
      <c r="P1299">
        <f t="shared" si="20"/>
        <v>5.13</v>
      </c>
      <c r="Q1299" t="s">
        <v>6324</v>
      </c>
    </row>
    <row r="1300" spans="1:17">
      <c r="A1300" t="s">
        <v>851</v>
      </c>
      <c r="B1300" t="s">
        <v>2194</v>
      </c>
      <c r="C1300" t="s">
        <v>2870</v>
      </c>
      <c r="D1300" t="s">
        <v>3582</v>
      </c>
      <c r="E1300" t="s">
        <v>5557</v>
      </c>
      <c r="F1300" s="3">
        <v>45581</v>
      </c>
      <c r="G1300" s="3">
        <v>45078</v>
      </c>
      <c r="H1300" t="s">
        <v>6259</v>
      </c>
      <c r="I1300" t="s">
        <v>6263</v>
      </c>
      <c r="J1300" t="s">
        <v>6275</v>
      </c>
      <c r="K1300" t="s">
        <v>6296</v>
      </c>
      <c r="L1300" t="s">
        <v>6306</v>
      </c>
      <c r="M1300">
        <v>144.81</v>
      </c>
      <c r="N1300">
        <v>80.64</v>
      </c>
      <c r="O1300">
        <v>2</v>
      </c>
      <c r="P1300">
        <f t="shared" si="20"/>
        <v>161.28</v>
      </c>
      <c r="Q1300" t="s">
        <v>6327</v>
      </c>
    </row>
    <row r="1301" spans="1:17">
      <c r="A1301" t="s">
        <v>852</v>
      </c>
      <c r="B1301" t="s">
        <v>2178</v>
      </c>
      <c r="C1301" t="s">
        <v>2871</v>
      </c>
      <c r="D1301" t="s">
        <v>3583</v>
      </c>
      <c r="E1301" t="s">
        <v>5558</v>
      </c>
      <c r="F1301" s="3">
        <v>45018</v>
      </c>
      <c r="G1301" s="3">
        <v>45174</v>
      </c>
      <c r="H1301" t="s">
        <v>6259</v>
      </c>
      <c r="I1301" t="s">
        <v>6265</v>
      </c>
      <c r="J1301" t="s">
        <v>6279</v>
      </c>
      <c r="K1301" t="s">
        <v>6292</v>
      </c>
      <c r="L1301" t="s">
        <v>6306</v>
      </c>
      <c r="M1301">
        <v>468.96</v>
      </c>
      <c r="N1301">
        <v>70.209999999999994</v>
      </c>
      <c r="O1301">
        <v>4</v>
      </c>
      <c r="P1301">
        <f t="shared" si="20"/>
        <v>280.83999999999997</v>
      </c>
      <c r="Q1301" t="s">
        <v>6328</v>
      </c>
    </row>
    <row r="1302" spans="1:17">
      <c r="A1302" t="s">
        <v>853</v>
      </c>
      <c r="B1302" t="s">
        <v>2195</v>
      </c>
      <c r="C1302" t="s">
        <v>2872</v>
      </c>
      <c r="D1302" t="s">
        <v>3584</v>
      </c>
      <c r="E1302" t="s">
        <v>5559</v>
      </c>
      <c r="F1302" s="3">
        <v>45365</v>
      </c>
      <c r="G1302" s="3">
        <v>44724</v>
      </c>
      <c r="H1302" t="s">
        <v>6262</v>
      </c>
      <c r="I1302" t="s">
        <v>6263</v>
      </c>
      <c r="J1302" t="s">
        <v>6278</v>
      </c>
      <c r="K1302" t="s">
        <v>6291</v>
      </c>
      <c r="L1302" t="s">
        <v>6316</v>
      </c>
      <c r="M1302">
        <v>388.36</v>
      </c>
      <c r="N1302">
        <v>29.53</v>
      </c>
      <c r="O1302">
        <v>10</v>
      </c>
      <c r="P1302">
        <f t="shared" si="20"/>
        <v>295.3</v>
      </c>
      <c r="Q1302" t="s">
        <v>6323</v>
      </c>
    </row>
    <row r="1303" spans="1:17">
      <c r="A1303" t="s">
        <v>854</v>
      </c>
      <c r="B1303" t="s">
        <v>2196</v>
      </c>
      <c r="C1303" t="s">
        <v>2873</v>
      </c>
      <c r="D1303" t="s">
        <v>3585</v>
      </c>
      <c r="E1303" t="s">
        <v>5560</v>
      </c>
      <c r="F1303" s="3">
        <v>45292</v>
      </c>
      <c r="G1303" s="3">
        <v>45119</v>
      </c>
      <c r="H1303" t="s">
        <v>6259</v>
      </c>
      <c r="I1303" t="s">
        <v>6264</v>
      </c>
      <c r="J1303" t="s">
        <v>6269</v>
      </c>
      <c r="K1303" t="s">
        <v>6292</v>
      </c>
      <c r="L1303" t="s">
        <v>6310</v>
      </c>
      <c r="M1303">
        <v>379.36</v>
      </c>
      <c r="N1303">
        <v>90.76</v>
      </c>
      <c r="O1303">
        <v>2</v>
      </c>
      <c r="P1303">
        <f t="shared" si="20"/>
        <v>181.52</v>
      </c>
      <c r="Q1303" t="s">
        <v>6325</v>
      </c>
    </row>
    <row r="1304" spans="1:17">
      <c r="A1304" t="s">
        <v>855</v>
      </c>
      <c r="B1304" t="s">
        <v>2197</v>
      </c>
      <c r="C1304" t="s">
        <v>2874</v>
      </c>
      <c r="D1304" t="s">
        <v>3586</v>
      </c>
      <c r="E1304" t="s">
        <v>5561</v>
      </c>
      <c r="F1304" s="3">
        <v>45469</v>
      </c>
      <c r="G1304" s="3">
        <v>45019</v>
      </c>
      <c r="H1304" t="s">
        <v>6259</v>
      </c>
      <c r="I1304" t="s">
        <v>6264</v>
      </c>
      <c r="J1304" t="s">
        <v>6275</v>
      </c>
      <c r="K1304" t="s">
        <v>6291</v>
      </c>
      <c r="L1304" t="s">
        <v>6319</v>
      </c>
      <c r="M1304">
        <v>332.95</v>
      </c>
      <c r="N1304">
        <v>66.319999999999993</v>
      </c>
      <c r="O1304">
        <v>3</v>
      </c>
      <c r="P1304">
        <f t="shared" si="20"/>
        <v>198.95999999999998</v>
      </c>
      <c r="Q1304" t="s">
        <v>6324</v>
      </c>
    </row>
    <row r="1305" spans="1:17">
      <c r="A1305" t="s">
        <v>856</v>
      </c>
      <c r="B1305" t="s">
        <v>2198</v>
      </c>
      <c r="C1305" t="s">
        <v>2875</v>
      </c>
      <c r="D1305" t="s">
        <v>3587</v>
      </c>
      <c r="E1305" t="s">
        <v>5562</v>
      </c>
      <c r="F1305" s="3">
        <v>45000</v>
      </c>
      <c r="G1305" s="3">
        <v>44827</v>
      </c>
      <c r="H1305" t="s">
        <v>6259</v>
      </c>
      <c r="I1305" t="s">
        <v>6265</v>
      </c>
      <c r="J1305" t="s">
        <v>6273</v>
      </c>
      <c r="K1305" t="s">
        <v>6291</v>
      </c>
      <c r="L1305" t="s">
        <v>6317</v>
      </c>
      <c r="M1305">
        <v>490.86</v>
      </c>
      <c r="N1305">
        <v>92.72</v>
      </c>
      <c r="O1305">
        <v>4</v>
      </c>
      <c r="P1305">
        <f t="shared" si="20"/>
        <v>370.88</v>
      </c>
      <c r="Q1305" t="s">
        <v>6327</v>
      </c>
    </row>
    <row r="1306" spans="1:17">
      <c r="A1306" t="s">
        <v>857</v>
      </c>
      <c r="B1306" t="s">
        <v>2199</v>
      </c>
      <c r="C1306" t="s">
        <v>2876</v>
      </c>
      <c r="D1306" t="s">
        <v>3588</v>
      </c>
      <c r="E1306" t="s">
        <v>5563</v>
      </c>
      <c r="F1306" s="3">
        <v>45005</v>
      </c>
      <c r="G1306" s="3">
        <v>45081</v>
      </c>
      <c r="H1306" t="s">
        <v>6259</v>
      </c>
      <c r="I1306" t="s">
        <v>6263</v>
      </c>
      <c r="J1306" t="s">
        <v>6281</v>
      </c>
      <c r="K1306" t="s">
        <v>6295</v>
      </c>
      <c r="L1306" t="s">
        <v>6318</v>
      </c>
      <c r="M1306">
        <v>420.16</v>
      </c>
      <c r="N1306">
        <v>93.7</v>
      </c>
      <c r="O1306">
        <v>7</v>
      </c>
      <c r="P1306">
        <f t="shared" si="20"/>
        <v>655.9</v>
      </c>
      <c r="Q1306" t="s">
        <v>6329</v>
      </c>
    </row>
    <row r="1307" spans="1:17">
      <c r="A1307" t="s">
        <v>858</v>
      </c>
      <c r="B1307" t="s">
        <v>2074</v>
      </c>
      <c r="C1307" t="s">
        <v>2877</v>
      </c>
      <c r="D1307" t="s">
        <v>3589</v>
      </c>
      <c r="E1307" t="s">
        <v>5564</v>
      </c>
      <c r="F1307" s="3">
        <v>45639</v>
      </c>
      <c r="G1307" s="3">
        <v>44766</v>
      </c>
      <c r="H1307" t="s">
        <v>6259</v>
      </c>
      <c r="I1307" t="s">
        <v>6264</v>
      </c>
      <c r="J1307" t="s">
        <v>6284</v>
      </c>
      <c r="K1307" t="s">
        <v>6292</v>
      </c>
      <c r="L1307" t="s">
        <v>6312</v>
      </c>
      <c r="M1307">
        <v>140.47999999999999</v>
      </c>
      <c r="N1307">
        <v>82.64</v>
      </c>
      <c r="O1307">
        <v>7</v>
      </c>
      <c r="P1307">
        <f t="shared" si="20"/>
        <v>578.48</v>
      </c>
      <c r="Q1307" t="s">
        <v>6324</v>
      </c>
    </row>
    <row r="1308" spans="1:17">
      <c r="A1308" t="s">
        <v>859</v>
      </c>
      <c r="B1308" t="s">
        <v>2200</v>
      </c>
      <c r="C1308" t="s">
        <v>2878</v>
      </c>
      <c r="D1308" t="s">
        <v>3590</v>
      </c>
      <c r="E1308" t="s">
        <v>5565</v>
      </c>
      <c r="F1308" s="3">
        <v>45508</v>
      </c>
      <c r="G1308" s="3">
        <v>44878</v>
      </c>
      <c r="H1308" t="s">
        <v>6259</v>
      </c>
      <c r="I1308" t="s">
        <v>6263</v>
      </c>
      <c r="J1308" t="s">
        <v>6290</v>
      </c>
      <c r="K1308" t="s">
        <v>6291</v>
      </c>
      <c r="L1308" t="s">
        <v>6308</v>
      </c>
      <c r="M1308">
        <v>230.67</v>
      </c>
      <c r="N1308">
        <v>41.05</v>
      </c>
      <c r="O1308">
        <v>1</v>
      </c>
      <c r="P1308">
        <f t="shared" si="20"/>
        <v>41.05</v>
      </c>
      <c r="Q1308" t="s">
        <v>6329</v>
      </c>
    </row>
    <row r="1309" spans="1:17">
      <c r="A1309" t="s">
        <v>860</v>
      </c>
      <c r="B1309" t="s">
        <v>2201</v>
      </c>
      <c r="C1309" t="s">
        <v>2879</v>
      </c>
      <c r="D1309" t="s">
        <v>3591</v>
      </c>
      <c r="E1309" t="s">
        <v>5566</v>
      </c>
      <c r="F1309" s="3">
        <v>45501</v>
      </c>
      <c r="G1309" s="3">
        <v>45075</v>
      </c>
      <c r="H1309" t="s">
        <v>6259</v>
      </c>
      <c r="I1309" t="s">
        <v>6263</v>
      </c>
      <c r="J1309" t="s">
        <v>6269</v>
      </c>
      <c r="K1309" t="s">
        <v>6291</v>
      </c>
      <c r="L1309" t="s">
        <v>6300</v>
      </c>
      <c r="M1309">
        <v>361.01</v>
      </c>
      <c r="N1309">
        <v>70.12</v>
      </c>
      <c r="O1309">
        <v>3</v>
      </c>
      <c r="P1309">
        <f t="shared" si="20"/>
        <v>210.36</v>
      </c>
      <c r="Q1309" t="s">
        <v>6324</v>
      </c>
    </row>
    <row r="1310" spans="1:17">
      <c r="A1310" t="s">
        <v>861</v>
      </c>
      <c r="B1310" t="s">
        <v>2201</v>
      </c>
      <c r="C1310" t="s">
        <v>2880</v>
      </c>
      <c r="D1310" t="s">
        <v>3592</v>
      </c>
      <c r="E1310" t="s">
        <v>5567</v>
      </c>
      <c r="F1310" s="3">
        <v>45281</v>
      </c>
      <c r="G1310" s="3">
        <v>45017</v>
      </c>
      <c r="H1310" t="s">
        <v>6260</v>
      </c>
      <c r="I1310" t="s">
        <v>6265</v>
      </c>
      <c r="J1310" t="s">
        <v>6285</v>
      </c>
      <c r="K1310" t="s">
        <v>6291</v>
      </c>
      <c r="L1310" t="s">
        <v>6314</v>
      </c>
      <c r="M1310">
        <v>113.1</v>
      </c>
      <c r="N1310">
        <v>72.66</v>
      </c>
      <c r="O1310">
        <v>7</v>
      </c>
      <c r="P1310">
        <f t="shared" si="20"/>
        <v>508.62</v>
      </c>
      <c r="Q1310" t="s">
        <v>6324</v>
      </c>
    </row>
    <row r="1311" spans="1:17">
      <c r="A1311" t="s">
        <v>862</v>
      </c>
      <c r="B1311" t="s">
        <v>2202</v>
      </c>
      <c r="C1311" t="s">
        <v>2881</v>
      </c>
      <c r="D1311" t="s">
        <v>3593</v>
      </c>
      <c r="E1311" t="s">
        <v>5568</v>
      </c>
      <c r="F1311" s="3">
        <v>45569</v>
      </c>
      <c r="G1311" s="3">
        <v>45164</v>
      </c>
      <c r="H1311" t="s">
        <v>6259</v>
      </c>
      <c r="I1311" t="s">
        <v>6263</v>
      </c>
      <c r="J1311" t="s">
        <v>6285</v>
      </c>
      <c r="K1311" t="s">
        <v>6292</v>
      </c>
      <c r="L1311" t="s">
        <v>6303</v>
      </c>
      <c r="M1311">
        <v>170.7</v>
      </c>
      <c r="N1311">
        <v>78.040000000000006</v>
      </c>
      <c r="O1311">
        <v>10</v>
      </c>
      <c r="P1311">
        <f t="shared" si="20"/>
        <v>780.40000000000009</v>
      </c>
      <c r="Q1311" t="s">
        <v>6324</v>
      </c>
    </row>
    <row r="1312" spans="1:17">
      <c r="A1312" t="s">
        <v>863</v>
      </c>
      <c r="B1312" t="s">
        <v>2203</v>
      </c>
      <c r="C1312" t="s">
        <v>2882</v>
      </c>
      <c r="D1312" t="s">
        <v>3594</v>
      </c>
      <c r="E1312" t="s">
        <v>5569</v>
      </c>
      <c r="F1312" s="3">
        <v>45554</v>
      </c>
      <c r="G1312" s="3">
        <v>44678</v>
      </c>
      <c r="H1312" t="s">
        <v>6259</v>
      </c>
      <c r="I1312" t="s">
        <v>6263</v>
      </c>
      <c r="J1312" t="s">
        <v>6282</v>
      </c>
      <c r="K1312" t="s">
        <v>6291</v>
      </c>
      <c r="L1312" t="s">
        <v>6307</v>
      </c>
      <c r="M1312">
        <v>357.46</v>
      </c>
      <c r="N1312">
        <v>14.88</v>
      </c>
      <c r="O1312">
        <v>2</v>
      </c>
      <c r="P1312">
        <f t="shared" si="20"/>
        <v>29.76</v>
      </c>
      <c r="Q1312" t="s">
        <v>6327</v>
      </c>
    </row>
    <row r="1313" spans="1:17">
      <c r="A1313" t="s">
        <v>864</v>
      </c>
      <c r="B1313" t="s">
        <v>2204</v>
      </c>
      <c r="C1313" t="s">
        <v>2883</v>
      </c>
      <c r="D1313" t="s">
        <v>3595</v>
      </c>
      <c r="E1313" t="s">
        <v>5570</v>
      </c>
      <c r="F1313" s="3">
        <v>45527</v>
      </c>
      <c r="G1313" s="3">
        <v>44897</v>
      </c>
      <c r="H1313" t="s">
        <v>6259</v>
      </c>
      <c r="I1313" t="s">
        <v>6263</v>
      </c>
      <c r="J1313" t="s">
        <v>6278</v>
      </c>
      <c r="K1313" t="s">
        <v>6293</v>
      </c>
      <c r="L1313" t="s">
        <v>6302</v>
      </c>
      <c r="M1313">
        <v>331.53</v>
      </c>
      <c r="N1313">
        <v>59.16</v>
      </c>
      <c r="O1313">
        <v>5</v>
      </c>
      <c r="P1313">
        <f t="shared" si="20"/>
        <v>295.79999999999995</v>
      </c>
      <c r="Q1313" t="s">
        <v>6326</v>
      </c>
    </row>
    <row r="1314" spans="1:17">
      <c r="A1314" t="s">
        <v>865</v>
      </c>
      <c r="B1314" t="s">
        <v>2205</v>
      </c>
      <c r="C1314" t="s">
        <v>2884</v>
      </c>
      <c r="D1314" t="s">
        <v>3596</v>
      </c>
      <c r="E1314" t="s">
        <v>5571</v>
      </c>
      <c r="F1314" s="3">
        <v>45546</v>
      </c>
      <c r="G1314" s="3">
        <v>44714</v>
      </c>
      <c r="H1314" t="s">
        <v>6259</v>
      </c>
      <c r="I1314" t="s">
        <v>6264</v>
      </c>
      <c r="J1314" t="s">
        <v>6281</v>
      </c>
      <c r="K1314" t="s">
        <v>6295</v>
      </c>
      <c r="L1314" t="s">
        <v>6321</v>
      </c>
      <c r="M1314">
        <v>91.5</v>
      </c>
      <c r="N1314">
        <v>86.52</v>
      </c>
      <c r="O1314">
        <v>5</v>
      </c>
      <c r="P1314">
        <f t="shared" si="20"/>
        <v>432.59999999999997</v>
      </c>
      <c r="Q1314" t="s">
        <v>6324</v>
      </c>
    </row>
    <row r="1315" spans="1:17">
      <c r="A1315" t="s">
        <v>866</v>
      </c>
      <c r="B1315" t="s">
        <v>2206</v>
      </c>
      <c r="C1315" t="s">
        <v>2885</v>
      </c>
      <c r="D1315" t="s">
        <v>3597</v>
      </c>
      <c r="E1315" t="s">
        <v>5572</v>
      </c>
      <c r="F1315" s="3">
        <v>45567</v>
      </c>
      <c r="G1315" s="3">
        <v>45233</v>
      </c>
      <c r="H1315" t="s">
        <v>6259</v>
      </c>
      <c r="I1315" t="s">
        <v>6264</v>
      </c>
      <c r="J1315" t="s">
        <v>6285</v>
      </c>
      <c r="K1315" t="s">
        <v>6295</v>
      </c>
      <c r="L1315" t="s">
        <v>6315</v>
      </c>
      <c r="M1315">
        <v>164.83</v>
      </c>
      <c r="N1315">
        <v>89.53</v>
      </c>
      <c r="O1315">
        <v>7</v>
      </c>
      <c r="P1315">
        <f t="shared" si="20"/>
        <v>626.71</v>
      </c>
      <c r="Q1315" t="s">
        <v>6328</v>
      </c>
    </row>
    <row r="1316" spans="1:17">
      <c r="A1316" t="s">
        <v>867</v>
      </c>
      <c r="B1316" t="s">
        <v>2207</v>
      </c>
      <c r="C1316" t="s">
        <v>2886</v>
      </c>
      <c r="D1316" t="s">
        <v>3598</v>
      </c>
      <c r="E1316" t="s">
        <v>5573</v>
      </c>
      <c r="F1316" s="3">
        <v>45463</v>
      </c>
      <c r="G1316" s="3">
        <v>44656</v>
      </c>
      <c r="H1316" t="s">
        <v>6259</v>
      </c>
      <c r="I1316" t="s">
        <v>6263</v>
      </c>
      <c r="J1316" t="s">
        <v>6266</v>
      </c>
      <c r="K1316" t="s">
        <v>6292</v>
      </c>
      <c r="L1316" t="s">
        <v>6322</v>
      </c>
      <c r="M1316">
        <v>119.37</v>
      </c>
      <c r="N1316">
        <v>46.05</v>
      </c>
      <c r="O1316">
        <v>1</v>
      </c>
      <c r="P1316">
        <f t="shared" si="20"/>
        <v>46.05</v>
      </c>
      <c r="Q1316" t="s">
        <v>6323</v>
      </c>
    </row>
    <row r="1317" spans="1:17">
      <c r="A1317" t="s">
        <v>868</v>
      </c>
      <c r="B1317" t="s">
        <v>2208</v>
      </c>
      <c r="C1317" t="s">
        <v>2887</v>
      </c>
      <c r="D1317" t="s">
        <v>3599</v>
      </c>
      <c r="E1317" t="s">
        <v>5574</v>
      </c>
      <c r="F1317" s="3">
        <v>45196</v>
      </c>
      <c r="G1317" s="3">
        <v>45092</v>
      </c>
      <c r="H1317" t="s">
        <v>6259</v>
      </c>
      <c r="I1317" t="s">
        <v>6265</v>
      </c>
      <c r="J1317" t="s">
        <v>6283</v>
      </c>
      <c r="K1317" t="s">
        <v>6293</v>
      </c>
      <c r="L1317" t="s">
        <v>6319</v>
      </c>
      <c r="M1317">
        <v>301.42</v>
      </c>
      <c r="N1317">
        <v>72.819999999999993</v>
      </c>
      <c r="O1317">
        <v>2</v>
      </c>
      <c r="P1317">
        <f t="shared" si="20"/>
        <v>145.63999999999999</v>
      </c>
      <c r="Q1317" t="s">
        <v>6327</v>
      </c>
    </row>
    <row r="1318" spans="1:17">
      <c r="A1318" t="s">
        <v>869</v>
      </c>
      <c r="B1318" t="s">
        <v>2209</v>
      </c>
      <c r="C1318" t="s">
        <v>2888</v>
      </c>
      <c r="D1318" t="s">
        <v>3600</v>
      </c>
      <c r="E1318" t="s">
        <v>5575</v>
      </c>
      <c r="F1318" s="3">
        <v>45443</v>
      </c>
      <c r="G1318" s="3">
        <v>45190</v>
      </c>
      <c r="H1318" t="s">
        <v>6260</v>
      </c>
      <c r="I1318" t="s">
        <v>6265</v>
      </c>
      <c r="J1318" t="s">
        <v>6289</v>
      </c>
      <c r="K1318" t="s">
        <v>6294</v>
      </c>
      <c r="L1318" t="s">
        <v>6298</v>
      </c>
      <c r="M1318">
        <v>125.84</v>
      </c>
      <c r="N1318">
        <v>67.069999999999993</v>
      </c>
      <c r="O1318">
        <v>3</v>
      </c>
      <c r="P1318">
        <f t="shared" si="20"/>
        <v>201.20999999999998</v>
      </c>
      <c r="Q1318" t="s">
        <v>6328</v>
      </c>
    </row>
    <row r="1319" spans="1:17">
      <c r="A1319" t="s">
        <v>870</v>
      </c>
      <c r="B1319" t="s">
        <v>2210</v>
      </c>
      <c r="C1319" t="s">
        <v>2889</v>
      </c>
      <c r="D1319" t="s">
        <v>3601</v>
      </c>
      <c r="E1319" t="s">
        <v>5576</v>
      </c>
      <c r="F1319" s="3">
        <v>45367</v>
      </c>
      <c r="G1319" s="3">
        <v>44591</v>
      </c>
      <c r="H1319" t="s">
        <v>6260</v>
      </c>
      <c r="I1319" t="s">
        <v>6263</v>
      </c>
      <c r="J1319" t="s">
        <v>6279</v>
      </c>
      <c r="K1319" t="s">
        <v>6291</v>
      </c>
      <c r="L1319" t="s">
        <v>6307</v>
      </c>
      <c r="M1319">
        <v>472.47</v>
      </c>
      <c r="N1319">
        <v>59.22</v>
      </c>
      <c r="O1319">
        <v>7</v>
      </c>
      <c r="P1319">
        <f t="shared" si="20"/>
        <v>414.53999999999996</v>
      </c>
      <c r="Q1319" t="s">
        <v>6324</v>
      </c>
    </row>
    <row r="1320" spans="1:17">
      <c r="A1320" t="s">
        <v>871</v>
      </c>
      <c r="B1320" t="s">
        <v>1597</v>
      </c>
      <c r="C1320" t="s">
        <v>2890</v>
      </c>
      <c r="D1320" t="s">
        <v>3602</v>
      </c>
      <c r="E1320" t="s">
        <v>5577</v>
      </c>
      <c r="F1320" s="3">
        <v>44993</v>
      </c>
      <c r="G1320" s="3">
        <v>44649</v>
      </c>
      <c r="H1320" t="s">
        <v>6259</v>
      </c>
      <c r="I1320" t="s">
        <v>6263</v>
      </c>
      <c r="J1320" t="s">
        <v>6284</v>
      </c>
      <c r="K1320" t="s">
        <v>6297</v>
      </c>
      <c r="L1320" t="s">
        <v>6306</v>
      </c>
      <c r="M1320">
        <v>395.47</v>
      </c>
      <c r="N1320">
        <v>33.479999999999997</v>
      </c>
      <c r="O1320">
        <v>2</v>
      </c>
      <c r="P1320">
        <f t="shared" si="20"/>
        <v>66.959999999999994</v>
      </c>
      <c r="Q1320" t="s">
        <v>6326</v>
      </c>
    </row>
    <row r="1321" spans="1:17">
      <c r="A1321" t="s">
        <v>872</v>
      </c>
      <c r="B1321" t="s">
        <v>2211</v>
      </c>
      <c r="C1321" t="s">
        <v>2891</v>
      </c>
      <c r="D1321" t="s">
        <v>3603</v>
      </c>
      <c r="E1321" t="s">
        <v>5578</v>
      </c>
      <c r="F1321" s="3">
        <v>45256</v>
      </c>
      <c r="G1321" s="3">
        <v>44718</v>
      </c>
      <c r="H1321" t="s">
        <v>6259</v>
      </c>
      <c r="I1321" t="s">
        <v>6265</v>
      </c>
      <c r="J1321" t="s">
        <v>6282</v>
      </c>
      <c r="K1321" t="s">
        <v>6297</v>
      </c>
      <c r="L1321" t="s">
        <v>6311</v>
      </c>
      <c r="M1321">
        <v>131.79</v>
      </c>
      <c r="N1321">
        <v>71.680000000000007</v>
      </c>
      <c r="O1321">
        <v>10</v>
      </c>
      <c r="P1321">
        <f t="shared" si="20"/>
        <v>716.80000000000007</v>
      </c>
      <c r="Q1321" t="s">
        <v>6324</v>
      </c>
    </row>
    <row r="1322" spans="1:17">
      <c r="A1322" t="s">
        <v>106</v>
      </c>
      <c r="B1322" t="s">
        <v>2212</v>
      </c>
      <c r="C1322" t="s">
        <v>2892</v>
      </c>
      <c r="D1322" t="s">
        <v>3604</v>
      </c>
      <c r="E1322" t="s">
        <v>5579</v>
      </c>
      <c r="F1322" s="3">
        <v>45005</v>
      </c>
      <c r="G1322" s="3">
        <v>44959</v>
      </c>
      <c r="H1322" t="s">
        <v>6259</v>
      </c>
      <c r="I1322" t="s">
        <v>6263</v>
      </c>
      <c r="J1322" t="s">
        <v>6284</v>
      </c>
      <c r="K1322" t="s">
        <v>6291</v>
      </c>
      <c r="L1322" t="s">
        <v>6310</v>
      </c>
      <c r="M1322">
        <v>473.41</v>
      </c>
      <c r="N1322">
        <v>63.69</v>
      </c>
      <c r="O1322">
        <v>3</v>
      </c>
      <c r="P1322">
        <f t="shared" si="20"/>
        <v>191.07</v>
      </c>
      <c r="Q1322" t="s">
        <v>6327</v>
      </c>
    </row>
    <row r="1323" spans="1:17">
      <c r="A1323" t="s">
        <v>767</v>
      </c>
      <c r="B1323" t="s">
        <v>1519</v>
      </c>
      <c r="C1323" t="s">
        <v>2893</v>
      </c>
      <c r="D1323" t="s">
        <v>3605</v>
      </c>
      <c r="E1323" t="s">
        <v>5580</v>
      </c>
      <c r="F1323" s="3">
        <v>45301</v>
      </c>
      <c r="G1323" s="3">
        <v>44865</v>
      </c>
      <c r="H1323" t="s">
        <v>6259</v>
      </c>
      <c r="I1323" t="s">
        <v>6264</v>
      </c>
      <c r="J1323" t="s">
        <v>6270</v>
      </c>
      <c r="K1323" t="s">
        <v>6297</v>
      </c>
      <c r="L1323" t="s">
        <v>6300</v>
      </c>
      <c r="M1323">
        <v>29.46</v>
      </c>
      <c r="N1323">
        <v>34.18</v>
      </c>
      <c r="O1323">
        <v>8</v>
      </c>
      <c r="P1323">
        <f t="shared" si="20"/>
        <v>273.44</v>
      </c>
      <c r="Q1323" t="s">
        <v>6324</v>
      </c>
    </row>
    <row r="1324" spans="1:17">
      <c r="A1324" t="s">
        <v>873</v>
      </c>
      <c r="B1324" t="s">
        <v>2213</v>
      </c>
      <c r="C1324" t="s">
        <v>2894</v>
      </c>
      <c r="D1324" t="s">
        <v>3606</v>
      </c>
      <c r="E1324" t="s">
        <v>5581</v>
      </c>
      <c r="F1324" s="3">
        <v>45496</v>
      </c>
      <c r="G1324" s="3">
        <v>45261</v>
      </c>
      <c r="H1324" t="s">
        <v>6259</v>
      </c>
      <c r="I1324" t="s">
        <v>6265</v>
      </c>
      <c r="J1324" t="s">
        <v>6268</v>
      </c>
      <c r="K1324" t="s">
        <v>6295</v>
      </c>
      <c r="L1324" t="s">
        <v>6315</v>
      </c>
      <c r="M1324">
        <v>217.61</v>
      </c>
      <c r="N1324">
        <v>40.200000000000003</v>
      </c>
      <c r="O1324">
        <v>7</v>
      </c>
      <c r="P1324">
        <f t="shared" si="20"/>
        <v>281.40000000000003</v>
      </c>
      <c r="Q1324" t="s">
        <v>6325</v>
      </c>
    </row>
    <row r="1325" spans="1:17">
      <c r="A1325" t="s">
        <v>874</v>
      </c>
      <c r="B1325" t="s">
        <v>2214</v>
      </c>
      <c r="C1325" t="s">
        <v>2895</v>
      </c>
      <c r="D1325" t="s">
        <v>3607</v>
      </c>
      <c r="E1325" t="s">
        <v>5582</v>
      </c>
      <c r="F1325" s="3">
        <v>45489</v>
      </c>
      <c r="G1325" s="3">
        <v>45283</v>
      </c>
      <c r="H1325" t="s">
        <v>6259</v>
      </c>
      <c r="I1325" t="s">
        <v>6265</v>
      </c>
      <c r="J1325" t="s">
        <v>6277</v>
      </c>
      <c r="K1325" t="s">
        <v>6292</v>
      </c>
      <c r="L1325" t="s">
        <v>6300</v>
      </c>
      <c r="M1325">
        <v>339.39</v>
      </c>
      <c r="N1325">
        <v>24.16</v>
      </c>
      <c r="O1325">
        <v>7</v>
      </c>
      <c r="P1325">
        <f t="shared" si="20"/>
        <v>169.12</v>
      </c>
      <c r="Q1325" t="s">
        <v>6324</v>
      </c>
    </row>
    <row r="1326" spans="1:17">
      <c r="A1326" t="s">
        <v>875</v>
      </c>
      <c r="B1326" t="s">
        <v>2215</v>
      </c>
      <c r="C1326" t="s">
        <v>2896</v>
      </c>
      <c r="D1326" t="s">
        <v>3608</v>
      </c>
      <c r="E1326" t="s">
        <v>5583</v>
      </c>
      <c r="F1326" s="3">
        <v>45362</v>
      </c>
      <c r="G1326" s="3">
        <v>44856</v>
      </c>
      <c r="H1326" t="s">
        <v>6259</v>
      </c>
      <c r="I1326" t="s">
        <v>6264</v>
      </c>
      <c r="J1326" t="s">
        <v>6286</v>
      </c>
      <c r="K1326" t="s">
        <v>6291</v>
      </c>
      <c r="L1326" t="s">
        <v>6307</v>
      </c>
      <c r="M1326">
        <v>295.41000000000003</v>
      </c>
      <c r="N1326">
        <v>15.42</v>
      </c>
      <c r="O1326">
        <v>2</v>
      </c>
      <c r="P1326">
        <f t="shared" si="20"/>
        <v>30.84</v>
      </c>
      <c r="Q1326" t="s">
        <v>6324</v>
      </c>
    </row>
    <row r="1327" spans="1:17">
      <c r="A1327" t="s">
        <v>876</v>
      </c>
      <c r="B1327" t="s">
        <v>2216</v>
      </c>
      <c r="C1327" t="s">
        <v>2897</v>
      </c>
      <c r="D1327" t="s">
        <v>3609</v>
      </c>
      <c r="E1327" t="s">
        <v>5584</v>
      </c>
      <c r="F1327" s="3">
        <v>45294</v>
      </c>
      <c r="G1327" s="3">
        <v>44761</v>
      </c>
      <c r="H1327" t="s">
        <v>6259</v>
      </c>
      <c r="I1327" t="s">
        <v>6264</v>
      </c>
      <c r="J1327" t="s">
        <v>6274</v>
      </c>
      <c r="K1327" t="s">
        <v>6292</v>
      </c>
      <c r="L1327" t="s">
        <v>6303</v>
      </c>
      <c r="M1327">
        <v>209.95</v>
      </c>
      <c r="N1327">
        <v>54.71</v>
      </c>
      <c r="O1327">
        <v>4</v>
      </c>
      <c r="P1327">
        <f t="shared" si="20"/>
        <v>218.84</v>
      </c>
      <c r="Q1327" t="s">
        <v>6328</v>
      </c>
    </row>
    <row r="1328" spans="1:17">
      <c r="A1328" t="s">
        <v>877</v>
      </c>
      <c r="B1328" t="s">
        <v>2217</v>
      </c>
      <c r="C1328" t="s">
        <v>2898</v>
      </c>
      <c r="D1328" t="s">
        <v>3610</v>
      </c>
      <c r="E1328" t="s">
        <v>5585</v>
      </c>
      <c r="F1328" s="3">
        <v>45506</v>
      </c>
      <c r="G1328" s="3">
        <v>44668</v>
      </c>
      <c r="H1328" t="s">
        <v>6262</v>
      </c>
      <c r="I1328" t="s">
        <v>6263</v>
      </c>
      <c r="J1328" t="s">
        <v>6283</v>
      </c>
      <c r="K1328" t="s">
        <v>6292</v>
      </c>
      <c r="L1328" t="s">
        <v>6307</v>
      </c>
      <c r="M1328">
        <v>217.98</v>
      </c>
      <c r="N1328">
        <v>97.57</v>
      </c>
      <c r="O1328">
        <v>9</v>
      </c>
      <c r="P1328">
        <f t="shared" si="20"/>
        <v>878.12999999999988</v>
      </c>
      <c r="Q1328" t="s">
        <v>6324</v>
      </c>
    </row>
    <row r="1329" spans="1:17">
      <c r="A1329" t="s">
        <v>878</v>
      </c>
      <c r="B1329" t="s">
        <v>2218</v>
      </c>
      <c r="C1329" t="s">
        <v>2899</v>
      </c>
      <c r="D1329" t="s">
        <v>3611</v>
      </c>
      <c r="E1329" t="s">
        <v>5586</v>
      </c>
      <c r="F1329" s="3">
        <v>45070</v>
      </c>
      <c r="G1329" s="3">
        <v>44596</v>
      </c>
      <c r="H1329" t="s">
        <v>6259</v>
      </c>
      <c r="I1329" t="s">
        <v>6263</v>
      </c>
      <c r="J1329" t="s">
        <v>6275</v>
      </c>
      <c r="K1329" t="s">
        <v>6291</v>
      </c>
      <c r="L1329" t="s">
        <v>6300</v>
      </c>
      <c r="M1329">
        <v>378.46</v>
      </c>
      <c r="N1329">
        <v>44.57</v>
      </c>
      <c r="O1329">
        <v>8</v>
      </c>
      <c r="P1329">
        <f t="shared" si="20"/>
        <v>356.56</v>
      </c>
      <c r="Q1329" t="s">
        <v>6325</v>
      </c>
    </row>
    <row r="1330" spans="1:17">
      <c r="A1330" t="s">
        <v>879</v>
      </c>
      <c r="B1330" t="s">
        <v>2161</v>
      </c>
      <c r="C1330" t="s">
        <v>2900</v>
      </c>
      <c r="D1330" t="s">
        <v>3612</v>
      </c>
      <c r="E1330" t="s">
        <v>5587</v>
      </c>
      <c r="F1330" s="3">
        <v>44979</v>
      </c>
      <c r="G1330" s="3">
        <v>45036</v>
      </c>
      <c r="H1330" t="s">
        <v>6259</v>
      </c>
      <c r="I1330" t="s">
        <v>6263</v>
      </c>
      <c r="J1330" t="s">
        <v>6276</v>
      </c>
      <c r="K1330" t="s">
        <v>6295</v>
      </c>
      <c r="L1330" t="s">
        <v>6302</v>
      </c>
      <c r="M1330">
        <v>290.33999999999997</v>
      </c>
      <c r="N1330">
        <v>89.39</v>
      </c>
      <c r="O1330">
        <v>2</v>
      </c>
      <c r="P1330">
        <f t="shared" si="20"/>
        <v>178.78</v>
      </c>
      <c r="Q1330" t="s">
        <v>6328</v>
      </c>
    </row>
    <row r="1331" spans="1:17">
      <c r="A1331" t="s">
        <v>880</v>
      </c>
      <c r="B1331" t="s">
        <v>2219</v>
      </c>
      <c r="C1331" t="s">
        <v>2901</v>
      </c>
      <c r="D1331" t="s">
        <v>3613</v>
      </c>
      <c r="E1331" t="s">
        <v>5588</v>
      </c>
      <c r="F1331" s="3">
        <v>45331</v>
      </c>
      <c r="G1331" s="3">
        <v>44593</v>
      </c>
      <c r="H1331" t="s">
        <v>6259</v>
      </c>
      <c r="I1331" t="s">
        <v>6265</v>
      </c>
      <c r="J1331" t="s">
        <v>6282</v>
      </c>
      <c r="K1331" t="s">
        <v>6296</v>
      </c>
      <c r="L1331" t="s">
        <v>6299</v>
      </c>
      <c r="M1331">
        <v>356.62</v>
      </c>
      <c r="N1331">
        <v>82.87</v>
      </c>
      <c r="O1331">
        <v>2</v>
      </c>
      <c r="P1331">
        <f t="shared" si="20"/>
        <v>165.74</v>
      </c>
      <c r="Q1331" t="s">
        <v>6324</v>
      </c>
    </row>
    <row r="1332" spans="1:17">
      <c r="A1332" t="s">
        <v>881</v>
      </c>
      <c r="B1332" t="s">
        <v>2220</v>
      </c>
      <c r="C1332" t="s">
        <v>2902</v>
      </c>
      <c r="D1332" t="s">
        <v>3614</v>
      </c>
      <c r="E1332" t="s">
        <v>5589</v>
      </c>
      <c r="F1332" s="3">
        <v>45476</v>
      </c>
      <c r="G1332" s="3">
        <v>44847</v>
      </c>
      <c r="H1332" t="s">
        <v>6260</v>
      </c>
      <c r="I1332" t="s">
        <v>6264</v>
      </c>
      <c r="J1332" t="s">
        <v>6267</v>
      </c>
      <c r="K1332" t="s">
        <v>6295</v>
      </c>
      <c r="L1332" t="s">
        <v>6302</v>
      </c>
      <c r="M1332">
        <v>304.41000000000003</v>
      </c>
      <c r="N1332">
        <v>94.3</v>
      </c>
      <c r="O1332">
        <v>5</v>
      </c>
      <c r="P1332">
        <f t="shared" si="20"/>
        <v>471.5</v>
      </c>
      <c r="Q1332" t="s">
        <v>6327</v>
      </c>
    </row>
    <row r="1333" spans="1:17">
      <c r="A1333" t="s">
        <v>882</v>
      </c>
      <c r="B1333" t="s">
        <v>1831</v>
      </c>
      <c r="C1333" t="s">
        <v>2903</v>
      </c>
      <c r="D1333" t="s">
        <v>3615</v>
      </c>
      <c r="E1333" t="s">
        <v>5590</v>
      </c>
      <c r="F1333" s="3">
        <v>45588</v>
      </c>
      <c r="G1333" s="3">
        <v>44700</v>
      </c>
      <c r="H1333" t="s">
        <v>6259</v>
      </c>
      <c r="I1333" t="s">
        <v>6265</v>
      </c>
      <c r="J1333" t="s">
        <v>6279</v>
      </c>
      <c r="K1333" t="s">
        <v>6292</v>
      </c>
      <c r="L1333" t="s">
        <v>6314</v>
      </c>
      <c r="M1333">
        <v>312.47000000000003</v>
      </c>
      <c r="N1333">
        <v>89.09</v>
      </c>
      <c r="O1333">
        <v>1</v>
      </c>
      <c r="P1333">
        <f t="shared" si="20"/>
        <v>89.09</v>
      </c>
      <c r="Q1333" t="s">
        <v>6323</v>
      </c>
    </row>
    <row r="1334" spans="1:17">
      <c r="A1334" t="s">
        <v>883</v>
      </c>
      <c r="B1334" t="s">
        <v>2221</v>
      </c>
      <c r="C1334" t="s">
        <v>2904</v>
      </c>
      <c r="D1334" t="s">
        <v>3616</v>
      </c>
      <c r="E1334" t="s">
        <v>5591</v>
      </c>
      <c r="F1334" s="3">
        <v>45364</v>
      </c>
      <c r="G1334" s="3">
        <v>45132</v>
      </c>
      <c r="H1334" t="s">
        <v>6259</v>
      </c>
      <c r="I1334" t="s">
        <v>6263</v>
      </c>
      <c r="J1334" t="s">
        <v>6275</v>
      </c>
      <c r="K1334" t="s">
        <v>6294</v>
      </c>
      <c r="L1334" t="s">
        <v>6314</v>
      </c>
      <c r="M1334">
        <v>411.19</v>
      </c>
      <c r="N1334">
        <v>16.989999999999998</v>
      </c>
      <c r="O1334">
        <v>8</v>
      </c>
      <c r="P1334">
        <f t="shared" si="20"/>
        <v>135.91999999999999</v>
      </c>
      <c r="Q1334" t="s">
        <v>6324</v>
      </c>
    </row>
    <row r="1335" spans="1:17">
      <c r="A1335" t="s">
        <v>884</v>
      </c>
      <c r="B1335" t="s">
        <v>2222</v>
      </c>
      <c r="C1335" t="s">
        <v>2905</v>
      </c>
      <c r="D1335" t="s">
        <v>3617</v>
      </c>
      <c r="E1335" t="s">
        <v>5592</v>
      </c>
      <c r="F1335" s="3">
        <v>45412</v>
      </c>
      <c r="G1335" s="3">
        <v>44579</v>
      </c>
      <c r="H1335" t="s">
        <v>6259</v>
      </c>
      <c r="I1335" t="s">
        <v>6265</v>
      </c>
      <c r="J1335" t="s">
        <v>6270</v>
      </c>
      <c r="K1335" t="s">
        <v>6291</v>
      </c>
      <c r="L1335" t="s">
        <v>6301</v>
      </c>
      <c r="M1335">
        <v>170.86</v>
      </c>
      <c r="N1335">
        <v>66.459999999999994</v>
      </c>
      <c r="O1335">
        <v>7</v>
      </c>
      <c r="P1335">
        <f t="shared" si="20"/>
        <v>465.21999999999997</v>
      </c>
      <c r="Q1335" t="s">
        <v>6325</v>
      </c>
    </row>
    <row r="1336" spans="1:17">
      <c r="A1336" t="s">
        <v>885</v>
      </c>
      <c r="B1336" t="s">
        <v>2223</v>
      </c>
      <c r="C1336" t="s">
        <v>2906</v>
      </c>
      <c r="D1336" t="s">
        <v>3618</v>
      </c>
      <c r="E1336" t="s">
        <v>5593</v>
      </c>
      <c r="F1336" s="3">
        <v>44990</v>
      </c>
      <c r="G1336" s="3">
        <v>44733</v>
      </c>
      <c r="H1336" t="s">
        <v>6259</v>
      </c>
      <c r="I1336" t="s">
        <v>6265</v>
      </c>
      <c r="J1336" t="s">
        <v>6285</v>
      </c>
      <c r="K1336" t="s">
        <v>6291</v>
      </c>
      <c r="L1336" t="s">
        <v>6299</v>
      </c>
      <c r="M1336">
        <v>271.01</v>
      </c>
      <c r="N1336">
        <v>19.170000000000002</v>
      </c>
      <c r="O1336">
        <v>8</v>
      </c>
      <c r="P1336">
        <f t="shared" si="20"/>
        <v>153.36000000000001</v>
      </c>
      <c r="Q1336" t="s">
        <v>6328</v>
      </c>
    </row>
    <row r="1337" spans="1:17">
      <c r="A1337" t="s">
        <v>886</v>
      </c>
      <c r="B1337" t="s">
        <v>2224</v>
      </c>
      <c r="C1337" t="s">
        <v>2907</v>
      </c>
      <c r="D1337" t="s">
        <v>3619</v>
      </c>
      <c r="E1337" t="s">
        <v>5594</v>
      </c>
      <c r="F1337" s="3">
        <v>45016</v>
      </c>
      <c r="G1337" s="3">
        <v>44834</v>
      </c>
      <c r="H1337" t="s">
        <v>6259</v>
      </c>
      <c r="I1337" t="s">
        <v>6265</v>
      </c>
      <c r="J1337" t="s">
        <v>6284</v>
      </c>
      <c r="K1337" t="s">
        <v>6297</v>
      </c>
      <c r="L1337" t="s">
        <v>6320</v>
      </c>
      <c r="M1337">
        <v>142.33000000000001</v>
      </c>
      <c r="N1337">
        <v>88.92</v>
      </c>
      <c r="O1337">
        <v>6</v>
      </c>
      <c r="P1337">
        <f t="shared" si="20"/>
        <v>533.52</v>
      </c>
      <c r="Q1337" t="s">
        <v>6323</v>
      </c>
    </row>
    <row r="1338" spans="1:17">
      <c r="A1338" t="s">
        <v>887</v>
      </c>
      <c r="B1338" t="s">
        <v>2225</v>
      </c>
      <c r="C1338" t="s">
        <v>2908</v>
      </c>
      <c r="D1338" t="s">
        <v>3620</v>
      </c>
      <c r="E1338" t="s">
        <v>5595</v>
      </c>
      <c r="F1338" s="3">
        <v>45527</v>
      </c>
      <c r="G1338" s="3">
        <v>44847</v>
      </c>
      <c r="H1338" t="s">
        <v>6259</v>
      </c>
      <c r="I1338" t="s">
        <v>6265</v>
      </c>
      <c r="J1338" t="s">
        <v>6274</v>
      </c>
      <c r="K1338" t="s">
        <v>6297</v>
      </c>
      <c r="L1338" t="s">
        <v>6298</v>
      </c>
      <c r="M1338">
        <v>184.83</v>
      </c>
      <c r="N1338">
        <v>45.31</v>
      </c>
      <c r="O1338">
        <v>9</v>
      </c>
      <c r="P1338">
        <f t="shared" si="20"/>
        <v>407.79</v>
      </c>
      <c r="Q1338" t="s">
        <v>6324</v>
      </c>
    </row>
    <row r="1339" spans="1:17">
      <c r="A1339" t="s">
        <v>888</v>
      </c>
      <c r="B1339" t="s">
        <v>2226</v>
      </c>
      <c r="C1339" t="s">
        <v>2909</v>
      </c>
      <c r="D1339" t="s">
        <v>3621</v>
      </c>
      <c r="E1339" t="s">
        <v>5596</v>
      </c>
      <c r="F1339" s="3">
        <v>45463</v>
      </c>
      <c r="G1339" s="3">
        <v>44804</v>
      </c>
      <c r="H1339" t="s">
        <v>6260</v>
      </c>
      <c r="I1339" t="s">
        <v>6265</v>
      </c>
      <c r="J1339" t="s">
        <v>6266</v>
      </c>
      <c r="K1339" t="s">
        <v>6296</v>
      </c>
      <c r="L1339" t="s">
        <v>6304</v>
      </c>
      <c r="M1339">
        <v>438.96</v>
      </c>
      <c r="N1339">
        <v>83.6</v>
      </c>
      <c r="O1339">
        <v>1</v>
      </c>
      <c r="P1339">
        <f t="shared" si="20"/>
        <v>83.6</v>
      </c>
      <c r="Q1339" t="s">
        <v>6324</v>
      </c>
    </row>
    <row r="1340" spans="1:17">
      <c r="A1340" t="s">
        <v>889</v>
      </c>
      <c r="B1340" t="s">
        <v>2227</v>
      </c>
      <c r="C1340" t="s">
        <v>2910</v>
      </c>
      <c r="D1340" t="s">
        <v>3622</v>
      </c>
      <c r="E1340" t="s">
        <v>5597</v>
      </c>
      <c r="F1340" s="3">
        <v>45104</v>
      </c>
      <c r="G1340" s="3">
        <v>44829</v>
      </c>
      <c r="H1340" t="s">
        <v>6259</v>
      </c>
      <c r="I1340" t="s">
        <v>6265</v>
      </c>
      <c r="J1340" t="s">
        <v>6276</v>
      </c>
      <c r="K1340" t="s">
        <v>6291</v>
      </c>
      <c r="L1340" t="s">
        <v>6300</v>
      </c>
      <c r="M1340">
        <v>228.09</v>
      </c>
      <c r="N1340">
        <v>99.11</v>
      </c>
      <c r="O1340">
        <v>7</v>
      </c>
      <c r="P1340">
        <f t="shared" si="20"/>
        <v>693.77</v>
      </c>
      <c r="Q1340" t="s">
        <v>6324</v>
      </c>
    </row>
    <row r="1341" spans="1:17">
      <c r="A1341" t="s">
        <v>890</v>
      </c>
      <c r="B1341" t="s">
        <v>2228</v>
      </c>
      <c r="C1341" t="s">
        <v>2911</v>
      </c>
      <c r="D1341" t="s">
        <v>3623</v>
      </c>
      <c r="E1341" t="s">
        <v>5598</v>
      </c>
      <c r="F1341" s="3">
        <v>45593</v>
      </c>
      <c r="G1341" s="3">
        <v>45289</v>
      </c>
      <c r="H1341" t="s">
        <v>6259</v>
      </c>
      <c r="I1341" t="s">
        <v>6264</v>
      </c>
      <c r="J1341" t="s">
        <v>6278</v>
      </c>
      <c r="K1341" t="s">
        <v>6296</v>
      </c>
      <c r="L1341" t="s">
        <v>6318</v>
      </c>
      <c r="M1341">
        <v>203.9</v>
      </c>
      <c r="N1341">
        <v>37.57</v>
      </c>
      <c r="O1341">
        <v>4</v>
      </c>
      <c r="P1341">
        <f t="shared" si="20"/>
        <v>150.28</v>
      </c>
      <c r="Q1341" t="s">
        <v>6324</v>
      </c>
    </row>
    <row r="1342" spans="1:17">
      <c r="A1342" t="s">
        <v>891</v>
      </c>
      <c r="B1342" t="s">
        <v>2229</v>
      </c>
      <c r="C1342" t="s">
        <v>2912</v>
      </c>
      <c r="D1342" t="s">
        <v>3624</v>
      </c>
      <c r="E1342" t="s">
        <v>5599</v>
      </c>
      <c r="F1342" s="3">
        <v>45219</v>
      </c>
      <c r="G1342" s="3">
        <v>44578</v>
      </c>
      <c r="H1342" t="s">
        <v>6259</v>
      </c>
      <c r="I1342" t="s">
        <v>6265</v>
      </c>
      <c r="J1342" t="s">
        <v>6290</v>
      </c>
      <c r="K1342" t="s">
        <v>6291</v>
      </c>
      <c r="L1342" t="s">
        <v>6312</v>
      </c>
      <c r="M1342">
        <v>492.78</v>
      </c>
      <c r="N1342">
        <v>60.17</v>
      </c>
      <c r="O1342">
        <v>7</v>
      </c>
      <c r="P1342">
        <f t="shared" si="20"/>
        <v>421.19</v>
      </c>
      <c r="Q1342" t="s">
        <v>6324</v>
      </c>
    </row>
    <row r="1343" spans="1:17">
      <c r="A1343" t="s">
        <v>892</v>
      </c>
      <c r="B1343" t="s">
        <v>2230</v>
      </c>
      <c r="C1343" t="s">
        <v>2913</v>
      </c>
      <c r="D1343" t="s">
        <v>3625</v>
      </c>
      <c r="E1343" t="s">
        <v>5600</v>
      </c>
      <c r="F1343" s="3">
        <v>44946</v>
      </c>
      <c r="G1343" s="3">
        <v>44787</v>
      </c>
      <c r="H1343" t="s">
        <v>6259</v>
      </c>
      <c r="I1343" t="s">
        <v>6265</v>
      </c>
      <c r="J1343" t="s">
        <v>6284</v>
      </c>
      <c r="K1343" t="s">
        <v>6293</v>
      </c>
      <c r="L1343" t="s">
        <v>6309</v>
      </c>
      <c r="M1343">
        <v>156.44999999999999</v>
      </c>
      <c r="N1343">
        <v>97.94</v>
      </c>
      <c r="O1343">
        <v>1</v>
      </c>
      <c r="P1343">
        <f t="shared" si="20"/>
        <v>97.94</v>
      </c>
      <c r="Q1343" t="s">
        <v>6328</v>
      </c>
    </row>
    <row r="1344" spans="1:17">
      <c r="A1344" t="s">
        <v>893</v>
      </c>
      <c r="B1344" t="s">
        <v>2231</v>
      </c>
      <c r="C1344" t="s">
        <v>2914</v>
      </c>
      <c r="D1344" t="s">
        <v>3626</v>
      </c>
      <c r="E1344" t="s">
        <v>5601</v>
      </c>
      <c r="F1344" s="3">
        <v>45490</v>
      </c>
      <c r="G1344" s="3">
        <v>44706</v>
      </c>
      <c r="H1344" t="s">
        <v>6259</v>
      </c>
      <c r="I1344" t="s">
        <v>6264</v>
      </c>
      <c r="J1344" t="s">
        <v>6283</v>
      </c>
      <c r="K1344" t="s">
        <v>6296</v>
      </c>
      <c r="L1344" t="s">
        <v>6308</v>
      </c>
      <c r="M1344">
        <v>156.68</v>
      </c>
      <c r="N1344">
        <v>14.45</v>
      </c>
      <c r="O1344">
        <v>1</v>
      </c>
      <c r="P1344">
        <f t="shared" si="20"/>
        <v>14.45</v>
      </c>
      <c r="Q1344" t="s">
        <v>6324</v>
      </c>
    </row>
    <row r="1345" spans="1:17">
      <c r="A1345" t="s">
        <v>894</v>
      </c>
      <c r="B1345" t="s">
        <v>2232</v>
      </c>
      <c r="C1345" t="s">
        <v>2915</v>
      </c>
      <c r="D1345" t="s">
        <v>3627</v>
      </c>
      <c r="E1345" t="s">
        <v>5602</v>
      </c>
      <c r="F1345" s="3">
        <v>45499</v>
      </c>
      <c r="G1345" s="3">
        <v>45276</v>
      </c>
      <c r="H1345" t="s">
        <v>6259</v>
      </c>
      <c r="I1345" t="s">
        <v>6264</v>
      </c>
      <c r="J1345" t="s">
        <v>6267</v>
      </c>
      <c r="K1345" t="s">
        <v>6292</v>
      </c>
      <c r="L1345" t="s">
        <v>6311</v>
      </c>
      <c r="M1345">
        <v>123.27</v>
      </c>
      <c r="N1345">
        <v>38.46</v>
      </c>
      <c r="O1345">
        <v>6</v>
      </c>
      <c r="P1345">
        <f t="shared" si="20"/>
        <v>230.76</v>
      </c>
      <c r="Q1345" t="s">
        <v>6324</v>
      </c>
    </row>
    <row r="1346" spans="1:17">
      <c r="A1346" t="s">
        <v>895</v>
      </c>
      <c r="B1346" t="s">
        <v>2233</v>
      </c>
      <c r="C1346" t="s">
        <v>2916</v>
      </c>
      <c r="D1346" t="s">
        <v>3628</v>
      </c>
      <c r="E1346" t="s">
        <v>5603</v>
      </c>
      <c r="F1346" s="3">
        <v>45120</v>
      </c>
      <c r="G1346" s="3">
        <v>45209</v>
      </c>
      <c r="H1346" t="s">
        <v>6259</v>
      </c>
      <c r="I1346" t="s">
        <v>6264</v>
      </c>
      <c r="J1346" t="s">
        <v>6272</v>
      </c>
      <c r="K1346" t="s">
        <v>6292</v>
      </c>
      <c r="L1346" t="s">
        <v>6302</v>
      </c>
      <c r="M1346">
        <v>174.91</v>
      </c>
      <c r="N1346">
        <v>51.29</v>
      </c>
      <c r="O1346">
        <v>1</v>
      </c>
      <c r="P1346">
        <f t="shared" si="20"/>
        <v>51.29</v>
      </c>
      <c r="Q1346" t="s">
        <v>6328</v>
      </c>
    </row>
    <row r="1347" spans="1:17">
      <c r="A1347" t="s">
        <v>896</v>
      </c>
      <c r="B1347" t="s">
        <v>2234</v>
      </c>
      <c r="C1347" t="s">
        <v>2917</v>
      </c>
      <c r="D1347" t="s">
        <v>3629</v>
      </c>
      <c r="E1347" t="s">
        <v>5604</v>
      </c>
      <c r="F1347" s="3">
        <v>45243</v>
      </c>
      <c r="G1347" s="3">
        <v>45263</v>
      </c>
      <c r="H1347" t="s">
        <v>6259</v>
      </c>
      <c r="I1347" t="s">
        <v>6264</v>
      </c>
      <c r="J1347" t="s">
        <v>6266</v>
      </c>
      <c r="K1347" t="s">
        <v>6295</v>
      </c>
      <c r="L1347" t="s">
        <v>6311</v>
      </c>
      <c r="M1347">
        <v>104.73</v>
      </c>
      <c r="N1347">
        <v>94.36</v>
      </c>
      <c r="O1347">
        <v>3</v>
      </c>
      <c r="P1347">
        <f t="shared" ref="P1347:P1410" si="21">N1347*O1347</f>
        <v>283.08</v>
      </c>
      <c r="Q1347" t="s">
        <v>6324</v>
      </c>
    </row>
    <row r="1348" spans="1:17">
      <c r="A1348" t="s">
        <v>897</v>
      </c>
      <c r="B1348" t="s">
        <v>2235</v>
      </c>
      <c r="C1348" t="s">
        <v>2918</v>
      </c>
      <c r="D1348" t="s">
        <v>3630</v>
      </c>
      <c r="E1348" t="s">
        <v>5605</v>
      </c>
      <c r="F1348" s="3">
        <v>45344</v>
      </c>
      <c r="G1348" s="3">
        <v>44801</v>
      </c>
      <c r="H1348" t="s">
        <v>6259</v>
      </c>
      <c r="I1348" t="s">
        <v>6264</v>
      </c>
      <c r="J1348" t="s">
        <v>6283</v>
      </c>
      <c r="K1348" t="s">
        <v>6296</v>
      </c>
      <c r="L1348" t="s">
        <v>6311</v>
      </c>
      <c r="M1348">
        <v>109.1</v>
      </c>
      <c r="N1348">
        <v>33.14</v>
      </c>
      <c r="O1348">
        <v>7</v>
      </c>
      <c r="P1348">
        <f t="shared" si="21"/>
        <v>231.98000000000002</v>
      </c>
      <c r="Q1348" t="s">
        <v>6325</v>
      </c>
    </row>
    <row r="1349" spans="1:17">
      <c r="A1349" t="s">
        <v>898</v>
      </c>
      <c r="B1349" t="s">
        <v>2236</v>
      </c>
      <c r="C1349" t="s">
        <v>2919</v>
      </c>
      <c r="D1349" t="s">
        <v>3631</v>
      </c>
      <c r="E1349" t="s">
        <v>5606</v>
      </c>
      <c r="F1349" s="3">
        <v>45435</v>
      </c>
      <c r="G1349" s="3">
        <v>44626</v>
      </c>
      <c r="H1349" t="s">
        <v>6259</v>
      </c>
      <c r="I1349" t="s">
        <v>6264</v>
      </c>
      <c r="J1349" t="s">
        <v>6272</v>
      </c>
      <c r="K1349" t="s">
        <v>6291</v>
      </c>
      <c r="L1349" t="s">
        <v>6305</v>
      </c>
      <c r="M1349">
        <v>54.4</v>
      </c>
      <c r="N1349">
        <v>90.45</v>
      </c>
      <c r="O1349">
        <v>8</v>
      </c>
      <c r="P1349">
        <f t="shared" si="21"/>
        <v>723.6</v>
      </c>
      <c r="Q1349" t="s">
        <v>6324</v>
      </c>
    </row>
    <row r="1350" spans="1:17">
      <c r="A1350" t="s">
        <v>899</v>
      </c>
      <c r="B1350" t="s">
        <v>2237</v>
      </c>
      <c r="C1350" t="s">
        <v>2920</v>
      </c>
      <c r="D1350" t="s">
        <v>3632</v>
      </c>
      <c r="E1350" t="s">
        <v>5607</v>
      </c>
      <c r="F1350" s="3">
        <v>44956</v>
      </c>
      <c r="G1350" s="3">
        <v>44724</v>
      </c>
      <c r="H1350" t="s">
        <v>6259</v>
      </c>
      <c r="I1350" t="s">
        <v>6263</v>
      </c>
      <c r="J1350" t="s">
        <v>6273</v>
      </c>
      <c r="K1350" t="s">
        <v>6292</v>
      </c>
      <c r="L1350" t="s">
        <v>6319</v>
      </c>
      <c r="M1350">
        <v>104.02</v>
      </c>
      <c r="N1350">
        <v>85.48</v>
      </c>
      <c r="O1350">
        <v>2</v>
      </c>
      <c r="P1350">
        <f t="shared" si="21"/>
        <v>170.96</v>
      </c>
      <c r="Q1350" t="s">
        <v>6324</v>
      </c>
    </row>
    <row r="1351" spans="1:17">
      <c r="A1351" t="s">
        <v>900</v>
      </c>
      <c r="B1351" t="s">
        <v>2238</v>
      </c>
      <c r="C1351" t="s">
        <v>2921</v>
      </c>
      <c r="D1351" t="s">
        <v>3633</v>
      </c>
      <c r="E1351" t="s">
        <v>5608</v>
      </c>
      <c r="F1351" s="3">
        <v>44952</v>
      </c>
      <c r="G1351" s="3">
        <v>44610</v>
      </c>
      <c r="H1351" t="s">
        <v>6259</v>
      </c>
      <c r="I1351" t="s">
        <v>6263</v>
      </c>
      <c r="J1351" t="s">
        <v>6280</v>
      </c>
      <c r="K1351" t="s">
        <v>6295</v>
      </c>
      <c r="L1351" t="s">
        <v>6308</v>
      </c>
      <c r="M1351">
        <v>317.85000000000002</v>
      </c>
      <c r="N1351">
        <v>67.489999999999995</v>
      </c>
      <c r="O1351">
        <v>1</v>
      </c>
      <c r="P1351">
        <f t="shared" si="21"/>
        <v>67.489999999999995</v>
      </c>
      <c r="Q1351" t="s">
        <v>6328</v>
      </c>
    </row>
    <row r="1352" spans="1:17">
      <c r="A1352" t="s">
        <v>901</v>
      </c>
      <c r="B1352" t="s">
        <v>2239</v>
      </c>
      <c r="C1352" t="s">
        <v>2922</v>
      </c>
      <c r="D1352" t="s">
        <v>3634</v>
      </c>
      <c r="E1352" t="s">
        <v>5609</v>
      </c>
      <c r="F1352" s="3">
        <v>45364</v>
      </c>
      <c r="G1352" s="3">
        <v>44717</v>
      </c>
      <c r="H1352" t="s">
        <v>6259</v>
      </c>
      <c r="I1352" t="s">
        <v>6263</v>
      </c>
      <c r="J1352" t="s">
        <v>6266</v>
      </c>
      <c r="K1352" t="s">
        <v>6291</v>
      </c>
      <c r="L1352" t="s">
        <v>6309</v>
      </c>
      <c r="M1352">
        <v>69.84</v>
      </c>
      <c r="N1352">
        <v>93.41</v>
      </c>
      <c r="O1352">
        <v>3</v>
      </c>
      <c r="P1352">
        <f t="shared" si="21"/>
        <v>280.23</v>
      </c>
      <c r="Q1352" t="s">
        <v>6328</v>
      </c>
    </row>
    <row r="1353" spans="1:17">
      <c r="A1353" t="s">
        <v>902</v>
      </c>
      <c r="B1353" t="s">
        <v>1568</v>
      </c>
      <c r="C1353" t="s">
        <v>2923</v>
      </c>
      <c r="D1353" t="s">
        <v>3635</v>
      </c>
      <c r="E1353" t="s">
        <v>5610</v>
      </c>
      <c r="F1353" s="3">
        <v>45208</v>
      </c>
      <c r="G1353" s="3">
        <v>44767</v>
      </c>
      <c r="H1353" t="s">
        <v>6259</v>
      </c>
      <c r="I1353" t="s">
        <v>6265</v>
      </c>
      <c r="J1353" t="s">
        <v>6267</v>
      </c>
      <c r="K1353" t="s">
        <v>6291</v>
      </c>
      <c r="L1353" t="s">
        <v>6300</v>
      </c>
      <c r="M1353">
        <v>198.58</v>
      </c>
      <c r="N1353">
        <v>75.260000000000005</v>
      </c>
      <c r="O1353">
        <v>1</v>
      </c>
      <c r="P1353">
        <f t="shared" si="21"/>
        <v>75.260000000000005</v>
      </c>
      <c r="Q1353" t="s">
        <v>6324</v>
      </c>
    </row>
    <row r="1354" spans="1:17">
      <c r="A1354" t="s">
        <v>903</v>
      </c>
      <c r="B1354" t="s">
        <v>2240</v>
      </c>
      <c r="C1354" t="s">
        <v>2924</v>
      </c>
      <c r="D1354" t="s">
        <v>3636</v>
      </c>
      <c r="E1354" t="s">
        <v>5611</v>
      </c>
      <c r="F1354" s="3">
        <v>45207</v>
      </c>
      <c r="G1354" s="3">
        <v>45053</v>
      </c>
      <c r="H1354" t="s">
        <v>6259</v>
      </c>
      <c r="I1354" t="s">
        <v>6265</v>
      </c>
      <c r="J1354" t="s">
        <v>6267</v>
      </c>
      <c r="K1354" t="s">
        <v>6296</v>
      </c>
      <c r="L1354" t="s">
        <v>6302</v>
      </c>
      <c r="M1354">
        <v>499.64</v>
      </c>
      <c r="N1354">
        <v>77.84</v>
      </c>
      <c r="O1354">
        <v>4</v>
      </c>
      <c r="P1354">
        <f t="shared" si="21"/>
        <v>311.36</v>
      </c>
      <c r="Q1354" t="s">
        <v>6324</v>
      </c>
    </row>
    <row r="1355" spans="1:17">
      <c r="A1355" t="s">
        <v>904</v>
      </c>
      <c r="B1355" t="s">
        <v>2241</v>
      </c>
      <c r="C1355" t="s">
        <v>2925</v>
      </c>
      <c r="D1355" t="s">
        <v>3637</v>
      </c>
      <c r="E1355" t="s">
        <v>5612</v>
      </c>
      <c r="F1355" s="3">
        <v>45019</v>
      </c>
      <c r="G1355" s="3">
        <v>45218</v>
      </c>
      <c r="H1355" t="s">
        <v>6259</v>
      </c>
      <c r="I1355" t="s">
        <v>6263</v>
      </c>
      <c r="J1355" t="s">
        <v>6288</v>
      </c>
      <c r="K1355" t="s">
        <v>6295</v>
      </c>
      <c r="L1355" t="s">
        <v>6300</v>
      </c>
      <c r="M1355">
        <v>151.41999999999999</v>
      </c>
      <c r="N1355">
        <v>72.150000000000006</v>
      </c>
      <c r="O1355">
        <v>2</v>
      </c>
      <c r="P1355">
        <f t="shared" si="21"/>
        <v>144.30000000000001</v>
      </c>
      <c r="Q1355" t="s">
        <v>6325</v>
      </c>
    </row>
    <row r="1356" spans="1:17">
      <c r="A1356" t="s">
        <v>905</v>
      </c>
      <c r="B1356" t="s">
        <v>2242</v>
      </c>
      <c r="C1356" t="s">
        <v>2926</v>
      </c>
      <c r="D1356" t="s">
        <v>3638</v>
      </c>
      <c r="E1356" t="s">
        <v>5613</v>
      </c>
      <c r="F1356" s="3">
        <v>45030</v>
      </c>
      <c r="G1356" s="3">
        <v>45035</v>
      </c>
      <c r="H1356" t="s">
        <v>6259</v>
      </c>
      <c r="I1356" t="s">
        <v>6265</v>
      </c>
      <c r="J1356" t="s">
        <v>6279</v>
      </c>
      <c r="K1356" t="s">
        <v>6294</v>
      </c>
      <c r="L1356" t="s">
        <v>6317</v>
      </c>
      <c r="M1356">
        <v>246.27</v>
      </c>
      <c r="N1356">
        <v>33.85</v>
      </c>
      <c r="O1356">
        <v>8</v>
      </c>
      <c r="P1356">
        <f t="shared" si="21"/>
        <v>270.8</v>
      </c>
      <c r="Q1356" t="s">
        <v>6323</v>
      </c>
    </row>
    <row r="1357" spans="1:17">
      <c r="A1357" t="s">
        <v>906</v>
      </c>
      <c r="B1357" t="s">
        <v>2167</v>
      </c>
      <c r="C1357" t="s">
        <v>2927</v>
      </c>
      <c r="D1357" t="s">
        <v>3639</v>
      </c>
      <c r="E1357" t="s">
        <v>5614</v>
      </c>
      <c r="F1357" s="3">
        <v>45196</v>
      </c>
      <c r="G1357" s="3">
        <v>44619</v>
      </c>
      <c r="H1357" t="s">
        <v>6259</v>
      </c>
      <c r="I1357" t="s">
        <v>6263</v>
      </c>
      <c r="J1357" t="s">
        <v>6274</v>
      </c>
      <c r="K1357" t="s">
        <v>6296</v>
      </c>
      <c r="L1357" t="s">
        <v>6317</v>
      </c>
      <c r="M1357">
        <v>325.42</v>
      </c>
      <c r="N1357">
        <v>12.07</v>
      </c>
      <c r="O1357">
        <v>4</v>
      </c>
      <c r="P1357">
        <f t="shared" si="21"/>
        <v>48.28</v>
      </c>
      <c r="Q1357" t="s">
        <v>6328</v>
      </c>
    </row>
    <row r="1358" spans="1:17">
      <c r="A1358" t="s">
        <v>907</v>
      </c>
      <c r="B1358" t="s">
        <v>2243</v>
      </c>
      <c r="C1358" t="s">
        <v>2928</v>
      </c>
      <c r="D1358" t="s">
        <v>3640</v>
      </c>
      <c r="E1358" t="s">
        <v>5615</v>
      </c>
      <c r="F1358" s="3">
        <v>45629</v>
      </c>
      <c r="G1358" s="3">
        <v>44835</v>
      </c>
      <c r="H1358" t="s">
        <v>6259</v>
      </c>
      <c r="I1358" t="s">
        <v>6263</v>
      </c>
      <c r="J1358" t="s">
        <v>6281</v>
      </c>
      <c r="K1358" t="s">
        <v>6292</v>
      </c>
      <c r="L1358" t="s">
        <v>6316</v>
      </c>
      <c r="M1358">
        <v>440.31</v>
      </c>
      <c r="N1358">
        <v>16.399999999999999</v>
      </c>
      <c r="O1358">
        <v>4</v>
      </c>
      <c r="P1358">
        <f t="shared" si="21"/>
        <v>65.599999999999994</v>
      </c>
      <c r="Q1358" t="s">
        <v>6324</v>
      </c>
    </row>
    <row r="1359" spans="1:17">
      <c r="A1359" t="s">
        <v>908</v>
      </c>
      <c r="B1359" t="s">
        <v>2244</v>
      </c>
      <c r="C1359" t="s">
        <v>2929</v>
      </c>
      <c r="D1359" t="s">
        <v>3641</v>
      </c>
      <c r="E1359" t="s">
        <v>5616</v>
      </c>
      <c r="F1359" s="3">
        <v>45315</v>
      </c>
      <c r="G1359" s="3">
        <v>44856</v>
      </c>
      <c r="H1359" t="s">
        <v>6259</v>
      </c>
      <c r="I1359" t="s">
        <v>6263</v>
      </c>
      <c r="J1359" t="s">
        <v>6279</v>
      </c>
      <c r="K1359" t="s">
        <v>6295</v>
      </c>
      <c r="L1359" t="s">
        <v>6300</v>
      </c>
      <c r="M1359">
        <v>189.31</v>
      </c>
      <c r="N1359">
        <v>87.28</v>
      </c>
      <c r="O1359">
        <v>2</v>
      </c>
      <c r="P1359">
        <f t="shared" si="21"/>
        <v>174.56</v>
      </c>
      <c r="Q1359" t="s">
        <v>6324</v>
      </c>
    </row>
    <row r="1360" spans="1:17">
      <c r="A1360" t="s">
        <v>909</v>
      </c>
      <c r="B1360" t="s">
        <v>1798</v>
      </c>
      <c r="C1360" t="s">
        <v>2930</v>
      </c>
      <c r="D1360" t="s">
        <v>3642</v>
      </c>
      <c r="E1360" t="s">
        <v>5617</v>
      </c>
      <c r="F1360" s="3">
        <v>45196</v>
      </c>
      <c r="G1360" s="3">
        <v>44714</v>
      </c>
      <c r="H1360" t="s">
        <v>6259</v>
      </c>
      <c r="I1360" t="s">
        <v>6264</v>
      </c>
      <c r="J1360" t="s">
        <v>6268</v>
      </c>
      <c r="K1360" t="s">
        <v>6291</v>
      </c>
      <c r="L1360" t="s">
        <v>6300</v>
      </c>
      <c r="M1360">
        <v>490.93</v>
      </c>
      <c r="N1360">
        <v>77.11</v>
      </c>
      <c r="O1360">
        <v>7</v>
      </c>
      <c r="P1360">
        <f t="shared" si="21"/>
        <v>539.77</v>
      </c>
      <c r="Q1360" t="s">
        <v>6327</v>
      </c>
    </row>
    <row r="1361" spans="1:17">
      <c r="A1361" t="s">
        <v>910</v>
      </c>
      <c r="B1361" t="s">
        <v>2245</v>
      </c>
      <c r="C1361" t="s">
        <v>2931</v>
      </c>
      <c r="D1361" t="s">
        <v>3643</v>
      </c>
      <c r="E1361" t="s">
        <v>5618</v>
      </c>
      <c r="F1361" s="3">
        <v>45408</v>
      </c>
      <c r="G1361" s="3">
        <v>45040</v>
      </c>
      <c r="H1361" t="s">
        <v>6259</v>
      </c>
      <c r="I1361" t="s">
        <v>6265</v>
      </c>
      <c r="J1361" t="s">
        <v>6290</v>
      </c>
      <c r="K1361" t="s">
        <v>6291</v>
      </c>
      <c r="L1361" t="s">
        <v>6308</v>
      </c>
      <c r="M1361">
        <v>216.26</v>
      </c>
      <c r="N1361">
        <v>25.44</v>
      </c>
      <c r="O1361">
        <v>8</v>
      </c>
      <c r="P1361">
        <f t="shared" si="21"/>
        <v>203.52</v>
      </c>
      <c r="Q1361" t="s">
        <v>6328</v>
      </c>
    </row>
    <row r="1362" spans="1:17">
      <c r="A1362" t="s">
        <v>911</v>
      </c>
      <c r="B1362" t="s">
        <v>2246</v>
      </c>
      <c r="C1362" t="s">
        <v>2932</v>
      </c>
      <c r="D1362" t="s">
        <v>3644</v>
      </c>
      <c r="E1362" t="s">
        <v>5619</v>
      </c>
      <c r="F1362" s="3">
        <v>45569</v>
      </c>
      <c r="G1362" s="3">
        <v>45217</v>
      </c>
      <c r="H1362" t="s">
        <v>6259</v>
      </c>
      <c r="I1362" t="s">
        <v>6265</v>
      </c>
      <c r="J1362" t="s">
        <v>6268</v>
      </c>
      <c r="K1362" t="s">
        <v>6292</v>
      </c>
      <c r="L1362" t="s">
        <v>6309</v>
      </c>
      <c r="M1362">
        <v>425.57</v>
      </c>
      <c r="N1362">
        <v>57.37</v>
      </c>
      <c r="O1362">
        <v>9</v>
      </c>
      <c r="P1362">
        <f t="shared" si="21"/>
        <v>516.32999999999993</v>
      </c>
      <c r="Q1362" t="s">
        <v>6324</v>
      </c>
    </row>
    <row r="1363" spans="1:17">
      <c r="A1363" t="s">
        <v>912</v>
      </c>
      <c r="B1363" t="s">
        <v>1925</v>
      </c>
      <c r="C1363" t="s">
        <v>2933</v>
      </c>
      <c r="D1363" t="s">
        <v>3645</v>
      </c>
      <c r="E1363" t="s">
        <v>5620</v>
      </c>
      <c r="F1363" s="3">
        <v>45058</v>
      </c>
      <c r="G1363" s="3">
        <v>44609</v>
      </c>
      <c r="H1363" t="s">
        <v>6259</v>
      </c>
      <c r="I1363" t="s">
        <v>6264</v>
      </c>
      <c r="J1363" t="s">
        <v>6286</v>
      </c>
      <c r="K1363" t="s">
        <v>6291</v>
      </c>
      <c r="L1363" t="s">
        <v>6298</v>
      </c>
      <c r="M1363">
        <v>385.84</v>
      </c>
      <c r="N1363">
        <v>56.53</v>
      </c>
      <c r="O1363">
        <v>1</v>
      </c>
      <c r="P1363">
        <f t="shared" si="21"/>
        <v>56.53</v>
      </c>
      <c r="Q1363" t="s">
        <v>6324</v>
      </c>
    </row>
    <row r="1364" spans="1:17">
      <c r="A1364" t="s">
        <v>913</v>
      </c>
      <c r="B1364" t="s">
        <v>2247</v>
      </c>
      <c r="C1364" t="s">
        <v>2934</v>
      </c>
      <c r="D1364" t="s">
        <v>3646</v>
      </c>
      <c r="E1364" t="s">
        <v>5621</v>
      </c>
      <c r="F1364" s="3">
        <v>45317</v>
      </c>
      <c r="G1364" s="3">
        <v>45083</v>
      </c>
      <c r="H1364" t="s">
        <v>6259</v>
      </c>
      <c r="I1364" t="s">
        <v>6264</v>
      </c>
      <c r="J1364" t="s">
        <v>6267</v>
      </c>
      <c r="K1364" t="s">
        <v>6295</v>
      </c>
      <c r="L1364" t="s">
        <v>6315</v>
      </c>
      <c r="M1364">
        <v>486.15</v>
      </c>
      <c r="N1364">
        <v>12.66</v>
      </c>
      <c r="O1364">
        <v>8</v>
      </c>
      <c r="P1364">
        <f t="shared" si="21"/>
        <v>101.28</v>
      </c>
      <c r="Q1364" t="s">
        <v>6326</v>
      </c>
    </row>
    <row r="1365" spans="1:17">
      <c r="A1365" t="s">
        <v>914</v>
      </c>
      <c r="B1365" t="s">
        <v>1576</v>
      </c>
      <c r="C1365" t="s">
        <v>2935</v>
      </c>
      <c r="D1365" t="s">
        <v>3647</v>
      </c>
      <c r="E1365" t="s">
        <v>5622</v>
      </c>
      <c r="F1365" s="3">
        <v>45631</v>
      </c>
      <c r="G1365" s="3">
        <v>45027</v>
      </c>
      <c r="H1365" t="s">
        <v>6262</v>
      </c>
      <c r="I1365" t="s">
        <v>6264</v>
      </c>
      <c r="J1365" t="s">
        <v>6288</v>
      </c>
      <c r="K1365" t="s">
        <v>6291</v>
      </c>
      <c r="L1365" t="s">
        <v>6309</v>
      </c>
      <c r="M1365">
        <v>256.12</v>
      </c>
      <c r="N1365">
        <v>78.02</v>
      </c>
      <c r="O1365">
        <v>8</v>
      </c>
      <c r="P1365">
        <f t="shared" si="21"/>
        <v>624.16</v>
      </c>
      <c r="Q1365" t="s">
        <v>6324</v>
      </c>
    </row>
    <row r="1366" spans="1:17">
      <c r="A1366" t="s">
        <v>915</v>
      </c>
      <c r="B1366" t="s">
        <v>2248</v>
      </c>
      <c r="C1366" t="s">
        <v>2936</v>
      </c>
      <c r="D1366" t="s">
        <v>3648</v>
      </c>
      <c r="E1366" t="s">
        <v>5623</v>
      </c>
      <c r="F1366" s="3">
        <v>45069</v>
      </c>
      <c r="G1366" s="3">
        <v>45062</v>
      </c>
      <c r="H1366" t="s">
        <v>6259</v>
      </c>
      <c r="I1366" t="s">
        <v>6263</v>
      </c>
      <c r="J1366" t="s">
        <v>6277</v>
      </c>
      <c r="K1366" t="s">
        <v>6295</v>
      </c>
      <c r="L1366" t="s">
        <v>6299</v>
      </c>
      <c r="M1366">
        <v>111.05</v>
      </c>
      <c r="N1366">
        <v>35.26</v>
      </c>
      <c r="O1366">
        <v>9</v>
      </c>
      <c r="P1366">
        <f t="shared" si="21"/>
        <v>317.33999999999997</v>
      </c>
      <c r="Q1366" t="s">
        <v>6324</v>
      </c>
    </row>
    <row r="1367" spans="1:17">
      <c r="A1367" t="s">
        <v>916</v>
      </c>
      <c r="B1367" t="s">
        <v>2249</v>
      </c>
      <c r="C1367" t="s">
        <v>2937</v>
      </c>
      <c r="D1367" t="s">
        <v>3649</v>
      </c>
      <c r="E1367" t="s">
        <v>5624</v>
      </c>
      <c r="F1367" s="3">
        <v>45238</v>
      </c>
      <c r="G1367" s="3">
        <v>44719</v>
      </c>
      <c r="H1367" t="s">
        <v>6259</v>
      </c>
      <c r="I1367" t="s">
        <v>6265</v>
      </c>
      <c r="J1367" t="s">
        <v>6281</v>
      </c>
      <c r="K1367" t="s">
        <v>6297</v>
      </c>
      <c r="L1367" t="s">
        <v>6301</v>
      </c>
      <c r="M1367">
        <v>184.74</v>
      </c>
      <c r="N1367">
        <v>13.53</v>
      </c>
      <c r="O1367">
        <v>5</v>
      </c>
      <c r="P1367">
        <f t="shared" si="21"/>
        <v>67.649999999999991</v>
      </c>
      <c r="Q1367" t="s">
        <v>6329</v>
      </c>
    </row>
    <row r="1368" spans="1:17">
      <c r="A1368" t="s">
        <v>917</v>
      </c>
      <c r="B1368" t="s">
        <v>2250</v>
      </c>
      <c r="C1368" t="s">
        <v>2938</v>
      </c>
      <c r="D1368" t="s">
        <v>3650</v>
      </c>
      <c r="E1368" t="s">
        <v>5625</v>
      </c>
      <c r="F1368" s="3">
        <v>45049</v>
      </c>
      <c r="G1368" s="3">
        <v>44658</v>
      </c>
      <c r="H1368" t="s">
        <v>6259</v>
      </c>
      <c r="I1368" t="s">
        <v>6265</v>
      </c>
      <c r="J1368" t="s">
        <v>6280</v>
      </c>
      <c r="K1368" t="s">
        <v>6296</v>
      </c>
      <c r="L1368" t="s">
        <v>6299</v>
      </c>
      <c r="M1368">
        <v>316.41000000000003</v>
      </c>
      <c r="N1368">
        <v>84.27</v>
      </c>
      <c r="O1368">
        <v>8</v>
      </c>
      <c r="P1368">
        <f t="shared" si="21"/>
        <v>674.16</v>
      </c>
      <c r="Q1368" t="s">
        <v>6325</v>
      </c>
    </row>
    <row r="1369" spans="1:17">
      <c r="A1369" t="s">
        <v>918</v>
      </c>
      <c r="B1369" t="s">
        <v>2251</v>
      </c>
      <c r="C1369" t="s">
        <v>2939</v>
      </c>
      <c r="D1369" t="s">
        <v>3651</v>
      </c>
      <c r="E1369" t="s">
        <v>5626</v>
      </c>
      <c r="F1369" s="3">
        <v>45019</v>
      </c>
      <c r="G1369" s="3">
        <v>45134</v>
      </c>
      <c r="H1369" t="s">
        <v>6259</v>
      </c>
      <c r="I1369" t="s">
        <v>6264</v>
      </c>
      <c r="J1369" t="s">
        <v>6272</v>
      </c>
      <c r="K1369" t="s">
        <v>6297</v>
      </c>
      <c r="L1369" t="s">
        <v>6314</v>
      </c>
      <c r="M1369">
        <v>274.98</v>
      </c>
      <c r="N1369">
        <v>79.42</v>
      </c>
      <c r="O1369">
        <v>5</v>
      </c>
      <c r="P1369">
        <f t="shared" si="21"/>
        <v>397.1</v>
      </c>
      <c r="Q1369" t="s">
        <v>6327</v>
      </c>
    </row>
    <row r="1370" spans="1:17">
      <c r="A1370" t="s">
        <v>364</v>
      </c>
      <c r="B1370" t="s">
        <v>2252</v>
      </c>
      <c r="C1370" t="s">
        <v>2940</v>
      </c>
      <c r="D1370" t="s">
        <v>3652</v>
      </c>
      <c r="E1370" t="s">
        <v>5627</v>
      </c>
      <c r="F1370" s="3">
        <v>45442</v>
      </c>
      <c r="G1370" s="3">
        <v>45080</v>
      </c>
      <c r="H1370" t="s">
        <v>6259</v>
      </c>
      <c r="I1370" t="s">
        <v>6265</v>
      </c>
      <c r="J1370" t="s">
        <v>6283</v>
      </c>
      <c r="K1370" t="s">
        <v>6297</v>
      </c>
      <c r="L1370" t="s">
        <v>6312</v>
      </c>
      <c r="M1370">
        <v>122.5</v>
      </c>
      <c r="N1370">
        <v>56.14</v>
      </c>
      <c r="O1370">
        <v>5</v>
      </c>
      <c r="P1370">
        <f t="shared" si="21"/>
        <v>280.7</v>
      </c>
      <c r="Q1370" t="s">
        <v>6324</v>
      </c>
    </row>
    <row r="1371" spans="1:17">
      <c r="A1371" t="s">
        <v>919</v>
      </c>
      <c r="B1371" t="s">
        <v>1804</v>
      </c>
      <c r="C1371" t="s">
        <v>2941</v>
      </c>
      <c r="D1371" t="s">
        <v>3653</v>
      </c>
      <c r="E1371" t="s">
        <v>5628</v>
      </c>
      <c r="F1371" s="3">
        <v>45362</v>
      </c>
      <c r="G1371" s="3">
        <v>45023</v>
      </c>
      <c r="H1371" t="s">
        <v>6259</v>
      </c>
      <c r="I1371" t="s">
        <v>6263</v>
      </c>
      <c r="J1371" t="s">
        <v>6275</v>
      </c>
      <c r="K1371" t="s">
        <v>6292</v>
      </c>
      <c r="L1371" t="s">
        <v>6320</v>
      </c>
      <c r="M1371">
        <v>337.03</v>
      </c>
      <c r="N1371">
        <v>83.08</v>
      </c>
      <c r="O1371">
        <v>10</v>
      </c>
      <c r="P1371">
        <f t="shared" si="21"/>
        <v>830.8</v>
      </c>
      <c r="Q1371" t="s">
        <v>6324</v>
      </c>
    </row>
    <row r="1372" spans="1:17">
      <c r="A1372" t="s">
        <v>920</v>
      </c>
      <c r="B1372" t="s">
        <v>2253</v>
      </c>
      <c r="C1372" t="s">
        <v>2942</v>
      </c>
      <c r="D1372" t="s">
        <v>3654</v>
      </c>
      <c r="E1372" t="s">
        <v>5629</v>
      </c>
      <c r="F1372" s="3">
        <v>45425</v>
      </c>
      <c r="G1372" s="3">
        <v>45219</v>
      </c>
      <c r="H1372" t="s">
        <v>6259</v>
      </c>
      <c r="I1372" t="s">
        <v>6263</v>
      </c>
      <c r="J1372" t="s">
        <v>6280</v>
      </c>
      <c r="K1372" t="s">
        <v>6295</v>
      </c>
      <c r="L1372" t="s">
        <v>6316</v>
      </c>
      <c r="M1372">
        <v>182.34</v>
      </c>
      <c r="N1372">
        <v>48.15</v>
      </c>
      <c r="O1372">
        <v>6</v>
      </c>
      <c r="P1372">
        <f t="shared" si="21"/>
        <v>288.89999999999998</v>
      </c>
      <c r="Q1372" t="s">
        <v>6328</v>
      </c>
    </row>
    <row r="1373" spans="1:17">
      <c r="A1373" t="s">
        <v>921</v>
      </c>
      <c r="B1373" t="s">
        <v>2254</v>
      </c>
      <c r="C1373" t="s">
        <v>2943</v>
      </c>
      <c r="D1373" t="s">
        <v>3655</v>
      </c>
      <c r="E1373" t="s">
        <v>5630</v>
      </c>
      <c r="F1373" s="3">
        <v>45070</v>
      </c>
      <c r="G1373" s="3">
        <v>45247</v>
      </c>
      <c r="H1373" t="s">
        <v>6259</v>
      </c>
      <c r="I1373" t="s">
        <v>6263</v>
      </c>
      <c r="J1373" t="s">
        <v>6279</v>
      </c>
      <c r="K1373" t="s">
        <v>6292</v>
      </c>
      <c r="L1373" t="s">
        <v>6319</v>
      </c>
      <c r="M1373">
        <v>182.35</v>
      </c>
      <c r="N1373">
        <v>36.92</v>
      </c>
      <c r="O1373">
        <v>7</v>
      </c>
      <c r="P1373">
        <f t="shared" si="21"/>
        <v>258.44</v>
      </c>
      <c r="Q1373" t="s">
        <v>6324</v>
      </c>
    </row>
    <row r="1374" spans="1:17">
      <c r="A1374" t="s">
        <v>70</v>
      </c>
      <c r="B1374" t="s">
        <v>2255</v>
      </c>
      <c r="C1374" t="s">
        <v>2944</v>
      </c>
      <c r="D1374" t="s">
        <v>3656</v>
      </c>
      <c r="E1374" t="s">
        <v>5631</v>
      </c>
      <c r="F1374" s="3">
        <v>45166</v>
      </c>
      <c r="G1374" s="3">
        <v>45112</v>
      </c>
      <c r="H1374" t="s">
        <v>6259</v>
      </c>
      <c r="I1374" t="s">
        <v>6263</v>
      </c>
      <c r="J1374" t="s">
        <v>6278</v>
      </c>
      <c r="K1374" t="s">
        <v>6292</v>
      </c>
      <c r="L1374" t="s">
        <v>6309</v>
      </c>
      <c r="M1374">
        <v>63.62</v>
      </c>
      <c r="N1374">
        <v>40.97</v>
      </c>
      <c r="O1374">
        <v>2</v>
      </c>
      <c r="P1374">
        <f t="shared" si="21"/>
        <v>81.94</v>
      </c>
      <c r="Q1374" t="s">
        <v>6328</v>
      </c>
    </row>
    <row r="1375" spans="1:17">
      <c r="A1375" t="s">
        <v>922</v>
      </c>
      <c r="B1375" t="s">
        <v>2256</v>
      </c>
      <c r="C1375" t="s">
        <v>2945</v>
      </c>
      <c r="D1375" t="s">
        <v>3657</v>
      </c>
      <c r="E1375" t="s">
        <v>5632</v>
      </c>
      <c r="F1375" s="3">
        <v>45483</v>
      </c>
      <c r="G1375" s="3">
        <v>45001</v>
      </c>
      <c r="H1375" t="s">
        <v>6259</v>
      </c>
      <c r="I1375" t="s">
        <v>6263</v>
      </c>
      <c r="J1375" t="s">
        <v>6267</v>
      </c>
      <c r="K1375" t="s">
        <v>6291</v>
      </c>
      <c r="L1375" t="s">
        <v>6300</v>
      </c>
      <c r="M1375">
        <v>260.16000000000003</v>
      </c>
      <c r="N1375">
        <v>54.34</v>
      </c>
      <c r="O1375">
        <v>9</v>
      </c>
      <c r="P1375">
        <f t="shared" si="21"/>
        <v>489.06000000000006</v>
      </c>
      <c r="Q1375" t="s">
        <v>6328</v>
      </c>
    </row>
    <row r="1376" spans="1:17">
      <c r="A1376" t="s">
        <v>923</v>
      </c>
      <c r="B1376" t="s">
        <v>2257</v>
      </c>
      <c r="C1376" t="s">
        <v>2946</v>
      </c>
      <c r="D1376" t="s">
        <v>3658</v>
      </c>
      <c r="E1376" t="s">
        <v>5633</v>
      </c>
      <c r="F1376" s="3">
        <v>45420</v>
      </c>
      <c r="G1376" s="3">
        <v>45083</v>
      </c>
      <c r="H1376" t="s">
        <v>6259</v>
      </c>
      <c r="I1376" t="s">
        <v>6263</v>
      </c>
      <c r="J1376" t="s">
        <v>6288</v>
      </c>
      <c r="K1376" t="s">
        <v>6292</v>
      </c>
      <c r="L1376" t="s">
        <v>6312</v>
      </c>
      <c r="M1376">
        <v>223.96</v>
      </c>
      <c r="N1376">
        <v>39.909999999999997</v>
      </c>
      <c r="O1376">
        <v>9</v>
      </c>
      <c r="P1376">
        <f t="shared" si="21"/>
        <v>359.18999999999994</v>
      </c>
      <c r="Q1376" t="s">
        <v>6324</v>
      </c>
    </row>
    <row r="1377" spans="1:17">
      <c r="A1377" t="s">
        <v>924</v>
      </c>
      <c r="B1377" t="s">
        <v>2258</v>
      </c>
      <c r="C1377" t="s">
        <v>2947</v>
      </c>
      <c r="D1377" t="s">
        <v>3659</v>
      </c>
      <c r="E1377" t="s">
        <v>5634</v>
      </c>
      <c r="F1377" s="3">
        <v>45420</v>
      </c>
      <c r="G1377" s="3">
        <v>45015</v>
      </c>
      <c r="H1377" t="s">
        <v>6259</v>
      </c>
      <c r="I1377" t="s">
        <v>6265</v>
      </c>
      <c r="J1377" t="s">
        <v>6288</v>
      </c>
      <c r="K1377" t="s">
        <v>6297</v>
      </c>
      <c r="L1377" t="s">
        <v>6301</v>
      </c>
      <c r="M1377">
        <v>237.02</v>
      </c>
      <c r="N1377">
        <v>19.11</v>
      </c>
      <c r="O1377">
        <v>2</v>
      </c>
      <c r="P1377">
        <f t="shared" si="21"/>
        <v>38.22</v>
      </c>
      <c r="Q1377" t="s">
        <v>6324</v>
      </c>
    </row>
    <row r="1378" spans="1:17">
      <c r="A1378" t="s">
        <v>925</v>
      </c>
      <c r="B1378" t="s">
        <v>2259</v>
      </c>
      <c r="C1378" t="s">
        <v>2948</v>
      </c>
      <c r="D1378" t="s">
        <v>3660</v>
      </c>
      <c r="E1378" t="s">
        <v>5635</v>
      </c>
      <c r="F1378" s="3">
        <v>45294</v>
      </c>
      <c r="G1378" s="3">
        <v>44824</v>
      </c>
      <c r="H1378" t="s">
        <v>6260</v>
      </c>
      <c r="I1378" t="s">
        <v>6264</v>
      </c>
      <c r="J1378" t="s">
        <v>6267</v>
      </c>
      <c r="K1378" t="s">
        <v>6295</v>
      </c>
      <c r="L1378" t="s">
        <v>6317</v>
      </c>
      <c r="M1378">
        <v>87.44</v>
      </c>
      <c r="N1378">
        <v>97.93</v>
      </c>
      <c r="O1378">
        <v>3</v>
      </c>
      <c r="P1378">
        <f t="shared" si="21"/>
        <v>293.79000000000002</v>
      </c>
      <c r="Q1378" t="s">
        <v>6324</v>
      </c>
    </row>
    <row r="1379" spans="1:17">
      <c r="A1379" t="s">
        <v>926</v>
      </c>
      <c r="B1379" t="s">
        <v>2260</v>
      </c>
      <c r="C1379" t="s">
        <v>2949</v>
      </c>
      <c r="D1379" t="s">
        <v>3661</v>
      </c>
      <c r="E1379" t="s">
        <v>5636</v>
      </c>
      <c r="F1379" s="3">
        <v>45261</v>
      </c>
      <c r="G1379" s="3">
        <v>44740</v>
      </c>
      <c r="H1379" t="s">
        <v>6259</v>
      </c>
      <c r="I1379" t="s">
        <v>6264</v>
      </c>
      <c r="J1379" t="s">
        <v>6277</v>
      </c>
      <c r="K1379" t="s">
        <v>6292</v>
      </c>
      <c r="L1379" t="s">
        <v>6301</v>
      </c>
      <c r="M1379">
        <v>266.93</v>
      </c>
      <c r="N1379">
        <v>12.35</v>
      </c>
      <c r="O1379">
        <v>4</v>
      </c>
      <c r="P1379">
        <f t="shared" si="21"/>
        <v>49.4</v>
      </c>
      <c r="Q1379" t="s">
        <v>6329</v>
      </c>
    </row>
    <row r="1380" spans="1:17">
      <c r="A1380" t="s">
        <v>927</v>
      </c>
      <c r="B1380" t="s">
        <v>2213</v>
      </c>
      <c r="C1380" t="s">
        <v>2950</v>
      </c>
      <c r="D1380" t="s">
        <v>3662</v>
      </c>
      <c r="E1380" t="s">
        <v>5637</v>
      </c>
      <c r="F1380" s="3">
        <v>45545</v>
      </c>
      <c r="G1380" s="3">
        <v>44781</v>
      </c>
      <c r="H1380" t="s">
        <v>6259</v>
      </c>
      <c r="I1380" t="s">
        <v>6264</v>
      </c>
      <c r="J1380" t="s">
        <v>6270</v>
      </c>
      <c r="K1380" t="s">
        <v>6291</v>
      </c>
      <c r="L1380" t="s">
        <v>6299</v>
      </c>
      <c r="M1380">
        <v>249.25</v>
      </c>
      <c r="N1380">
        <v>42.57</v>
      </c>
      <c r="O1380">
        <v>8</v>
      </c>
      <c r="P1380">
        <f t="shared" si="21"/>
        <v>340.56</v>
      </c>
      <c r="Q1380" t="s">
        <v>6329</v>
      </c>
    </row>
    <row r="1381" spans="1:17">
      <c r="A1381" t="s">
        <v>928</v>
      </c>
      <c r="B1381" t="s">
        <v>2261</v>
      </c>
      <c r="C1381" t="s">
        <v>2951</v>
      </c>
      <c r="D1381" t="s">
        <v>3663</v>
      </c>
      <c r="E1381" t="s">
        <v>5638</v>
      </c>
      <c r="F1381" s="3">
        <v>45221</v>
      </c>
      <c r="G1381" s="3">
        <v>45075</v>
      </c>
      <c r="H1381" t="s">
        <v>6260</v>
      </c>
      <c r="I1381" t="s">
        <v>6265</v>
      </c>
      <c r="J1381" t="s">
        <v>6285</v>
      </c>
      <c r="K1381" t="s">
        <v>6291</v>
      </c>
      <c r="L1381" t="s">
        <v>6299</v>
      </c>
      <c r="M1381">
        <v>205.43</v>
      </c>
      <c r="N1381">
        <v>59.99</v>
      </c>
      <c r="O1381">
        <v>7</v>
      </c>
      <c r="P1381">
        <f t="shared" si="21"/>
        <v>419.93</v>
      </c>
      <c r="Q1381" t="s">
        <v>6324</v>
      </c>
    </row>
    <row r="1382" spans="1:17">
      <c r="A1382" t="s">
        <v>929</v>
      </c>
      <c r="B1382" t="s">
        <v>2262</v>
      </c>
      <c r="C1382" t="s">
        <v>2952</v>
      </c>
      <c r="D1382" t="s">
        <v>3664</v>
      </c>
      <c r="E1382" t="s">
        <v>5639</v>
      </c>
      <c r="F1382" s="3">
        <v>44969</v>
      </c>
      <c r="G1382" s="3">
        <v>45174</v>
      </c>
      <c r="H1382" t="s">
        <v>6259</v>
      </c>
      <c r="I1382" t="s">
        <v>6264</v>
      </c>
      <c r="J1382" t="s">
        <v>6273</v>
      </c>
      <c r="K1382" t="s">
        <v>6294</v>
      </c>
      <c r="L1382" t="s">
        <v>6307</v>
      </c>
      <c r="M1382">
        <v>250.04</v>
      </c>
      <c r="N1382">
        <v>51.26</v>
      </c>
      <c r="O1382">
        <v>6</v>
      </c>
      <c r="P1382">
        <f t="shared" si="21"/>
        <v>307.56</v>
      </c>
      <c r="Q1382" t="s">
        <v>6324</v>
      </c>
    </row>
    <row r="1383" spans="1:17">
      <c r="A1383" t="s">
        <v>930</v>
      </c>
      <c r="B1383" t="s">
        <v>2263</v>
      </c>
      <c r="C1383" t="s">
        <v>2953</v>
      </c>
      <c r="D1383" t="s">
        <v>3665</v>
      </c>
      <c r="E1383" t="s">
        <v>5640</v>
      </c>
      <c r="F1383" s="3">
        <v>45461</v>
      </c>
      <c r="G1383" s="3">
        <v>45051</v>
      </c>
      <c r="H1383" t="s">
        <v>6259</v>
      </c>
      <c r="I1383" t="s">
        <v>6264</v>
      </c>
      <c r="J1383" t="s">
        <v>6271</v>
      </c>
      <c r="K1383" t="s">
        <v>6292</v>
      </c>
      <c r="L1383" t="s">
        <v>6298</v>
      </c>
      <c r="M1383">
        <v>356.11</v>
      </c>
      <c r="N1383">
        <v>93.13</v>
      </c>
      <c r="O1383">
        <v>1</v>
      </c>
      <c r="P1383">
        <f t="shared" si="21"/>
        <v>93.13</v>
      </c>
      <c r="Q1383" t="s">
        <v>6324</v>
      </c>
    </row>
    <row r="1384" spans="1:17">
      <c r="A1384" t="s">
        <v>931</v>
      </c>
      <c r="B1384" t="s">
        <v>2264</v>
      </c>
      <c r="C1384" t="s">
        <v>2954</v>
      </c>
      <c r="D1384" t="s">
        <v>3666</v>
      </c>
      <c r="E1384" t="s">
        <v>5641</v>
      </c>
      <c r="F1384" s="3">
        <v>45158</v>
      </c>
      <c r="G1384" s="3">
        <v>45006</v>
      </c>
      <c r="H1384" t="s">
        <v>6259</v>
      </c>
      <c r="I1384" t="s">
        <v>6264</v>
      </c>
      <c r="J1384" t="s">
        <v>6285</v>
      </c>
      <c r="K1384" t="s">
        <v>6295</v>
      </c>
      <c r="L1384" t="s">
        <v>6320</v>
      </c>
      <c r="M1384">
        <v>41.33</v>
      </c>
      <c r="N1384">
        <v>46.17</v>
      </c>
      <c r="O1384">
        <v>5</v>
      </c>
      <c r="P1384">
        <f t="shared" si="21"/>
        <v>230.85000000000002</v>
      </c>
      <c r="Q1384" t="s">
        <v>6324</v>
      </c>
    </row>
    <row r="1385" spans="1:17">
      <c r="A1385" t="s">
        <v>932</v>
      </c>
      <c r="B1385" t="s">
        <v>2265</v>
      </c>
      <c r="C1385" t="s">
        <v>2955</v>
      </c>
      <c r="D1385" t="s">
        <v>3667</v>
      </c>
      <c r="E1385" t="s">
        <v>5642</v>
      </c>
      <c r="F1385" s="3">
        <v>44956</v>
      </c>
      <c r="G1385" s="3">
        <v>44987</v>
      </c>
      <c r="H1385" t="s">
        <v>6259</v>
      </c>
      <c r="I1385" t="s">
        <v>6264</v>
      </c>
      <c r="J1385" t="s">
        <v>6276</v>
      </c>
      <c r="K1385" t="s">
        <v>6296</v>
      </c>
      <c r="L1385" t="s">
        <v>6310</v>
      </c>
      <c r="M1385">
        <v>270.2</v>
      </c>
      <c r="N1385">
        <v>89.98</v>
      </c>
      <c r="O1385">
        <v>5</v>
      </c>
      <c r="P1385">
        <f t="shared" si="21"/>
        <v>449.90000000000003</v>
      </c>
      <c r="Q1385" t="s">
        <v>6324</v>
      </c>
    </row>
    <row r="1386" spans="1:17">
      <c r="A1386" t="s">
        <v>933</v>
      </c>
      <c r="B1386" t="s">
        <v>2266</v>
      </c>
      <c r="C1386" t="s">
        <v>2956</v>
      </c>
      <c r="D1386" t="s">
        <v>3668</v>
      </c>
      <c r="E1386" t="s">
        <v>5643</v>
      </c>
      <c r="F1386" s="3">
        <v>45612</v>
      </c>
      <c r="G1386" s="3">
        <v>44630</v>
      </c>
      <c r="H1386" t="s">
        <v>6259</v>
      </c>
      <c r="I1386" t="s">
        <v>6263</v>
      </c>
      <c r="J1386" t="s">
        <v>6271</v>
      </c>
      <c r="K1386" t="s">
        <v>6292</v>
      </c>
      <c r="L1386" t="s">
        <v>6322</v>
      </c>
      <c r="M1386">
        <v>474.51</v>
      </c>
      <c r="N1386">
        <v>59.93</v>
      </c>
      <c r="O1386">
        <v>3</v>
      </c>
      <c r="P1386">
        <f t="shared" si="21"/>
        <v>179.79</v>
      </c>
      <c r="Q1386" t="s">
        <v>6324</v>
      </c>
    </row>
    <row r="1387" spans="1:17">
      <c r="A1387" t="s">
        <v>934</v>
      </c>
      <c r="B1387" t="s">
        <v>2267</v>
      </c>
      <c r="C1387" t="s">
        <v>2957</v>
      </c>
      <c r="D1387" t="s">
        <v>3669</v>
      </c>
      <c r="E1387" t="s">
        <v>5644</v>
      </c>
      <c r="F1387" s="3">
        <v>44978</v>
      </c>
      <c r="G1387" s="3">
        <v>44579</v>
      </c>
      <c r="H1387" t="s">
        <v>6259</v>
      </c>
      <c r="I1387" t="s">
        <v>6265</v>
      </c>
      <c r="J1387" t="s">
        <v>6283</v>
      </c>
      <c r="K1387" t="s">
        <v>6296</v>
      </c>
      <c r="L1387" t="s">
        <v>6299</v>
      </c>
      <c r="M1387">
        <v>393.25</v>
      </c>
      <c r="N1387">
        <v>57.46</v>
      </c>
      <c r="O1387">
        <v>3</v>
      </c>
      <c r="P1387">
        <f t="shared" si="21"/>
        <v>172.38</v>
      </c>
      <c r="Q1387" t="s">
        <v>6326</v>
      </c>
    </row>
    <row r="1388" spans="1:17">
      <c r="A1388" t="s">
        <v>935</v>
      </c>
      <c r="B1388" t="s">
        <v>2268</v>
      </c>
      <c r="C1388" t="s">
        <v>2958</v>
      </c>
      <c r="D1388" t="s">
        <v>3670</v>
      </c>
      <c r="E1388" t="s">
        <v>5645</v>
      </c>
      <c r="F1388" s="3">
        <v>45387</v>
      </c>
      <c r="G1388" s="3">
        <v>44745</v>
      </c>
      <c r="H1388" t="s">
        <v>6259</v>
      </c>
      <c r="I1388" t="s">
        <v>6263</v>
      </c>
      <c r="J1388" t="s">
        <v>6266</v>
      </c>
      <c r="K1388" t="s">
        <v>6296</v>
      </c>
      <c r="L1388" t="s">
        <v>6316</v>
      </c>
      <c r="M1388">
        <v>103.18</v>
      </c>
      <c r="N1388">
        <v>85.07</v>
      </c>
      <c r="O1388">
        <v>4</v>
      </c>
      <c r="P1388">
        <f t="shared" si="21"/>
        <v>340.28</v>
      </c>
      <c r="Q1388" t="s">
        <v>6328</v>
      </c>
    </row>
    <row r="1389" spans="1:17">
      <c r="A1389" t="s">
        <v>936</v>
      </c>
      <c r="B1389" t="s">
        <v>1633</v>
      </c>
      <c r="C1389" t="s">
        <v>2959</v>
      </c>
      <c r="D1389" t="s">
        <v>3671</v>
      </c>
      <c r="E1389" t="s">
        <v>5646</v>
      </c>
      <c r="F1389" s="3">
        <v>45019</v>
      </c>
      <c r="G1389" s="3">
        <v>45099</v>
      </c>
      <c r="H1389" t="s">
        <v>6259</v>
      </c>
      <c r="I1389" t="s">
        <v>6263</v>
      </c>
      <c r="J1389" t="s">
        <v>6273</v>
      </c>
      <c r="K1389" t="s">
        <v>6291</v>
      </c>
      <c r="L1389" t="s">
        <v>6306</v>
      </c>
      <c r="M1389">
        <v>369.05</v>
      </c>
      <c r="N1389">
        <v>93.86</v>
      </c>
      <c r="O1389">
        <v>9</v>
      </c>
      <c r="P1389">
        <f t="shared" si="21"/>
        <v>844.74</v>
      </c>
      <c r="Q1389" t="s">
        <v>6324</v>
      </c>
    </row>
    <row r="1390" spans="1:17">
      <c r="A1390" t="s">
        <v>937</v>
      </c>
      <c r="B1390" t="s">
        <v>2269</v>
      </c>
      <c r="C1390" t="s">
        <v>2960</v>
      </c>
      <c r="D1390" t="s">
        <v>3672</v>
      </c>
      <c r="E1390" t="s">
        <v>5647</v>
      </c>
      <c r="F1390" s="3">
        <v>45003</v>
      </c>
      <c r="G1390" s="3">
        <v>45177</v>
      </c>
      <c r="H1390" t="s">
        <v>6259</v>
      </c>
      <c r="I1390" t="s">
        <v>6265</v>
      </c>
      <c r="J1390" t="s">
        <v>6269</v>
      </c>
      <c r="K1390" t="s">
        <v>6294</v>
      </c>
      <c r="L1390" t="s">
        <v>6320</v>
      </c>
      <c r="M1390">
        <v>286.12</v>
      </c>
      <c r="N1390">
        <v>29.09</v>
      </c>
      <c r="O1390">
        <v>8</v>
      </c>
      <c r="P1390">
        <f t="shared" si="21"/>
        <v>232.72</v>
      </c>
      <c r="Q1390" t="s">
        <v>6328</v>
      </c>
    </row>
    <row r="1391" spans="1:17">
      <c r="A1391" t="s">
        <v>938</v>
      </c>
      <c r="B1391" t="s">
        <v>2270</v>
      </c>
      <c r="C1391" t="s">
        <v>2961</v>
      </c>
      <c r="D1391" t="s">
        <v>3673</v>
      </c>
      <c r="E1391" t="s">
        <v>5648</v>
      </c>
      <c r="F1391" s="3">
        <v>45315</v>
      </c>
      <c r="G1391" s="3">
        <v>44809</v>
      </c>
      <c r="H1391" t="s">
        <v>6259</v>
      </c>
      <c r="I1391" t="s">
        <v>6263</v>
      </c>
      <c r="J1391" t="s">
        <v>6281</v>
      </c>
      <c r="K1391" t="s">
        <v>6294</v>
      </c>
      <c r="L1391" t="s">
        <v>6298</v>
      </c>
      <c r="M1391">
        <v>157.18</v>
      </c>
      <c r="N1391">
        <v>32.92</v>
      </c>
      <c r="O1391">
        <v>4</v>
      </c>
      <c r="P1391">
        <f t="shared" si="21"/>
        <v>131.68</v>
      </c>
      <c r="Q1391" t="s">
        <v>6325</v>
      </c>
    </row>
    <row r="1392" spans="1:17">
      <c r="A1392" t="s">
        <v>939</v>
      </c>
      <c r="B1392" t="s">
        <v>2271</v>
      </c>
      <c r="C1392" t="s">
        <v>2962</v>
      </c>
      <c r="D1392" t="s">
        <v>3674</v>
      </c>
      <c r="E1392" t="s">
        <v>5649</v>
      </c>
      <c r="F1392" s="3">
        <v>44949</v>
      </c>
      <c r="G1392" s="3">
        <v>44853</v>
      </c>
      <c r="H1392" t="s">
        <v>6260</v>
      </c>
      <c r="I1392" t="s">
        <v>6263</v>
      </c>
      <c r="J1392" t="s">
        <v>6276</v>
      </c>
      <c r="K1392" t="s">
        <v>6291</v>
      </c>
      <c r="L1392" t="s">
        <v>6319</v>
      </c>
      <c r="M1392">
        <v>77.42</v>
      </c>
      <c r="N1392">
        <v>75.92</v>
      </c>
      <c r="O1392">
        <v>4</v>
      </c>
      <c r="P1392">
        <f t="shared" si="21"/>
        <v>303.68</v>
      </c>
      <c r="Q1392" t="s">
        <v>6324</v>
      </c>
    </row>
    <row r="1393" spans="1:17">
      <c r="A1393" t="s">
        <v>940</v>
      </c>
      <c r="B1393" t="s">
        <v>2272</v>
      </c>
      <c r="C1393" t="s">
        <v>2963</v>
      </c>
      <c r="D1393" t="s">
        <v>3675</v>
      </c>
      <c r="E1393" t="s">
        <v>5650</v>
      </c>
      <c r="F1393" s="3">
        <v>45064</v>
      </c>
      <c r="G1393" s="3">
        <v>44726</v>
      </c>
      <c r="H1393" t="s">
        <v>6259</v>
      </c>
      <c r="I1393" t="s">
        <v>6263</v>
      </c>
      <c r="J1393" t="s">
        <v>6269</v>
      </c>
      <c r="K1393" t="s">
        <v>6292</v>
      </c>
      <c r="L1393" t="s">
        <v>6308</v>
      </c>
      <c r="M1393">
        <v>65.53</v>
      </c>
      <c r="N1393">
        <v>60.06</v>
      </c>
      <c r="O1393">
        <v>4</v>
      </c>
      <c r="P1393">
        <f t="shared" si="21"/>
        <v>240.24</v>
      </c>
      <c r="Q1393" t="s">
        <v>6324</v>
      </c>
    </row>
    <row r="1394" spans="1:17">
      <c r="A1394" t="s">
        <v>941</v>
      </c>
      <c r="B1394" t="s">
        <v>2273</v>
      </c>
      <c r="C1394" t="s">
        <v>2964</v>
      </c>
      <c r="D1394" t="s">
        <v>3676</v>
      </c>
      <c r="E1394" t="s">
        <v>5651</v>
      </c>
      <c r="F1394" s="3">
        <v>45207</v>
      </c>
      <c r="G1394" s="3">
        <v>45233</v>
      </c>
      <c r="H1394" t="s">
        <v>6259</v>
      </c>
      <c r="I1394" t="s">
        <v>6264</v>
      </c>
      <c r="J1394" t="s">
        <v>6281</v>
      </c>
      <c r="K1394" t="s">
        <v>6297</v>
      </c>
      <c r="L1394" t="s">
        <v>6319</v>
      </c>
      <c r="M1394">
        <v>407.1</v>
      </c>
      <c r="N1394">
        <v>95.47</v>
      </c>
      <c r="O1394">
        <v>8</v>
      </c>
      <c r="P1394">
        <f t="shared" si="21"/>
        <v>763.76</v>
      </c>
      <c r="Q1394" t="s">
        <v>6325</v>
      </c>
    </row>
    <row r="1395" spans="1:17">
      <c r="A1395" t="s">
        <v>942</v>
      </c>
      <c r="B1395" t="s">
        <v>2274</v>
      </c>
      <c r="C1395" t="s">
        <v>2965</v>
      </c>
      <c r="D1395" t="s">
        <v>3677</v>
      </c>
      <c r="E1395" t="s">
        <v>5652</v>
      </c>
      <c r="F1395" s="3">
        <v>45119</v>
      </c>
      <c r="G1395" s="3">
        <v>44573</v>
      </c>
      <c r="H1395" t="s">
        <v>6259</v>
      </c>
      <c r="I1395" t="s">
        <v>6265</v>
      </c>
      <c r="J1395" t="s">
        <v>6280</v>
      </c>
      <c r="K1395" t="s">
        <v>6291</v>
      </c>
      <c r="L1395" t="s">
        <v>6312</v>
      </c>
      <c r="M1395">
        <v>408.97</v>
      </c>
      <c r="N1395">
        <v>57.75</v>
      </c>
      <c r="O1395">
        <v>1</v>
      </c>
      <c r="P1395">
        <f t="shared" si="21"/>
        <v>57.75</v>
      </c>
      <c r="Q1395" t="s">
        <v>6324</v>
      </c>
    </row>
    <row r="1396" spans="1:17">
      <c r="A1396" t="s">
        <v>943</v>
      </c>
      <c r="B1396" t="s">
        <v>2275</v>
      </c>
      <c r="C1396" t="s">
        <v>2966</v>
      </c>
      <c r="D1396" t="s">
        <v>3678</v>
      </c>
      <c r="E1396" t="s">
        <v>5653</v>
      </c>
      <c r="F1396" s="3">
        <v>45067</v>
      </c>
      <c r="G1396" s="3">
        <v>45274</v>
      </c>
      <c r="H1396" t="s">
        <v>6259</v>
      </c>
      <c r="I1396" t="s">
        <v>6264</v>
      </c>
      <c r="J1396" t="s">
        <v>6266</v>
      </c>
      <c r="K1396" t="s">
        <v>6295</v>
      </c>
      <c r="L1396" t="s">
        <v>6315</v>
      </c>
      <c r="M1396">
        <v>176.97</v>
      </c>
      <c r="N1396">
        <v>98.23</v>
      </c>
      <c r="O1396">
        <v>1</v>
      </c>
      <c r="P1396">
        <f t="shared" si="21"/>
        <v>98.23</v>
      </c>
      <c r="Q1396" t="s">
        <v>6324</v>
      </c>
    </row>
    <row r="1397" spans="1:17">
      <c r="A1397" t="s">
        <v>944</v>
      </c>
      <c r="B1397" t="s">
        <v>2276</v>
      </c>
      <c r="C1397" t="s">
        <v>2967</v>
      </c>
      <c r="D1397" t="s">
        <v>3679</v>
      </c>
      <c r="E1397" t="s">
        <v>5654</v>
      </c>
      <c r="F1397" s="3">
        <v>45273</v>
      </c>
      <c r="G1397" s="3">
        <v>44871</v>
      </c>
      <c r="H1397" t="s">
        <v>6259</v>
      </c>
      <c r="I1397" t="s">
        <v>6265</v>
      </c>
      <c r="J1397" t="s">
        <v>6273</v>
      </c>
      <c r="K1397" t="s">
        <v>6295</v>
      </c>
      <c r="L1397" t="s">
        <v>6302</v>
      </c>
      <c r="M1397">
        <v>253.1</v>
      </c>
      <c r="N1397">
        <v>47.55</v>
      </c>
      <c r="O1397">
        <v>4</v>
      </c>
      <c r="P1397">
        <f t="shared" si="21"/>
        <v>190.2</v>
      </c>
      <c r="Q1397" t="s">
        <v>6323</v>
      </c>
    </row>
    <row r="1398" spans="1:17">
      <c r="A1398" t="s">
        <v>945</v>
      </c>
      <c r="B1398" t="s">
        <v>1634</v>
      </c>
      <c r="C1398" t="s">
        <v>2968</v>
      </c>
      <c r="D1398" t="s">
        <v>3680</v>
      </c>
      <c r="E1398" t="s">
        <v>5655</v>
      </c>
      <c r="F1398" s="3">
        <v>45115</v>
      </c>
      <c r="G1398" s="3">
        <v>45162</v>
      </c>
      <c r="H1398" t="s">
        <v>6259</v>
      </c>
      <c r="I1398" t="s">
        <v>6265</v>
      </c>
      <c r="J1398" t="s">
        <v>6267</v>
      </c>
      <c r="K1398" t="s">
        <v>6292</v>
      </c>
      <c r="L1398" t="s">
        <v>6304</v>
      </c>
      <c r="M1398">
        <v>481.14</v>
      </c>
      <c r="N1398">
        <v>26.39</v>
      </c>
      <c r="O1398">
        <v>1</v>
      </c>
      <c r="P1398">
        <f t="shared" si="21"/>
        <v>26.39</v>
      </c>
      <c r="Q1398" t="s">
        <v>6324</v>
      </c>
    </row>
    <row r="1399" spans="1:17">
      <c r="A1399" t="s">
        <v>946</v>
      </c>
      <c r="B1399" t="s">
        <v>2277</v>
      </c>
      <c r="C1399" t="s">
        <v>2969</v>
      </c>
      <c r="D1399" t="s">
        <v>3681</v>
      </c>
      <c r="E1399" t="s">
        <v>5656</v>
      </c>
      <c r="F1399" s="3">
        <v>45143</v>
      </c>
      <c r="G1399" s="3">
        <v>45150</v>
      </c>
      <c r="H1399" t="s">
        <v>6259</v>
      </c>
      <c r="I1399" t="s">
        <v>6263</v>
      </c>
      <c r="J1399" t="s">
        <v>6266</v>
      </c>
      <c r="K1399" t="s">
        <v>6296</v>
      </c>
      <c r="L1399" t="s">
        <v>6308</v>
      </c>
      <c r="M1399">
        <v>396.93</v>
      </c>
      <c r="N1399">
        <v>19.03</v>
      </c>
      <c r="O1399">
        <v>7</v>
      </c>
      <c r="P1399">
        <f t="shared" si="21"/>
        <v>133.21</v>
      </c>
      <c r="Q1399" t="s">
        <v>6324</v>
      </c>
    </row>
    <row r="1400" spans="1:17">
      <c r="A1400" t="s">
        <v>470</v>
      </c>
      <c r="B1400" t="s">
        <v>2278</v>
      </c>
      <c r="C1400" t="s">
        <v>2970</v>
      </c>
      <c r="D1400" t="s">
        <v>3682</v>
      </c>
      <c r="E1400" t="s">
        <v>5657</v>
      </c>
      <c r="F1400" s="3">
        <v>45461</v>
      </c>
      <c r="G1400" s="3">
        <v>44706</v>
      </c>
      <c r="H1400" t="s">
        <v>6259</v>
      </c>
      <c r="I1400" t="s">
        <v>6265</v>
      </c>
      <c r="J1400" t="s">
        <v>6268</v>
      </c>
      <c r="K1400" t="s">
        <v>6292</v>
      </c>
      <c r="L1400" t="s">
        <v>6319</v>
      </c>
      <c r="M1400">
        <v>159.97999999999999</v>
      </c>
      <c r="N1400">
        <v>25.27</v>
      </c>
      <c r="O1400">
        <v>8</v>
      </c>
      <c r="P1400">
        <f t="shared" si="21"/>
        <v>202.16</v>
      </c>
      <c r="Q1400" t="s">
        <v>6328</v>
      </c>
    </row>
    <row r="1401" spans="1:17">
      <c r="A1401" t="s">
        <v>947</v>
      </c>
      <c r="B1401" t="s">
        <v>2279</v>
      </c>
      <c r="C1401" t="s">
        <v>2971</v>
      </c>
      <c r="D1401" t="s">
        <v>3683</v>
      </c>
      <c r="E1401" t="s">
        <v>5658</v>
      </c>
      <c r="F1401" s="3">
        <v>45023</v>
      </c>
      <c r="G1401" s="3">
        <v>44731</v>
      </c>
      <c r="H1401" t="s">
        <v>6260</v>
      </c>
      <c r="I1401" t="s">
        <v>6265</v>
      </c>
      <c r="J1401" t="s">
        <v>6276</v>
      </c>
      <c r="K1401" t="s">
        <v>6297</v>
      </c>
      <c r="L1401" t="s">
        <v>6315</v>
      </c>
      <c r="M1401">
        <v>392.93</v>
      </c>
      <c r="N1401">
        <v>61.7</v>
      </c>
      <c r="O1401">
        <v>4</v>
      </c>
      <c r="P1401">
        <f t="shared" si="21"/>
        <v>246.8</v>
      </c>
      <c r="Q1401" t="s">
        <v>6324</v>
      </c>
    </row>
    <row r="1402" spans="1:17">
      <c r="A1402" t="s">
        <v>948</v>
      </c>
      <c r="B1402" t="s">
        <v>2280</v>
      </c>
      <c r="C1402" t="s">
        <v>2972</v>
      </c>
      <c r="D1402" t="s">
        <v>3684</v>
      </c>
      <c r="E1402" t="s">
        <v>5659</v>
      </c>
      <c r="F1402" s="3">
        <v>45483</v>
      </c>
      <c r="G1402" s="3">
        <v>45023</v>
      </c>
      <c r="H1402" t="s">
        <v>6259</v>
      </c>
      <c r="I1402" t="s">
        <v>6264</v>
      </c>
      <c r="J1402" t="s">
        <v>6268</v>
      </c>
      <c r="K1402" t="s">
        <v>6291</v>
      </c>
      <c r="L1402" t="s">
        <v>6321</v>
      </c>
      <c r="M1402">
        <v>96.82</v>
      </c>
      <c r="N1402">
        <v>22.31</v>
      </c>
      <c r="O1402">
        <v>1</v>
      </c>
      <c r="P1402">
        <f t="shared" si="21"/>
        <v>22.31</v>
      </c>
      <c r="Q1402" t="s">
        <v>6327</v>
      </c>
    </row>
    <row r="1403" spans="1:17">
      <c r="A1403" t="s">
        <v>949</v>
      </c>
      <c r="B1403" t="s">
        <v>2281</v>
      </c>
      <c r="C1403" t="s">
        <v>2973</v>
      </c>
      <c r="D1403" t="s">
        <v>3685</v>
      </c>
      <c r="E1403" t="s">
        <v>5660</v>
      </c>
      <c r="F1403" s="3">
        <v>45136</v>
      </c>
      <c r="G1403" s="3">
        <v>45046</v>
      </c>
      <c r="H1403" t="s">
        <v>6259</v>
      </c>
      <c r="I1403" t="s">
        <v>6264</v>
      </c>
      <c r="J1403" t="s">
        <v>6272</v>
      </c>
      <c r="K1403" t="s">
        <v>6293</v>
      </c>
      <c r="L1403" t="s">
        <v>6312</v>
      </c>
      <c r="M1403">
        <v>347.51</v>
      </c>
      <c r="N1403">
        <v>77.67</v>
      </c>
      <c r="O1403">
        <v>7</v>
      </c>
      <c r="P1403">
        <f t="shared" si="21"/>
        <v>543.69000000000005</v>
      </c>
      <c r="Q1403" t="s">
        <v>6324</v>
      </c>
    </row>
    <row r="1404" spans="1:17">
      <c r="A1404" t="s">
        <v>950</v>
      </c>
      <c r="B1404" t="s">
        <v>2282</v>
      </c>
      <c r="C1404" t="s">
        <v>2974</v>
      </c>
      <c r="D1404" t="s">
        <v>3686</v>
      </c>
      <c r="E1404" t="s">
        <v>5661</v>
      </c>
      <c r="F1404" s="3">
        <v>45332</v>
      </c>
      <c r="G1404" s="3">
        <v>44746</v>
      </c>
      <c r="H1404" t="s">
        <v>6259</v>
      </c>
      <c r="I1404" t="s">
        <v>6263</v>
      </c>
      <c r="J1404" t="s">
        <v>6284</v>
      </c>
      <c r="K1404" t="s">
        <v>6291</v>
      </c>
      <c r="L1404" t="s">
        <v>6299</v>
      </c>
      <c r="M1404">
        <v>112.63</v>
      </c>
      <c r="N1404">
        <v>10.220000000000001</v>
      </c>
      <c r="O1404">
        <v>7</v>
      </c>
      <c r="P1404">
        <f t="shared" si="21"/>
        <v>71.540000000000006</v>
      </c>
      <c r="Q1404" t="s">
        <v>6328</v>
      </c>
    </row>
    <row r="1405" spans="1:17">
      <c r="A1405" t="s">
        <v>951</v>
      </c>
      <c r="B1405" t="s">
        <v>2283</v>
      </c>
      <c r="C1405" t="s">
        <v>2975</v>
      </c>
      <c r="D1405" t="s">
        <v>3687</v>
      </c>
      <c r="E1405" t="s">
        <v>5662</v>
      </c>
      <c r="F1405" s="3">
        <v>45355</v>
      </c>
      <c r="G1405" s="3">
        <v>44593</v>
      </c>
      <c r="H1405" t="s">
        <v>6260</v>
      </c>
      <c r="I1405" t="s">
        <v>6264</v>
      </c>
      <c r="J1405" t="s">
        <v>6274</v>
      </c>
      <c r="K1405" t="s">
        <v>6297</v>
      </c>
      <c r="L1405" t="s">
        <v>6317</v>
      </c>
      <c r="M1405">
        <v>40.67</v>
      </c>
      <c r="N1405">
        <v>63.03</v>
      </c>
      <c r="O1405">
        <v>9</v>
      </c>
      <c r="P1405">
        <f t="shared" si="21"/>
        <v>567.27</v>
      </c>
      <c r="Q1405" t="s">
        <v>6323</v>
      </c>
    </row>
    <row r="1406" spans="1:17">
      <c r="A1406" t="s">
        <v>952</v>
      </c>
      <c r="B1406" t="s">
        <v>2284</v>
      </c>
      <c r="C1406" t="s">
        <v>2976</v>
      </c>
      <c r="D1406" t="s">
        <v>3688</v>
      </c>
      <c r="E1406" t="s">
        <v>5663</v>
      </c>
      <c r="F1406" s="3">
        <v>45487</v>
      </c>
      <c r="G1406" s="3">
        <v>44815</v>
      </c>
      <c r="H1406" t="s">
        <v>6259</v>
      </c>
      <c r="I1406" t="s">
        <v>6263</v>
      </c>
      <c r="J1406" t="s">
        <v>6290</v>
      </c>
      <c r="K1406" t="s">
        <v>6296</v>
      </c>
      <c r="L1406" t="s">
        <v>6299</v>
      </c>
      <c r="M1406">
        <v>107.56</v>
      </c>
      <c r="N1406">
        <v>8.1199999999999992</v>
      </c>
      <c r="O1406">
        <v>1</v>
      </c>
      <c r="P1406">
        <f t="shared" si="21"/>
        <v>8.1199999999999992</v>
      </c>
      <c r="Q1406" t="s">
        <v>6324</v>
      </c>
    </row>
    <row r="1407" spans="1:17">
      <c r="A1407" t="s">
        <v>953</v>
      </c>
      <c r="B1407" t="s">
        <v>2285</v>
      </c>
      <c r="C1407" t="s">
        <v>2977</v>
      </c>
      <c r="D1407" t="s">
        <v>3689</v>
      </c>
      <c r="E1407" t="s">
        <v>5664</v>
      </c>
      <c r="F1407" s="3">
        <v>45478</v>
      </c>
      <c r="G1407" s="3">
        <v>45273</v>
      </c>
      <c r="H1407" t="s">
        <v>6259</v>
      </c>
      <c r="I1407" t="s">
        <v>6263</v>
      </c>
      <c r="J1407" t="s">
        <v>6277</v>
      </c>
      <c r="K1407" t="s">
        <v>6291</v>
      </c>
      <c r="L1407" t="s">
        <v>6298</v>
      </c>
      <c r="M1407">
        <v>141.84</v>
      </c>
      <c r="N1407">
        <v>59.96</v>
      </c>
      <c r="O1407">
        <v>4</v>
      </c>
      <c r="P1407">
        <f t="shared" si="21"/>
        <v>239.84</v>
      </c>
      <c r="Q1407" t="s">
        <v>6324</v>
      </c>
    </row>
    <row r="1408" spans="1:17">
      <c r="A1408" t="s">
        <v>954</v>
      </c>
      <c r="B1408" t="s">
        <v>2286</v>
      </c>
      <c r="C1408" t="s">
        <v>2978</v>
      </c>
      <c r="D1408" t="s">
        <v>3690</v>
      </c>
      <c r="E1408" t="s">
        <v>5665</v>
      </c>
      <c r="F1408" s="3">
        <v>45578</v>
      </c>
      <c r="G1408" s="3">
        <v>44765</v>
      </c>
      <c r="H1408" t="s">
        <v>6259</v>
      </c>
      <c r="I1408" t="s">
        <v>6265</v>
      </c>
      <c r="J1408" t="s">
        <v>6275</v>
      </c>
      <c r="K1408" t="s">
        <v>6292</v>
      </c>
      <c r="L1408" t="s">
        <v>6318</v>
      </c>
      <c r="M1408">
        <v>403.96</v>
      </c>
      <c r="N1408">
        <v>61.33</v>
      </c>
      <c r="O1408">
        <v>1</v>
      </c>
      <c r="P1408">
        <f t="shared" si="21"/>
        <v>61.33</v>
      </c>
      <c r="Q1408" t="s">
        <v>6324</v>
      </c>
    </row>
    <row r="1409" spans="1:17">
      <c r="A1409" t="s">
        <v>955</v>
      </c>
      <c r="B1409" t="s">
        <v>2287</v>
      </c>
      <c r="C1409" t="s">
        <v>2979</v>
      </c>
      <c r="D1409" t="s">
        <v>3691</v>
      </c>
      <c r="E1409" t="s">
        <v>5666</v>
      </c>
      <c r="F1409" s="3">
        <v>45500</v>
      </c>
      <c r="G1409" s="3">
        <v>45248</v>
      </c>
      <c r="H1409" t="s">
        <v>6259</v>
      </c>
      <c r="I1409" t="s">
        <v>6265</v>
      </c>
      <c r="J1409" t="s">
        <v>6277</v>
      </c>
      <c r="K1409" t="s">
        <v>6291</v>
      </c>
      <c r="L1409" t="s">
        <v>6321</v>
      </c>
      <c r="M1409">
        <v>126.41</v>
      </c>
      <c r="N1409">
        <v>27.13</v>
      </c>
      <c r="O1409">
        <v>6</v>
      </c>
      <c r="P1409">
        <f t="shared" si="21"/>
        <v>162.78</v>
      </c>
      <c r="Q1409" t="s">
        <v>6324</v>
      </c>
    </row>
    <row r="1410" spans="1:17">
      <c r="A1410" t="s">
        <v>956</v>
      </c>
      <c r="B1410" t="s">
        <v>2288</v>
      </c>
      <c r="C1410" t="s">
        <v>2980</v>
      </c>
      <c r="D1410" t="s">
        <v>3692</v>
      </c>
      <c r="E1410" t="s">
        <v>5667</v>
      </c>
      <c r="F1410" s="3">
        <v>45105</v>
      </c>
      <c r="G1410" s="3">
        <v>45077</v>
      </c>
      <c r="H1410" t="s">
        <v>6259</v>
      </c>
      <c r="I1410" t="s">
        <v>6263</v>
      </c>
      <c r="J1410" t="s">
        <v>6286</v>
      </c>
      <c r="K1410" t="s">
        <v>6294</v>
      </c>
      <c r="L1410" t="s">
        <v>6300</v>
      </c>
      <c r="M1410">
        <v>299.04000000000002</v>
      </c>
      <c r="N1410">
        <v>53.8</v>
      </c>
      <c r="O1410">
        <v>6</v>
      </c>
      <c r="P1410">
        <f t="shared" si="21"/>
        <v>322.79999999999995</v>
      </c>
      <c r="Q1410" t="s">
        <v>6324</v>
      </c>
    </row>
    <row r="1411" spans="1:17">
      <c r="A1411" t="s">
        <v>957</v>
      </c>
      <c r="B1411" t="s">
        <v>2289</v>
      </c>
      <c r="C1411" t="s">
        <v>2981</v>
      </c>
      <c r="D1411" t="s">
        <v>3693</v>
      </c>
      <c r="E1411" t="s">
        <v>5668</v>
      </c>
      <c r="F1411" s="3">
        <v>45023</v>
      </c>
      <c r="G1411" s="3">
        <v>44717</v>
      </c>
      <c r="H1411" t="s">
        <v>6259</v>
      </c>
      <c r="I1411" t="s">
        <v>6264</v>
      </c>
      <c r="J1411" t="s">
        <v>6283</v>
      </c>
      <c r="K1411" t="s">
        <v>6291</v>
      </c>
      <c r="L1411" t="s">
        <v>6299</v>
      </c>
      <c r="M1411">
        <v>69.040000000000006</v>
      </c>
      <c r="N1411">
        <v>80.11</v>
      </c>
      <c r="O1411">
        <v>9</v>
      </c>
      <c r="P1411">
        <f t="shared" ref="P1411:P1474" si="22">N1411*O1411</f>
        <v>720.99</v>
      </c>
      <c r="Q1411" t="s">
        <v>6323</v>
      </c>
    </row>
    <row r="1412" spans="1:17">
      <c r="A1412" t="s">
        <v>958</v>
      </c>
      <c r="B1412" t="s">
        <v>2290</v>
      </c>
      <c r="C1412" t="s">
        <v>2982</v>
      </c>
      <c r="D1412" t="s">
        <v>3694</v>
      </c>
      <c r="E1412" t="s">
        <v>5669</v>
      </c>
      <c r="F1412" s="3">
        <v>45318</v>
      </c>
      <c r="G1412" s="3">
        <v>44860</v>
      </c>
      <c r="H1412" t="s">
        <v>6259</v>
      </c>
      <c r="I1412" t="s">
        <v>6264</v>
      </c>
      <c r="J1412" t="s">
        <v>6281</v>
      </c>
      <c r="K1412" t="s">
        <v>6291</v>
      </c>
      <c r="L1412" t="s">
        <v>6300</v>
      </c>
      <c r="M1412">
        <v>150.43</v>
      </c>
      <c r="N1412">
        <v>98.5</v>
      </c>
      <c r="O1412">
        <v>9</v>
      </c>
      <c r="P1412">
        <f t="shared" si="22"/>
        <v>886.5</v>
      </c>
      <c r="Q1412" t="s">
        <v>6324</v>
      </c>
    </row>
    <row r="1413" spans="1:17">
      <c r="A1413" t="s">
        <v>959</v>
      </c>
      <c r="B1413" t="s">
        <v>2291</v>
      </c>
      <c r="C1413" t="s">
        <v>2983</v>
      </c>
      <c r="D1413" t="s">
        <v>3695</v>
      </c>
      <c r="E1413" t="s">
        <v>5670</v>
      </c>
      <c r="F1413" s="3">
        <v>45487</v>
      </c>
      <c r="G1413" s="3">
        <v>45286</v>
      </c>
      <c r="H1413" t="s">
        <v>6259</v>
      </c>
      <c r="I1413" t="s">
        <v>6264</v>
      </c>
      <c r="J1413" t="s">
        <v>6290</v>
      </c>
      <c r="K1413" t="s">
        <v>6292</v>
      </c>
      <c r="L1413" t="s">
        <v>6300</v>
      </c>
      <c r="M1413">
        <v>483.73</v>
      </c>
      <c r="N1413">
        <v>76.53</v>
      </c>
      <c r="O1413">
        <v>9</v>
      </c>
      <c r="P1413">
        <f t="shared" si="22"/>
        <v>688.77</v>
      </c>
      <c r="Q1413" t="s">
        <v>6329</v>
      </c>
    </row>
    <row r="1414" spans="1:17">
      <c r="A1414" t="s">
        <v>960</v>
      </c>
      <c r="B1414" t="s">
        <v>2292</v>
      </c>
      <c r="C1414" t="s">
        <v>2984</v>
      </c>
      <c r="D1414" t="s">
        <v>3696</v>
      </c>
      <c r="E1414" t="s">
        <v>5671</v>
      </c>
      <c r="F1414" s="3">
        <v>45221</v>
      </c>
      <c r="G1414" s="3">
        <v>45216</v>
      </c>
      <c r="H1414" t="s">
        <v>6259</v>
      </c>
      <c r="I1414" t="s">
        <v>6263</v>
      </c>
      <c r="J1414" t="s">
        <v>6289</v>
      </c>
      <c r="K1414" t="s">
        <v>6291</v>
      </c>
      <c r="L1414" t="s">
        <v>6299</v>
      </c>
      <c r="M1414">
        <v>208.99</v>
      </c>
      <c r="N1414">
        <v>24.91</v>
      </c>
      <c r="O1414">
        <v>7</v>
      </c>
      <c r="P1414">
        <f t="shared" si="22"/>
        <v>174.37</v>
      </c>
      <c r="Q1414" t="s">
        <v>6329</v>
      </c>
    </row>
    <row r="1415" spans="1:17">
      <c r="A1415" t="s">
        <v>961</v>
      </c>
      <c r="B1415" t="s">
        <v>2293</v>
      </c>
      <c r="C1415" t="s">
        <v>2985</v>
      </c>
      <c r="D1415" t="s">
        <v>3697</v>
      </c>
      <c r="E1415" t="s">
        <v>5672</v>
      </c>
      <c r="F1415" s="3">
        <v>45175</v>
      </c>
      <c r="G1415" s="3">
        <v>45271</v>
      </c>
      <c r="H1415" t="s">
        <v>6259</v>
      </c>
      <c r="I1415" t="s">
        <v>6265</v>
      </c>
      <c r="J1415" t="s">
        <v>6271</v>
      </c>
      <c r="K1415" t="s">
        <v>6297</v>
      </c>
      <c r="L1415" t="s">
        <v>6314</v>
      </c>
      <c r="M1415">
        <v>128.44999999999999</v>
      </c>
      <c r="N1415">
        <v>39.19</v>
      </c>
      <c r="O1415">
        <v>1</v>
      </c>
      <c r="P1415">
        <f t="shared" si="22"/>
        <v>39.19</v>
      </c>
      <c r="Q1415" t="s">
        <v>6324</v>
      </c>
    </row>
    <row r="1416" spans="1:17">
      <c r="A1416" t="s">
        <v>962</v>
      </c>
      <c r="B1416" t="s">
        <v>2294</v>
      </c>
      <c r="C1416" t="s">
        <v>2986</v>
      </c>
      <c r="D1416" t="s">
        <v>3698</v>
      </c>
      <c r="E1416" t="s">
        <v>5673</v>
      </c>
      <c r="F1416" s="3">
        <v>45003</v>
      </c>
      <c r="G1416" s="3">
        <v>45117</v>
      </c>
      <c r="H1416" t="s">
        <v>6259</v>
      </c>
      <c r="I1416" t="s">
        <v>6265</v>
      </c>
      <c r="J1416" t="s">
        <v>6273</v>
      </c>
      <c r="K1416" t="s">
        <v>6291</v>
      </c>
      <c r="L1416" t="s">
        <v>6321</v>
      </c>
      <c r="M1416">
        <v>325.95999999999998</v>
      </c>
      <c r="N1416">
        <v>79.16</v>
      </c>
      <c r="O1416">
        <v>6</v>
      </c>
      <c r="P1416">
        <f t="shared" si="22"/>
        <v>474.96</v>
      </c>
      <c r="Q1416" t="s">
        <v>6324</v>
      </c>
    </row>
    <row r="1417" spans="1:17">
      <c r="A1417" t="s">
        <v>963</v>
      </c>
      <c r="B1417" t="s">
        <v>2295</v>
      </c>
      <c r="C1417" t="s">
        <v>2987</v>
      </c>
      <c r="D1417" t="s">
        <v>3699</v>
      </c>
      <c r="E1417" t="s">
        <v>5674</v>
      </c>
      <c r="F1417" s="3">
        <v>45614</v>
      </c>
      <c r="G1417" s="3">
        <v>44883</v>
      </c>
      <c r="H1417" t="s">
        <v>6262</v>
      </c>
      <c r="I1417" t="s">
        <v>6264</v>
      </c>
      <c r="J1417" t="s">
        <v>6288</v>
      </c>
      <c r="K1417" t="s">
        <v>6296</v>
      </c>
      <c r="L1417" t="s">
        <v>6313</v>
      </c>
      <c r="M1417">
        <v>98.62</v>
      </c>
      <c r="N1417">
        <v>46.57</v>
      </c>
      <c r="O1417">
        <v>9</v>
      </c>
      <c r="P1417">
        <f t="shared" si="22"/>
        <v>419.13</v>
      </c>
      <c r="Q1417" t="s">
        <v>6328</v>
      </c>
    </row>
    <row r="1418" spans="1:17">
      <c r="A1418" t="s">
        <v>964</v>
      </c>
      <c r="B1418" t="s">
        <v>2296</v>
      </c>
      <c r="C1418" t="s">
        <v>2988</v>
      </c>
      <c r="D1418" t="s">
        <v>3700</v>
      </c>
      <c r="E1418" t="s">
        <v>5675</v>
      </c>
      <c r="F1418" s="3">
        <v>44993</v>
      </c>
      <c r="G1418" s="3">
        <v>44612</v>
      </c>
      <c r="H1418" t="s">
        <v>6259</v>
      </c>
      <c r="I1418" t="s">
        <v>6263</v>
      </c>
      <c r="J1418" t="s">
        <v>6273</v>
      </c>
      <c r="K1418" t="s">
        <v>6296</v>
      </c>
      <c r="L1418" t="s">
        <v>6299</v>
      </c>
      <c r="M1418">
        <v>91.37</v>
      </c>
      <c r="N1418">
        <v>81.41</v>
      </c>
      <c r="O1418">
        <v>1</v>
      </c>
      <c r="P1418">
        <f t="shared" si="22"/>
        <v>81.41</v>
      </c>
      <c r="Q1418" t="s">
        <v>6324</v>
      </c>
    </row>
    <row r="1419" spans="1:17">
      <c r="A1419" t="s">
        <v>965</v>
      </c>
      <c r="B1419" t="s">
        <v>2297</v>
      </c>
      <c r="C1419" t="s">
        <v>2989</v>
      </c>
      <c r="D1419" t="s">
        <v>3701</v>
      </c>
      <c r="E1419" t="s">
        <v>5676</v>
      </c>
      <c r="F1419" s="3">
        <v>45307</v>
      </c>
      <c r="G1419" s="3">
        <v>44814</v>
      </c>
      <c r="H1419" t="s">
        <v>6259</v>
      </c>
      <c r="I1419" t="s">
        <v>6264</v>
      </c>
      <c r="J1419" t="s">
        <v>6268</v>
      </c>
      <c r="K1419" t="s">
        <v>6291</v>
      </c>
      <c r="L1419" t="s">
        <v>6321</v>
      </c>
      <c r="M1419">
        <v>477.41</v>
      </c>
      <c r="N1419">
        <v>29.72</v>
      </c>
      <c r="O1419">
        <v>4</v>
      </c>
      <c r="P1419">
        <f t="shared" si="22"/>
        <v>118.88</v>
      </c>
      <c r="Q1419" t="s">
        <v>6324</v>
      </c>
    </row>
    <row r="1420" spans="1:17">
      <c r="A1420" t="s">
        <v>966</v>
      </c>
      <c r="B1420" t="s">
        <v>2298</v>
      </c>
      <c r="C1420" t="s">
        <v>2990</v>
      </c>
      <c r="D1420" t="s">
        <v>3702</v>
      </c>
      <c r="E1420" t="s">
        <v>5677</v>
      </c>
      <c r="F1420" s="3">
        <v>45035</v>
      </c>
      <c r="G1420" s="3">
        <v>44605</v>
      </c>
      <c r="H1420" t="s">
        <v>6259</v>
      </c>
      <c r="I1420" t="s">
        <v>6265</v>
      </c>
      <c r="J1420" t="s">
        <v>6278</v>
      </c>
      <c r="K1420" t="s">
        <v>6291</v>
      </c>
      <c r="L1420" t="s">
        <v>6306</v>
      </c>
      <c r="M1420">
        <v>123.19</v>
      </c>
      <c r="N1420">
        <v>52.09</v>
      </c>
      <c r="O1420">
        <v>7</v>
      </c>
      <c r="P1420">
        <f t="shared" si="22"/>
        <v>364.63</v>
      </c>
      <c r="Q1420" t="s">
        <v>6328</v>
      </c>
    </row>
    <row r="1421" spans="1:17">
      <c r="A1421" t="s">
        <v>967</v>
      </c>
      <c r="B1421" t="s">
        <v>1697</v>
      </c>
      <c r="C1421" t="s">
        <v>2991</v>
      </c>
      <c r="D1421" t="s">
        <v>3703</v>
      </c>
      <c r="E1421" t="s">
        <v>5678</v>
      </c>
      <c r="F1421" s="3">
        <v>45320</v>
      </c>
      <c r="G1421" s="3">
        <v>44833</v>
      </c>
      <c r="H1421" t="s">
        <v>6259</v>
      </c>
      <c r="I1421" t="s">
        <v>6264</v>
      </c>
      <c r="J1421" t="s">
        <v>6280</v>
      </c>
      <c r="K1421" t="s">
        <v>6291</v>
      </c>
      <c r="L1421" t="s">
        <v>6311</v>
      </c>
      <c r="M1421">
        <v>133.72</v>
      </c>
      <c r="N1421">
        <v>32.57</v>
      </c>
      <c r="O1421">
        <v>1</v>
      </c>
      <c r="P1421">
        <f t="shared" si="22"/>
        <v>32.57</v>
      </c>
      <c r="Q1421" t="s">
        <v>6328</v>
      </c>
    </row>
    <row r="1422" spans="1:17">
      <c r="A1422" t="s">
        <v>20</v>
      </c>
      <c r="B1422" t="s">
        <v>2299</v>
      </c>
      <c r="C1422" t="s">
        <v>2992</v>
      </c>
      <c r="D1422" t="s">
        <v>3704</v>
      </c>
      <c r="E1422" t="s">
        <v>5679</v>
      </c>
      <c r="F1422" s="3">
        <v>45049</v>
      </c>
      <c r="G1422" s="3">
        <v>44968</v>
      </c>
      <c r="H1422" t="s">
        <v>6259</v>
      </c>
      <c r="I1422" t="s">
        <v>6265</v>
      </c>
      <c r="J1422" t="s">
        <v>6279</v>
      </c>
      <c r="K1422" t="s">
        <v>6292</v>
      </c>
      <c r="L1422" t="s">
        <v>6303</v>
      </c>
      <c r="M1422">
        <v>381.74</v>
      </c>
      <c r="N1422">
        <v>18.05</v>
      </c>
      <c r="O1422">
        <v>3</v>
      </c>
      <c r="P1422">
        <f t="shared" si="22"/>
        <v>54.150000000000006</v>
      </c>
      <c r="Q1422" t="s">
        <v>6324</v>
      </c>
    </row>
    <row r="1423" spans="1:17">
      <c r="A1423" t="s">
        <v>968</v>
      </c>
      <c r="B1423" t="s">
        <v>2196</v>
      </c>
      <c r="C1423" t="s">
        <v>2993</v>
      </c>
      <c r="D1423" t="s">
        <v>3705</v>
      </c>
      <c r="E1423" t="s">
        <v>5680</v>
      </c>
      <c r="F1423" s="3">
        <v>45332</v>
      </c>
      <c r="G1423" s="3">
        <v>44712</v>
      </c>
      <c r="H1423" t="s">
        <v>6259</v>
      </c>
      <c r="I1423" t="s">
        <v>6265</v>
      </c>
      <c r="J1423" t="s">
        <v>6273</v>
      </c>
      <c r="K1423" t="s">
        <v>6295</v>
      </c>
      <c r="L1423" t="s">
        <v>6307</v>
      </c>
      <c r="M1423">
        <v>48.9</v>
      </c>
      <c r="N1423">
        <v>67.95</v>
      </c>
      <c r="O1423">
        <v>5</v>
      </c>
      <c r="P1423">
        <f t="shared" si="22"/>
        <v>339.75</v>
      </c>
      <c r="Q1423" t="s">
        <v>6325</v>
      </c>
    </row>
    <row r="1424" spans="1:17">
      <c r="A1424" t="s">
        <v>969</v>
      </c>
      <c r="B1424" t="s">
        <v>2300</v>
      </c>
      <c r="C1424" t="s">
        <v>2994</v>
      </c>
      <c r="D1424" t="s">
        <v>3706</v>
      </c>
      <c r="E1424" t="s">
        <v>5681</v>
      </c>
      <c r="F1424" s="3">
        <v>45383</v>
      </c>
      <c r="G1424" s="3">
        <v>45215</v>
      </c>
      <c r="H1424" t="s">
        <v>6259</v>
      </c>
      <c r="I1424" t="s">
        <v>6263</v>
      </c>
      <c r="J1424" t="s">
        <v>6266</v>
      </c>
      <c r="K1424" t="s">
        <v>6292</v>
      </c>
      <c r="L1424" t="s">
        <v>6308</v>
      </c>
      <c r="M1424">
        <v>179.72</v>
      </c>
      <c r="N1424">
        <v>32.630000000000003</v>
      </c>
      <c r="O1424">
        <v>9</v>
      </c>
      <c r="P1424">
        <f t="shared" si="22"/>
        <v>293.67</v>
      </c>
      <c r="Q1424" t="s">
        <v>6325</v>
      </c>
    </row>
    <row r="1425" spans="1:17">
      <c r="A1425" t="s">
        <v>970</v>
      </c>
      <c r="B1425" t="s">
        <v>2301</v>
      </c>
      <c r="C1425" t="s">
        <v>2995</v>
      </c>
      <c r="D1425" t="s">
        <v>3707</v>
      </c>
      <c r="E1425" t="s">
        <v>5682</v>
      </c>
      <c r="F1425" s="3">
        <v>45330</v>
      </c>
      <c r="G1425" s="3">
        <v>44913</v>
      </c>
      <c r="H1425" t="s">
        <v>6259</v>
      </c>
      <c r="I1425" t="s">
        <v>6264</v>
      </c>
      <c r="J1425" t="s">
        <v>6282</v>
      </c>
      <c r="K1425" t="s">
        <v>6296</v>
      </c>
      <c r="L1425" t="s">
        <v>6320</v>
      </c>
      <c r="M1425">
        <v>237.06</v>
      </c>
      <c r="N1425">
        <v>60.21</v>
      </c>
      <c r="O1425">
        <v>2</v>
      </c>
      <c r="P1425">
        <f t="shared" si="22"/>
        <v>120.42</v>
      </c>
      <c r="Q1425" t="s">
        <v>6329</v>
      </c>
    </row>
    <row r="1426" spans="1:17">
      <c r="A1426" t="s">
        <v>971</v>
      </c>
      <c r="B1426" t="s">
        <v>2302</v>
      </c>
      <c r="C1426" t="s">
        <v>2996</v>
      </c>
      <c r="D1426" t="s">
        <v>3708</v>
      </c>
      <c r="E1426" t="s">
        <v>5683</v>
      </c>
      <c r="F1426" s="3">
        <v>45005</v>
      </c>
      <c r="G1426" s="3">
        <v>44576</v>
      </c>
      <c r="H1426" t="s">
        <v>6259</v>
      </c>
      <c r="I1426" t="s">
        <v>6263</v>
      </c>
      <c r="J1426" t="s">
        <v>6280</v>
      </c>
      <c r="K1426" t="s">
        <v>6296</v>
      </c>
      <c r="L1426" t="s">
        <v>6317</v>
      </c>
      <c r="M1426">
        <v>222.43</v>
      </c>
      <c r="N1426">
        <v>46.47</v>
      </c>
      <c r="O1426">
        <v>7</v>
      </c>
      <c r="P1426">
        <f t="shared" si="22"/>
        <v>325.28999999999996</v>
      </c>
      <c r="Q1426" t="s">
        <v>6328</v>
      </c>
    </row>
    <row r="1427" spans="1:17">
      <c r="A1427" t="s">
        <v>190</v>
      </c>
      <c r="B1427" t="s">
        <v>2303</v>
      </c>
      <c r="C1427" t="s">
        <v>2997</v>
      </c>
      <c r="D1427" t="s">
        <v>3709</v>
      </c>
      <c r="E1427" t="s">
        <v>5684</v>
      </c>
      <c r="F1427" s="3">
        <v>45120</v>
      </c>
      <c r="G1427" s="3">
        <v>44684</v>
      </c>
      <c r="H1427" t="s">
        <v>6259</v>
      </c>
      <c r="I1427" t="s">
        <v>6265</v>
      </c>
      <c r="J1427" t="s">
        <v>6277</v>
      </c>
      <c r="K1427" t="s">
        <v>6297</v>
      </c>
      <c r="L1427" t="s">
        <v>6299</v>
      </c>
      <c r="M1427">
        <v>121.22</v>
      </c>
      <c r="N1427">
        <v>43.93</v>
      </c>
      <c r="O1427">
        <v>9</v>
      </c>
      <c r="P1427">
        <f t="shared" si="22"/>
        <v>395.37</v>
      </c>
      <c r="Q1427" t="s">
        <v>6328</v>
      </c>
    </row>
    <row r="1428" spans="1:17">
      <c r="A1428" t="s">
        <v>972</v>
      </c>
      <c r="B1428" t="s">
        <v>2304</v>
      </c>
      <c r="C1428" t="s">
        <v>2998</v>
      </c>
      <c r="D1428" t="s">
        <v>3710</v>
      </c>
      <c r="E1428" t="s">
        <v>5685</v>
      </c>
      <c r="F1428" s="3">
        <v>45265</v>
      </c>
      <c r="G1428" s="3">
        <v>44944</v>
      </c>
      <c r="H1428" t="s">
        <v>6259</v>
      </c>
      <c r="I1428" t="s">
        <v>6264</v>
      </c>
      <c r="J1428" t="s">
        <v>6288</v>
      </c>
      <c r="K1428" t="s">
        <v>6292</v>
      </c>
      <c r="L1428" t="s">
        <v>6298</v>
      </c>
      <c r="M1428">
        <v>289.08</v>
      </c>
      <c r="N1428">
        <v>42.78</v>
      </c>
      <c r="O1428">
        <v>6</v>
      </c>
      <c r="P1428">
        <f t="shared" si="22"/>
        <v>256.68</v>
      </c>
      <c r="Q1428" t="s">
        <v>6328</v>
      </c>
    </row>
    <row r="1429" spans="1:17">
      <c r="A1429" t="s">
        <v>973</v>
      </c>
      <c r="B1429" t="s">
        <v>2305</v>
      </c>
      <c r="C1429" t="s">
        <v>2999</v>
      </c>
      <c r="D1429" t="s">
        <v>3711</v>
      </c>
      <c r="E1429" t="s">
        <v>5686</v>
      </c>
      <c r="F1429" s="3">
        <v>45629</v>
      </c>
      <c r="G1429" s="3">
        <v>45197</v>
      </c>
      <c r="H1429" t="s">
        <v>6259</v>
      </c>
      <c r="I1429" t="s">
        <v>6264</v>
      </c>
      <c r="J1429" t="s">
        <v>6273</v>
      </c>
      <c r="K1429" t="s">
        <v>6292</v>
      </c>
      <c r="L1429" t="s">
        <v>6316</v>
      </c>
      <c r="M1429">
        <v>474.65</v>
      </c>
      <c r="N1429">
        <v>67.16</v>
      </c>
      <c r="O1429">
        <v>7</v>
      </c>
      <c r="P1429">
        <f t="shared" si="22"/>
        <v>470.12</v>
      </c>
      <c r="Q1429" t="s">
        <v>6324</v>
      </c>
    </row>
    <row r="1430" spans="1:17">
      <c r="A1430" t="s">
        <v>974</v>
      </c>
      <c r="B1430" t="s">
        <v>2306</v>
      </c>
      <c r="C1430" t="s">
        <v>3000</v>
      </c>
      <c r="D1430" t="s">
        <v>3712</v>
      </c>
      <c r="E1430" t="s">
        <v>5687</v>
      </c>
      <c r="F1430" s="3">
        <v>45139</v>
      </c>
      <c r="G1430" s="3">
        <v>44898</v>
      </c>
      <c r="H1430" t="s">
        <v>6260</v>
      </c>
      <c r="I1430" t="s">
        <v>6264</v>
      </c>
      <c r="J1430" t="s">
        <v>6276</v>
      </c>
      <c r="K1430" t="s">
        <v>6296</v>
      </c>
      <c r="L1430" t="s">
        <v>6316</v>
      </c>
      <c r="M1430">
        <v>212.51</v>
      </c>
      <c r="N1430">
        <v>17.55</v>
      </c>
      <c r="O1430">
        <v>1</v>
      </c>
      <c r="P1430">
        <f t="shared" si="22"/>
        <v>17.55</v>
      </c>
      <c r="Q1430" t="s">
        <v>6329</v>
      </c>
    </row>
    <row r="1431" spans="1:17">
      <c r="A1431" t="s">
        <v>975</v>
      </c>
      <c r="B1431" t="s">
        <v>2307</v>
      </c>
      <c r="C1431" t="s">
        <v>2810</v>
      </c>
      <c r="D1431" t="s">
        <v>3713</v>
      </c>
      <c r="E1431" t="s">
        <v>5688</v>
      </c>
      <c r="F1431" s="3">
        <v>45513</v>
      </c>
      <c r="G1431" s="3">
        <v>44925</v>
      </c>
      <c r="H1431" t="s">
        <v>6259</v>
      </c>
      <c r="I1431" t="s">
        <v>6265</v>
      </c>
      <c r="J1431" t="s">
        <v>6277</v>
      </c>
      <c r="K1431" t="s">
        <v>6291</v>
      </c>
      <c r="L1431" t="s">
        <v>6300</v>
      </c>
      <c r="M1431">
        <v>491.44</v>
      </c>
      <c r="N1431">
        <v>48.92</v>
      </c>
      <c r="O1431">
        <v>9</v>
      </c>
      <c r="P1431">
        <f t="shared" si="22"/>
        <v>440.28000000000003</v>
      </c>
      <c r="Q1431" t="s">
        <v>6325</v>
      </c>
    </row>
    <row r="1432" spans="1:17">
      <c r="A1432" t="s">
        <v>976</v>
      </c>
      <c r="B1432" t="s">
        <v>2308</v>
      </c>
      <c r="C1432" t="s">
        <v>3001</v>
      </c>
      <c r="D1432" t="s">
        <v>3714</v>
      </c>
      <c r="E1432" t="s">
        <v>5689</v>
      </c>
      <c r="F1432" s="3">
        <v>45473</v>
      </c>
      <c r="G1432" s="3">
        <v>45194</v>
      </c>
      <c r="H1432" t="s">
        <v>6259</v>
      </c>
      <c r="I1432" t="s">
        <v>6265</v>
      </c>
      <c r="J1432" t="s">
        <v>6267</v>
      </c>
      <c r="K1432" t="s">
        <v>6297</v>
      </c>
      <c r="L1432" t="s">
        <v>6304</v>
      </c>
      <c r="M1432">
        <v>338.71</v>
      </c>
      <c r="N1432">
        <v>65.400000000000006</v>
      </c>
      <c r="O1432">
        <v>7</v>
      </c>
      <c r="P1432">
        <f t="shared" si="22"/>
        <v>457.80000000000007</v>
      </c>
      <c r="Q1432" t="s">
        <v>6324</v>
      </c>
    </row>
    <row r="1433" spans="1:17">
      <c r="A1433" t="s">
        <v>977</v>
      </c>
      <c r="B1433" t="s">
        <v>2309</v>
      </c>
      <c r="C1433" t="s">
        <v>3002</v>
      </c>
      <c r="D1433" t="s">
        <v>3715</v>
      </c>
      <c r="E1433" t="s">
        <v>5690</v>
      </c>
      <c r="F1433" s="3">
        <v>45625</v>
      </c>
      <c r="G1433" s="3">
        <v>44860</v>
      </c>
      <c r="H1433" t="s">
        <v>6259</v>
      </c>
      <c r="I1433" t="s">
        <v>6263</v>
      </c>
      <c r="J1433" t="s">
        <v>6280</v>
      </c>
      <c r="K1433" t="s">
        <v>6294</v>
      </c>
      <c r="L1433" t="s">
        <v>6309</v>
      </c>
      <c r="M1433">
        <v>439.02</v>
      </c>
      <c r="N1433">
        <v>66.25</v>
      </c>
      <c r="O1433">
        <v>3</v>
      </c>
      <c r="P1433">
        <f t="shared" si="22"/>
        <v>198.75</v>
      </c>
      <c r="Q1433" t="s">
        <v>6324</v>
      </c>
    </row>
    <row r="1434" spans="1:17">
      <c r="A1434" t="s">
        <v>978</v>
      </c>
      <c r="B1434" t="s">
        <v>2310</v>
      </c>
      <c r="C1434" t="s">
        <v>3003</v>
      </c>
      <c r="D1434" t="s">
        <v>3716</v>
      </c>
      <c r="E1434" t="s">
        <v>5691</v>
      </c>
      <c r="F1434" s="3">
        <v>45083</v>
      </c>
      <c r="G1434" s="3">
        <v>44819</v>
      </c>
      <c r="H1434" t="s">
        <v>6259</v>
      </c>
      <c r="I1434" t="s">
        <v>6265</v>
      </c>
      <c r="J1434" t="s">
        <v>6284</v>
      </c>
      <c r="K1434" t="s">
        <v>6292</v>
      </c>
      <c r="L1434" t="s">
        <v>6302</v>
      </c>
      <c r="M1434">
        <v>216.6</v>
      </c>
      <c r="N1434">
        <v>28.31</v>
      </c>
      <c r="O1434">
        <v>10</v>
      </c>
      <c r="P1434">
        <f t="shared" si="22"/>
        <v>283.09999999999997</v>
      </c>
      <c r="Q1434" t="s">
        <v>6324</v>
      </c>
    </row>
    <row r="1435" spans="1:17">
      <c r="A1435" t="s">
        <v>979</v>
      </c>
      <c r="B1435" t="s">
        <v>2311</v>
      </c>
      <c r="C1435" t="s">
        <v>3004</v>
      </c>
      <c r="D1435" t="s">
        <v>3717</v>
      </c>
      <c r="E1435" t="s">
        <v>5692</v>
      </c>
      <c r="F1435" s="3">
        <v>45442</v>
      </c>
      <c r="G1435" s="3">
        <v>44588</v>
      </c>
      <c r="H1435" t="s">
        <v>6259</v>
      </c>
      <c r="I1435" t="s">
        <v>6264</v>
      </c>
      <c r="J1435" t="s">
        <v>6275</v>
      </c>
      <c r="K1435" t="s">
        <v>6291</v>
      </c>
      <c r="L1435" t="s">
        <v>6321</v>
      </c>
      <c r="M1435">
        <v>25.72</v>
      </c>
      <c r="N1435">
        <v>14.72</v>
      </c>
      <c r="O1435">
        <v>6</v>
      </c>
      <c r="P1435">
        <f t="shared" si="22"/>
        <v>88.320000000000007</v>
      </c>
      <c r="Q1435" t="s">
        <v>6327</v>
      </c>
    </row>
    <row r="1436" spans="1:17">
      <c r="A1436" t="s">
        <v>980</v>
      </c>
      <c r="B1436" t="s">
        <v>2312</v>
      </c>
      <c r="C1436" t="s">
        <v>3005</v>
      </c>
      <c r="D1436" t="s">
        <v>3718</v>
      </c>
      <c r="E1436" t="s">
        <v>5693</v>
      </c>
      <c r="F1436" s="3">
        <v>45458</v>
      </c>
      <c r="G1436" s="3">
        <v>44907</v>
      </c>
      <c r="H1436" t="s">
        <v>6259</v>
      </c>
      <c r="I1436" t="s">
        <v>6263</v>
      </c>
      <c r="J1436" t="s">
        <v>6270</v>
      </c>
      <c r="K1436" t="s">
        <v>6292</v>
      </c>
      <c r="L1436" t="s">
        <v>6301</v>
      </c>
      <c r="M1436">
        <v>221.43</v>
      </c>
      <c r="N1436">
        <v>46.45</v>
      </c>
      <c r="O1436">
        <v>8</v>
      </c>
      <c r="P1436">
        <f t="shared" si="22"/>
        <v>371.6</v>
      </c>
      <c r="Q1436" t="s">
        <v>6328</v>
      </c>
    </row>
    <row r="1437" spans="1:17">
      <c r="A1437" t="s">
        <v>981</v>
      </c>
      <c r="B1437" t="s">
        <v>2313</v>
      </c>
      <c r="C1437" t="s">
        <v>3006</v>
      </c>
      <c r="D1437" t="s">
        <v>3719</v>
      </c>
      <c r="E1437" t="s">
        <v>5694</v>
      </c>
      <c r="F1437" s="3">
        <v>45057</v>
      </c>
      <c r="G1437" s="3">
        <v>44977</v>
      </c>
      <c r="H1437" t="s">
        <v>6259</v>
      </c>
      <c r="I1437" t="s">
        <v>6264</v>
      </c>
      <c r="J1437" t="s">
        <v>6277</v>
      </c>
      <c r="K1437" t="s">
        <v>6292</v>
      </c>
      <c r="L1437" t="s">
        <v>6313</v>
      </c>
      <c r="M1437">
        <v>315.83999999999997</v>
      </c>
      <c r="N1437">
        <v>44.56</v>
      </c>
      <c r="O1437">
        <v>4</v>
      </c>
      <c r="P1437">
        <f t="shared" si="22"/>
        <v>178.24</v>
      </c>
      <c r="Q1437" t="s">
        <v>6324</v>
      </c>
    </row>
    <row r="1438" spans="1:17">
      <c r="A1438" t="s">
        <v>982</v>
      </c>
      <c r="B1438" t="s">
        <v>2314</v>
      </c>
      <c r="C1438" t="s">
        <v>3007</v>
      </c>
      <c r="D1438" t="s">
        <v>3720</v>
      </c>
      <c r="E1438" t="s">
        <v>5695</v>
      </c>
      <c r="F1438" s="3">
        <v>45129</v>
      </c>
      <c r="G1438" s="3">
        <v>45249</v>
      </c>
      <c r="H1438" t="s">
        <v>6259</v>
      </c>
      <c r="I1438" t="s">
        <v>6265</v>
      </c>
      <c r="J1438" t="s">
        <v>6282</v>
      </c>
      <c r="K1438" t="s">
        <v>6297</v>
      </c>
      <c r="L1438" t="s">
        <v>6303</v>
      </c>
      <c r="M1438">
        <v>405.66</v>
      </c>
      <c r="N1438">
        <v>85.06</v>
      </c>
      <c r="O1438">
        <v>6</v>
      </c>
      <c r="P1438">
        <f t="shared" si="22"/>
        <v>510.36</v>
      </c>
      <c r="Q1438" t="s">
        <v>6324</v>
      </c>
    </row>
    <row r="1439" spans="1:17">
      <c r="A1439" t="s">
        <v>983</v>
      </c>
      <c r="B1439" t="s">
        <v>1844</v>
      </c>
      <c r="C1439" t="s">
        <v>3008</v>
      </c>
      <c r="D1439" t="s">
        <v>3721</v>
      </c>
      <c r="E1439" t="s">
        <v>5696</v>
      </c>
      <c r="F1439" s="3">
        <v>45582</v>
      </c>
      <c r="G1439" s="3">
        <v>44578</v>
      </c>
      <c r="H1439" t="s">
        <v>6259</v>
      </c>
      <c r="I1439" t="s">
        <v>6265</v>
      </c>
      <c r="J1439" t="s">
        <v>6272</v>
      </c>
      <c r="K1439" t="s">
        <v>6297</v>
      </c>
      <c r="L1439" t="s">
        <v>6306</v>
      </c>
      <c r="M1439">
        <v>197.58</v>
      </c>
      <c r="N1439">
        <v>99.49</v>
      </c>
      <c r="O1439">
        <v>8</v>
      </c>
      <c r="P1439">
        <f t="shared" si="22"/>
        <v>795.92</v>
      </c>
      <c r="Q1439" t="s">
        <v>6324</v>
      </c>
    </row>
    <row r="1440" spans="1:17">
      <c r="A1440" t="s">
        <v>984</v>
      </c>
      <c r="B1440" t="s">
        <v>2315</v>
      </c>
      <c r="C1440" t="s">
        <v>2884</v>
      </c>
      <c r="D1440" t="s">
        <v>3722</v>
      </c>
      <c r="E1440" t="s">
        <v>5697</v>
      </c>
      <c r="F1440" s="3">
        <v>45353</v>
      </c>
      <c r="G1440" s="3">
        <v>44972</v>
      </c>
      <c r="H1440" t="s">
        <v>6259</v>
      </c>
      <c r="I1440" t="s">
        <v>6263</v>
      </c>
      <c r="J1440" t="s">
        <v>6266</v>
      </c>
      <c r="K1440" t="s">
        <v>6291</v>
      </c>
      <c r="L1440" t="s">
        <v>6309</v>
      </c>
      <c r="M1440">
        <v>92.77</v>
      </c>
      <c r="N1440">
        <v>40.299999999999997</v>
      </c>
      <c r="O1440">
        <v>9</v>
      </c>
      <c r="P1440">
        <f t="shared" si="22"/>
        <v>362.7</v>
      </c>
      <c r="Q1440" t="s">
        <v>6324</v>
      </c>
    </row>
    <row r="1441" spans="1:17">
      <c r="A1441" t="s">
        <v>985</v>
      </c>
      <c r="B1441" t="s">
        <v>2316</v>
      </c>
      <c r="C1441" t="s">
        <v>3009</v>
      </c>
      <c r="D1441" t="s">
        <v>3723</v>
      </c>
      <c r="E1441" t="s">
        <v>5698</v>
      </c>
      <c r="F1441" s="3">
        <v>45520</v>
      </c>
      <c r="G1441" s="3">
        <v>45105</v>
      </c>
      <c r="H1441" t="s">
        <v>6260</v>
      </c>
      <c r="I1441" t="s">
        <v>6263</v>
      </c>
      <c r="J1441" t="s">
        <v>6290</v>
      </c>
      <c r="K1441" t="s">
        <v>6294</v>
      </c>
      <c r="L1441" t="s">
        <v>6322</v>
      </c>
      <c r="M1441">
        <v>56.36</v>
      </c>
      <c r="N1441">
        <v>45.63</v>
      </c>
      <c r="O1441">
        <v>7</v>
      </c>
      <c r="P1441">
        <f t="shared" si="22"/>
        <v>319.41000000000003</v>
      </c>
      <c r="Q1441" t="s">
        <v>6326</v>
      </c>
    </row>
    <row r="1442" spans="1:17">
      <c r="A1442" t="s">
        <v>986</v>
      </c>
      <c r="B1442" t="s">
        <v>2317</v>
      </c>
      <c r="C1442" t="s">
        <v>3010</v>
      </c>
      <c r="D1442" t="s">
        <v>3724</v>
      </c>
      <c r="E1442" t="s">
        <v>5699</v>
      </c>
      <c r="F1442" s="3">
        <v>45180</v>
      </c>
      <c r="G1442" s="3">
        <v>44653</v>
      </c>
      <c r="H1442" t="s">
        <v>6259</v>
      </c>
      <c r="I1442" t="s">
        <v>6264</v>
      </c>
      <c r="J1442" t="s">
        <v>6279</v>
      </c>
      <c r="K1442" t="s">
        <v>6292</v>
      </c>
      <c r="L1442" t="s">
        <v>6310</v>
      </c>
      <c r="M1442">
        <v>401.55</v>
      </c>
      <c r="N1442">
        <v>60.08</v>
      </c>
      <c r="O1442">
        <v>3</v>
      </c>
      <c r="P1442">
        <f t="shared" si="22"/>
        <v>180.24</v>
      </c>
      <c r="Q1442" t="s">
        <v>6329</v>
      </c>
    </row>
    <row r="1443" spans="1:17">
      <c r="A1443" t="s">
        <v>987</v>
      </c>
      <c r="B1443" t="s">
        <v>2318</v>
      </c>
      <c r="C1443" t="s">
        <v>3011</v>
      </c>
      <c r="D1443" t="s">
        <v>3725</v>
      </c>
      <c r="E1443" t="s">
        <v>5700</v>
      </c>
      <c r="F1443" s="3">
        <v>45035</v>
      </c>
      <c r="G1443" s="3">
        <v>44721</v>
      </c>
      <c r="H1443" t="s">
        <v>6259</v>
      </c>
      <c r="I1443" t="s">
        <v>6263</v>
      </c>
      <c r="J1443" t="s">
        <v>6290</v>
      </c>
      <c r="K1443" t="s">
        <v>6294</v>
      </c>
      <c r="L1443" t="s">
        <v>6301</v>
      </c>
      <c r="M1443">
        <v>187.01</v>
      </c>
      <c r="N1443">
        <v>59.5</v>
      </c>
      <c r="O1443">
        <v>5</v>
      </c>
      <c r="P1443">
        <f t="shared" si="22"/>
        <v>297.5</v>
      </c>
      <c r="Q1443" t="s">
        <v>6324</v>
      </c>
    </row>
    <row r="1444" spans="1:17">
      <c r="A1444" t="s">
        <v>988</v>
      </c>
      <c r="B1444" t="s">
        <v>2319</v>
      </c>
      <c r="C1444" t="s">
        <v>3012</v>
      </c>
      <c r="D1444" t="s">
        <v>3726</v>
      </c>
      <c r="E1444" t="s">
        <v>5701</v>
      </c>
      <c r="F1444" s="3">
        <v>45026</v>
      </c>
      <c r="G1444" s="3">
        <v>44767</v>
      </c>
      <c r="H1444" t="s">
        <v>6260</v>
      </c>
      <c r="I1444" t="s">
        <v>6263</v>
      </c>
      <c r="J1444" t="s">
        <v>6276</v>
      </c>
      <c r="K1444" t="s">
        <v>6291</v>
      </c>
      <c r="L1444" t="s">
        <v>6318</v>
      </c>
      <c r="M1444">
        <v>242.71</v>
      </c>
      <c r="N1444">
        <v>63.97</v>
      </c>
      <c r="O1444">
        <v>5</v>
      </c>
      <c r="P1444">
        <f t="shared" si="22"/>
        <v>319.85000000000002</v>
      </c>
      <c r="Q1444" t="s">
        <v>6324</v>
      </c>
    </row>
    <row r="1445" spans="1:17">
      <c r="A1445" t="s">
        <v>989</v>
      </c>
      <c r="B1445" t="s">
        <v>2320</v>
      </c>
      <c r="C1445" t="s">
        <v>3013</v>
      </c>
      <c r="D1445" t="s">
        <v>3727</v>
      </c>
      <c r="E1445" t="s">
        <v>5702</v>
      </c>
      <c r="F1445" s="3">
        <v>45465</v>
      </c>
      <c r="G1445" s="3">
        <v>44878</v>
      </c>
      <c r="H1445" t="s">
        <v>6259</v>
      </c>
      <c r="I1445" t="s">
        <v>6263</v>
      </c>
      <c r="J1445" t="s">
        <v>6271</v>
      </c>
      <c r="K1445" t="s">
        <v>6295</v>
      </c>
      <c r="L1445" t="s">
        <v>6318</v>
      </c>
      <c r="M1445">
        <v>488.82</v>
      </c>
      <c r="N1445">
        <v>77.489999999999995</v>
      </c>
      <c r="O1445">
        <v>8</v>
      </c>
      <c r="P1445">
        <f t="shared" si="22"/>
        <v>619.91999999999996</v>
      </c>
      <c r="Q1445" t="s">
        <v>6328</v>
      </c>
    </row>
    <row r="1446" spans="1:17">
      <c r="A1446" t="s">
        <v>990</v>
      </c>
      <c r="B1446" t="s">
        <v>2321</v>
      </c>
      <c r="C1446" t="s">
        <v>3014</v>
      </c>
      <c r="D1446" t="s">
        <v>3728</v>
      </c>
      <c r="E1446" t="s">
        <v>5703</v>
      </c>
      <c r="F1446" s="3">
        <v>45021</v>
      </c>
      <c r="G1446" s="3">
        <v>45132</v>
      </c>
      <c r="H1446" t="s">
        <v>6259</v>
      </c>
      <c r="I1446" t="s">
        <v>6263</v>
      </c>
      <c r="J1446" t="s">
        <v>6274</v>
      </c>
      <c r="K1446" t="s">
        <v>6293</v>
      </c>
      <c r="L1446" t="s">
        <v>6311</v>
      </c>
      <c r="M1446">
        <v>373.4</v>
      </c>
      <c r="N1446">
        <v>71.47</v>
      </c>
      <c r="O1446">
        <v>6</v>
      </c>
      <c r="P1446">
        <f t="shared" si="22"/>
        <v>428.82</v>
      </c>
      <c r="Q1446" t="s">
        <v>6324</v>
      </c>
    </row>
    <row r="1447" spans="1:17">
      <c r="A1447" t="s">
        <v>991</v>
      </c>
      <c r="B1447" t="s">
        <v>2322</v>
      </c>
      <c r="C1447" t="s">
        <v>3015</v>
      </c>
      <c r="D1447" t="s">
        <v>3729</v>
      </c>
      <c r="E1447" t="s">
        <v>5704</v>
      </c>
      <c r="F1447" s="3">
        <v>45335</v>
      </c>
      <c r="G1447" s="3">
        <v>45148</v>
      </c>
      <c r="H1447" t="s">
        <v>6259</v>
      </c>
      <c r="I1447" t="s">
        <v>6263</v>
      </c>
      <c r="J1447" t="s">
        <v>6269</v>
      </c>
      <c r="K1447" t="s">
        <v>6297</v>
      </c>
      <c r="L1447" t="s">
        <v>6312</v>
      </c>
      <c r="M1447">
        <v>329.08</v>
      </c>
      <c r="N1447">
        <v>32.25</v>
      </c>
      <c r="O1447">
        <v>6</v>
      </c>
      <c r="P1447">
        <f t="shared" si="22"/>
        <v>193.5</v>
      </c>
      <c r="Q1447" t="s">
        <v>6324</v>
      </c>
    </row>
    <row r="1448" spans="1:17">
      <c r="A1448" t="s">
        <v>415</v>
      </c>
      <c r="B1448" t="s">
        <v>2323</v>
      </c>
      <c r="C1448" t="s">
        <v>3016</v>
      </c>
      <c r="D1448" t="s">
        <v>3730</v>
      </c>
      <c r="E1448" t="s">
        <v>5705</v>
      </c>
      <c r="F1448" s="3">
        <v>45524</v>
      </c>
      <c r="G1448" s="3">
        <v>45085</v>
      </c>
      <c r="H1448" t="s">
        <v>6259</v>
      </c>
      <c r="I1448" t="s">
        <v>6263</v>
      </c>
      <c r="J1448" t="s">
        <v>6269</v>
      </c>
      <c r="K1448" t="s">
        <v>6292</v>
      </c>
      <c r="L1448" t="s">
        <v>6317</v>
      </c>
      <c r="M1448">
        <v>484.82</v>
      </c>
      <c r="N1448">
        <v>95.62</v>
      </c>
      <c r="O1448">
        <v>9</v>
      </c>
      <c r="P1448">
        <f t="shared" si="22"/>
        <v>860.58</v>
      </c>
      <c r="Q1448" t="s">
        <v>6328</v>
      </c>
    </row>
    <row r="1449" spans="1:17">
      <c r="A1449" t="s">
        <v>992</v>
      </c>
      <c r="B1449" t="s">
        <v>2324</v>
      </c>
      <c r="C1449" t="s">
        <v>3017</v>
      </c>
      <c r="D1449" t="s">
        <v>3731</v>
      </c>
      <c r="E1449" t="s">
        <v>5706</v>
      </c>
      <c r="F1449" s="3">
        <v>45292</v>
      </c>
      <c r="G1449" s="3">
        <v>45036</v>
      </c>
      <c r="H1449" t="s">
        <v>6259</v>
      </c>
      <c r="I1449" t="s">
        <v>6264</v>
      </c>
      <c r="J1449" t="s">
        <v>6280</v>
      </c>
      <c r="K1449" t="s">
        <v>6292</v>
      </c>
      <c r="L1449" t="s">
        <v>6315</v>
      </c>
      <c r="M1449">
        <v>284.01</v>
      </c>
      <c r="N1449">
        <v>14.12</v>
      </c>
      <c r="O1449">
        <v>10</v>
      </c>
      <c r="P1449">
        <f t="shared" si="22"/>
        <v>141.19999999999999</v>
      </c>
      <c r="Q1449" t="s">
        <v>6328</v>
      </c>
    </row>
    <row r="1450" spans="1:17">
      <c r="A1450" t="s">
        <v>716</v>
      </c>
      <c r="B1450" t="s">
        <v>2325</v>
      </c>
      <c r="C1450" t="s">
        <v>3018</v>
      </c>
      <c r="D1450" t="s">
        <v>3732</v>
      </c>
      <c r="E1450" t="s">
        <v>5707</v>
      </c>
      <c r="F1450" s="3">
        <v>44964</v>
      </c>
      <c r="G1450" s="3">
        <v>45203</v>
      </c>
      <c r="H1450" t="s">
        <v>6259</v>
      </c>
      <c r="I1450" t="s">
        <v>6263</v>
      </c>
      <c r="J1450" t="s">
        <v>6266</v>
      </c>
      <c r="K1450" t="s">
        <v>6296</v>
      </c>
      <c r="L1450" t="s">
        <v>6319</v>
      </c>
      <c r="M1450">
        <v>200.55</v>
      </c>
      <c r="N1450">
        <v>48.66</v>
      </c>
      <c r="O1450">
        <v>6</v>
      </c>
      <c r="P1450">
        <f t="shared" si="22"/>
        <v>291.95999999999998</v>
      </c>
      <c r="Q1450" t="s">
        <v>6329</v>
      </c>
    </row>
    <row r="1451" spans="1:17">
      <c r="A1451" t="s">
        <v>993</v>
      </c>
      <c r="B1451" t="s">
        <v>1985</v>
      </c>
      <c r="C1451" t="s">
        <v>3019</v>
      </c>
      <c r="D1451" t="s">
        <v>3733</v>
      </c>
      <c r="E1451" t="s">
        <v>5708</v>
      </c>
      <c r="F1451" s="3">
        <v>45266</v>
      </c>
      <c r="G1451" s="3">
        <v>44593</v>
      </c>
      <c r="H1451" t="s">
        <v>6259</v>
      </c>
      <c r="I1451" t="s">
        <v>6264</v>
      </c>
      <c r="J1451" t="s">
        <v>6279</v>
      </c>
      <c r="K1451" t="s">
        <v>6291</v>
      </c>
      <c r="L1451" t="s">
        <v>6307</v>
      </c>
      <c r="M1451">
        <v>45.62</v>
      </c>
      <c r="N1451">
        <v>95.52</v>
      </c>
      <c r="O1451">
        <v>9</v>
      </c>
      <c r="P1451">
        <f t="shared" si="22"/>
        <v>859.68</v>
      </c>
      <c r="Q1451" t="s">
        <v>6328</v>
      </c>
    </row>
    <row r="1452" spans="1:17">
      <c r="A1452" t="s">
        <v>994</v>
      </c>
      <c r="B1452" t="s">
        <v>2241</v>
      </c>
      <c r="C1452" t="s">
        <v>3020</v>
      </c>
      <c r="D1452" t="s">
        <v>3734</v>
      </c>
      <c r="E1452" t="s">
        <v>5709</v>
      </c>
      <c r="F1452" s="3">
        <v>44970</v>
      </c>
      <c r="G1452" s="3">
        <v>44791</v>
      </c>
      <c r="H1452" t="s">
        <v>6259</v>
      </c>
      <c r="I1452" t="s">
        <v>6265</v>
      </c>
      <c r="J1452" t="s">
        <v>6286</v>
      </c>
      <c r="K1452" t="s">
        <v>6291</v>
      </c>
      <c r="L1452" t="s">
        <v>6319</v>
      </c>
      <c r="M1452">
        <v>140.47999999999999</v>
      </c>
      <c r="N1452">
        <v>71.06</v>
      </c>
      <c r="O1452">
        <v>5</v>
      </c>
      <c r="P1452">
        <f t="shared" si="22"/>
        <v>355.3</v>
      </c>
      <c r="Q1452" t="s">
        <v>6324</v>
      </c>
    </row>
    <row r="1453" spans="1:17">
      <c r="A1453" t="s">
        <v>995</v>
      </c>
      <c r="B1453" t="s">
        <v>2326</v>
      </c>
      <c r="C1453" t="s">
        <v>3021</v>
      </c>
      <c r="D1453" t="s">
        <v>3735</v>
      </c>
      <c r="E1453" t="s">
        <v>5710</v>
      </c>
      <c r="F1453" s="3">
        <v>45350</v>
      </c>
      <c r="G1453" s="3">
        <v>44605</v>
      </c>
      <c r="H1453" t="s">
        <v>6260</v>
      </c>
      <c r="I1453" t="s">
        <v>6264</v>
      </c>
      <c r="J1453" t="s">
        <v>6290</v>
      </c>
      <c r="K1453" t="s">
        <v>6293</v>
      </c>
      <c r="L1453" t="s">
        <v>6311</v>
      </c>
      <c r="M1453">
        <v>120.78</v>
      </c>
      <c r="N1453">
        <v>89.3</v>
      </c>
      <c r="O1453">
        <v>10</v>
      </c>
      <c r="P1453">
        <f t="shared" si="22"/>
        <v>893</v>
      </c>
      <c r="Q1453" t="s">
        <v>6324</v>
      </c>
    </row>
    <row r="1454" spans="1:17">
      <c r="A1454" t="s">
        <v>996</v>
      </c>
      <c r="B1454" t="s">
        <v>2327</v>
      </c>
      <c r="C1454" t="s">
        <v>3022</v>
      </c>
      <c r="D1454" t="s">
        <v>3736</v>
      </c>
      <c r="E1454" t="s">
        <v>5711</v>
      </c>
      <c r="F1454" s="3">
        <v>45506</v>
      </c>
      <c r="G1454" s="3">
        <v>44791</v>
      </c>
      <c r="H1454" t="s">
        <v>6259</v>
      </c>
      <c r="I1454" t="s">
        <v>6263</v>
      </c>
      <c r="J1454" t="s">
        <v>6290</v>
      </c>
      <c r="K1454" t="s">
        <v>6292</v>
      </c>
      <c r="L1454" t="s">
        <v>6301</v>
      </c>
      <c r="M1454">
        <v>189.88</v>
      </c>
      <c r="N1454">
        <v>60.9</v>
      </c>
      <c r="O1454">
        <v>9</v>
      </c>
      <c r="P1454">
        <f t="shared" si="22"/>
        <v>548.1</v>
      </c>
      <c r="Q1454" t="s">
        <v>6325</v>
      </c>
    </row>
    <row r="1455" spans="1:17">
      <c r="A1455" t="s">
        <v>997</v>
      </c>
      <c r="B1455" t="s">
        <v>2328</v>
      </c>
      <c r="C1455" t="s">
        <v>3023</v>
      </c>
      <c r="D1455" t="s">
        <v>3737</v>
      </c>
      <c r="E1455" t="s">
        <v>5712</v>
      </c>
      <c r="F1455" s="3">
        <v>45496</v>
      </c>
      <c r="G1455" s="3">
        <v>44589</v>
      </c>
      <c r="H1455" t="s">
        <v>6260</v>
      </c>
      <c r="I1455" t="s">
        <v>6265</v>
      </c>
      <c r="J1455" t="s">
        <v>6274</v>
      </c>
      <c r="K1455" t="s">
        <v>6291</v>
      </c>
      <c r="L1455" t="s">
        <v>6318</v>
      </c>
      <c r="M1455">
        <v>469.53</v>
      </c>
      <c r="N1455">
        <v>45.84</v>
      </c>
      <c r="O1455">
        <v>8</v>
      </c>
      <c r="P1455">
        <f t="shared" si="22"/>
        <v>366.72</v>
      </c>
      <c r="Q1455" t="s">
        <v>6328</v>
      </c>
    </row>
    <row r="1456" spans="1:17">
      <c r="A1456" t="s">
        <v>998</v>
      </c>
      <c r="B1456" t="s">
        <v>2329</v>
      </c>
      <c r="C1456" t="s">
        <v>3024</v>
      </c>
      <c r="D1456" t="s">
        <v>3658</v>
      </c>
      <c r="E1456" t="s">
        <v>5713</v>
      </c>
      <c r="F1456" s="3">
        <v>45520</v>
      </c>
      <c r="G1456" s="3">
        <v>45124</v>
      </c>
      <c r="H1456" t="s">
        <v>6259</v>
      </c>
      <c r="I1456" t="s">
        <v>6265</v>
      </c>
      <c r="J1456" t="s">
        <v>6286</v>
      </c>
      <c r="K1456" t="s">
        <v>6292</v>
      </c>
      <c r="L1456" t="s">
        <v>6311</v>
      </c>
      <c r="M1456">
        <v>328.4</v>
      </c>
      <c r="N1456">
        <v>75.34</v>
      </c>
      <c r="O1456">
        <v>8</v>
      </c>
      <c r="P1456">
        <f t="shared" si="22"/>
        <v>602.72</v>
      </c>
      <c r="Q1456" t="s">
        <v>6323</v>
      </c>
    </row>
    <row r="1457" spans="1:17">
      <c r="A1457" t="s">
        <v>999</v>
      </c>
      <c r="B1457" t="s">
        <v>2330</v>
      </c>
      <c r="C1457" t="s">
        <v>3025</v>
      </c>
      <c r="D1457" t="s">
        <v>3738</v>
      </c>
      <c r="E1457" t="s">
        <v>5714</v>
      </c>
      <c r="F1457" s="3">
        <v>45350</v>
      </c>
      <c r="G1457" s="3">
        <v>44787</v>
      </c>
      <c r="H1457" t="s">
        <v>6259</v>
      </c>
      <c r="I1457" t="s">
        <v>6264</v>
      </c>
      <c r="J1457" t="s">
        <v>6273</v>
      </c>
      <c r="K1457" t="s">
        <v>6292</v>
      </c>
      <c r="L1457" t="s">
        <v>6308</v>
      </c>
      <c r="M1457">
        <v>324.5</v>
      </c>
      <c r="N1457">
        <v>67.099999999999994</v>
      </c>
      <c r="O1457">
        <v>4</v>
      </c>
      <c r="P1457">
        <f t="shared" si="22"/>
        <v>268.39999999999998</v>
      </c>
      <c r="Q1457" t="s">
        <v>6327</v>
      </c>
    </row>
    <row r="1458" spans="1:17">
      <c r="A1458" t="s">
        <v>1000</v>
      </c>
      <c r="B1458" t="s">
        <v>2331</v>
      </c>
      <c r="C1458" t="s">
        <v>3026</v>
      </c>
      <c r="D1458" t="s">
        <v>3739</v>
      </c>
      <c r="E1458" t="s">
        <v>5715</v>
      </c>
      <c r="F1458" s="3">
        <v>45228</v>
      </c>
      <c r="G1458" s="3">
        <v>45109</v>
      </c>
      <c r="H1458" t="s">
        <v>6259</v>
      </c>
      <c r="I1458" t="s">
        <v>6264</v>
      </c>
      <c r="J1458" t="s">
        <v>6283</v>
      </c>
      <c r="K1458" t="s">
        <v>6296</v>
      </c>
      <c r="L1458" t="s">
        <v>6314</v>
      </c>
      <c r="M1458">
        <v>259.24</v>
      </c>
      <c r="N1458">
        <v>51.06</v>
      </c>
      <c r="O1458">
        <v>6</v>
      </c>
      <c r="P1458">
        <f t="shared" si="22"/>
        <v>306.36</v>
      </c>
      <c r="Q1458" t="s">
        <v>6325</v>
      </c>
    </row>
    <row r="1459" spans="1:17">
      <c r="A1459" t="s">
        <v>1001</v>
      </c>
      <c r="B1459" t="s">
        <v>2332</v>
      </c>
      <c r="C1459" t="s">
        <v>3027</v>
      </c>
      <c r="D1459" t="s">
        <v>3740</v>
      </c>
      <c r="E1459" t="s">
        <v>5716</v>
      </c>
      <c r="F1459" s="3">
        <v>45085</v>
      </c>
      <c r="G1459" s="3">
        <v>45200</v>
      </c>
      <c r="H1459" t="s">
        <v>6259</v>
      </c>
      <c r="I1459" t="s">
        <v>6264</v>
      </c>
      <c r="J1459" t="s">
        <v>6282</v>
      </c>
      <c r="K1459" t="s">
        <v>6293</v>
      </c>
      <c r="L1459" t="s">
        <v>6298</v>
      </c>
      <c r="M1459">
        <v>489.73</v>
      </c>
      <c r="N1459">
        <v>85.52</v>
      </c>
      <c r="O1459">
        <v>2</v>
      </c>
      <c r="P1459">
        <f t="shared" si="22"/>
        <v>171.04</v>
      </c>
      <c r="Q1459" t="s">
        <v>6327</v>
      </c>
    </row>
    <row r="1460" spans="1:17">
      <c r="A1460" t="s">
        <v>1002</v>
      </c>
      <c r="B1460" t="s">
        <v>2333</v>
      </c>
      <c r="C1460" t="s">
        <v>3028</v>
      </c>
      <c r="D1460" t="s">
        <v>3741</v>
      </c>
      <c r="E1460" t="s">
        <v>5717</v>
      </c>
      <c r="F1460" s="3">
        <v>45470</v>
      </c>
      <c r="G1460" s="3">
        <v>45223</v>
      </c>
      <c r="H1460" t="s">
        <v>6259</v>
      </c>
      <c r="I1460" t="s">
        <v>6263</v>
      </c>
      <c r="J1460" t="s">
        <v>6275</v>
      </c>
      <c r="K1460" t="s">
        <v>6292</v>
      </c>
      <c r="L1460" t="s">
        <v>6301</v>
      </c>
      <c r="M1460">
        <v>36.43</v>
      </c>
      <c r="N1460">
        <v>53.25</v>
      </c>
      <c r="O1460">
        <v>2</v>
      </c>
      <c r="P1460">
        <f t="shared" si="22"/>
        <v>106.5</v>
      </c>
      <c r="Q1460" t="s">
        <v>6324</v>
      </c>
    </row>
    <row r="1461" spans="1:17">
      <c r="A1461" t="s">
        <v>1003</v>
      </c>
      <c r="B1461" t="s">
        <v>2334</v>
      </c>
      <c r="C1461" t="s">
        <v>3029</v>
      </c>
      <c r="D1461" t="s">
        <v>3742</v>
      </c>
      <c r="E1461" t="s">
        <v>5718</v>
      </c>
      <c r="F1461" s="3">
        <v>45219</v>
      </c>
      <c r="G1461" s="3">
        <v>44586</v>
      </c>
      <c r="H1461" t="s">
        <v>6259</v>
      </c>
      <c r="I1461" t="s">
        <v>6263</v>
      </c>
      <c r="J1461" t="s">
        <v>6271</v>
      </c>
      <c r="K1461" t="s">
        <v>6292</v>
      </c>
      <c r="L1461" t="s">
        <v>6318</v>
      </c>
      <c r="M1461">
        <v>260.52</v>
      </c>
      <c r="N1461">
        <v>35.85</v>
      </c>
      <c r="O1461">
        <v>3</v>
      </c>
      <c r="P1461">
        <f t="shared" si="22"/>
        <v>107.55000000000001</v>
      </c>
      <c r="Q1461" t="s">
        <v>6324</v>
      </c>
    </row>
    <row r="1462" spans="1:17">
      <c r="A1462" t="s">
        <v>1004</v>
      </c>
      <c r="B1462" t="s">
        <v>2335</v>
      </c>
      <c r="C1462" t="s">
        <v>3030</v>
      </c>
      <c r="D1462" t="s">
        <v>3743</v>
      </c>
      <c r="E1462" t="s">
        <v>5719</v>
      </c>
      <c r="F1462" s="3">
        <v>44961</v>
      </c>
      <c r="G1462" s="3">
        <v>45106</v>
      </c>
      <c r="H1462" t="s">
        <v>6260</v>
      </c>
      <c r="I1462" t="s">
        <v>6265</v>
      </c>
      <c r="J1462" t="s">
        <v>6275</v>
      </c>
      <c r="K1462" t="s">
        <v>6291</v>
      </c>
      <c r="L1462" t="s">
        <v>6302</v>
      </c>
      <c r="M1462">
        <v>186.12</v>
      </c>
      <c r="N1462">
        <v>39.42</v>
      </c>
      <c r="O1462">
        <v>4</v>
      </c>
      <c r="P1462">
        <f t="shared" si="22"/>
        <v>157.68</v>
      </c>
      <c r="Q1462" t="s">
        <v>6324</v>
      </c>
    </row>
    <row r="1463" spans="1:17">
      <c r="A1463" t="s">
        <v>1005</v>
      </c>
      <c r="B1463" t="s">
        <v>2336</v>
      </c>
      <c r="C1463" t="s">
        <v>3031</v>
      </c>
      <c r="D1463" t="s">
        <v>3744</v>
      </c>
      <c r="E1463" t="s">
        <v>5720</v>
      </c>
      <c r="F1463" s="3">
        <v>45630</v>
      </c>
      <c r="G1463" s="3">
        <v>45075</v>
      </c>
      <c r="H1463" t="s">
        <v>6259</v>
      </c>
      <c r="I1463" t="s">
        <v>6263</v>
      </c>
      <c r="J1463" t="s">
        <v>6270</v>
      </c>
      <c r="K1463" t="s">
        <v>6297</v>
      </c>
      <c r="L1463" t="s">
        <v>6307</v>
      </c>
      <c r="M1463">
        <v>130.47</v>
      </c>
      <c r="N1463">
        <v>32.06</v>
      </c>
      <c r="O1463">
        <v>6</v>
      </c>
      <c r="P1463">
        <f t="shared" si="22"/>
        <v>192.36</v>
      </c>
      <c r="Q1463" t="s">
        <v>6324</v>
      </c>
    </row>
    <row r="1464" spans="1:17">
      <c r="A1464" t="s">
        <v>1006</v>
      </c>
      <c r="B1464" t="s">
        <v>2337</v>
      </c>
      <c r="C1464" t="s">
        <v>3032</v>
      </c>
      <c r="D1464" t="s">
        <v>3745</v>
      </c>
      <c r="E1464" t="s">
        <v>5721</v>
      </c>
      <c r="F1464" s="3">
        <v>45569</v>
      </c>
      <c r="G1464" s="3">
        <v>45251</v>
      </c>
      <c r="H1464" t="s">
        <v>6259</v>
      </c>
      <c r="I1464" t="s">
        <v>6264</v>
      </c>
      <c r="J1464" t="s">
        <v>6280</v>
      </c>
      <c r="K1464" t="s">
        <v>6294</v>
      </c>
      <c r="L1464" t="s">
        <v>6302</v>
      </c>
      <c r="M1464">
        <v>457.46</v>
      </c>
      <c r="N1464">
        <v>22.8</v>
      </c>
      <c r="O1464">
        <v>2</v>
      </c>
      <c r="P1464">
        <f t="shared" si="22"/>
        <v>45.6</v>
      </c>
      <c r="Q1464" t="s">
        <v>6324</v>
      </c>
    </row>
    <row r="1465" spans="1:17">
      <c r="A1465" t="s">
        <v>1007</v>
      </c>
      <c r="B1465" t="s">
        <v>2338</v>
      </c>
      <c r="C1465" t="s">
        <v>3033</v>
      </c>
      <c r="D1465" t="s">
        <v>3746</v>
      </c>
      <c r="E1465" t="s">
        <v>5722</v>
      </c>
      <c r="F1465" s="3">
        <v>44956</v>
      </c>
      <c r="G1465" s="3">
        <v>44706</v>
      </c>
      <c r="H1465" t="s">
        <v>6259</v>
      </c>
      <c r="I1465" t="s">
        <v>6264</v>
      </c>
      <c r="J1465" t="s">
        <v>6272</v>
      </c>
      <c r="K1465" t="s">
        <v>6294</v>
      </c>
      <c r="L1465" t="s">
        <v>6302</v>
      </c>
      <c r="M1465">
        <v>150.13999999999999</v>
      </c>
      <c r="N1465">
        <v>95.54</v>
      </c>
      <c r="O1465">
        <v>1</v>
      </c>
      <c r="P1465">
        <f t="shared" si="22"/>
        <v>95.54</v>
      </c>
      <c r="Q1465" t="s">
        <v>6329</v>
      </c>
    </row>
    <row r="1466" spans="1:17">
      <c r="A1466" t="s">
        <v>1008</v>
      </c>
      <c r="B1466" t="s">
        <v>2339</v>
      </c>
      <c r="C1466" t="s">
        <v>3034</v>
      </c>
      <c r="D1466" t="s">
        <v>3747</v>
      </c>
      <c r="E1466" t="s">
        <v>5723</v>
      </c>
      <c r="F1466" s="3">
        <v>45360</v>
      </c>
      <c r="G1466" s="3">
        <v>45127</v>
      </c>
      <c r="H1466" t="s">
        <v>6259</v>
      </c>
      <c r="I1466" t="s">
        <v>6263</v>
      </c>
      <c r="J1466" t="s">
        <v>6273</v>
      </c>
      <c r="K1466" t="s">
        <v>6293</v>
      </c>
      <c r="L1466" t="s">
        <v>6316</v>
      </c>
      <c r="M1466">
        <v>92.66</v>
      </c>
      <c r="N1466">
        <v>33.21</v>
      </c>
      <c r="O1466">
        <v>4</v>
      </c>
      <c r="P1466">
        <f t="shared" si="22"/>
        <v>132.84</v>
      </c>
      <c r="Q1466" t="s">
        <v>6324</v>
      </c>
    </row>
    <row r="1467" spans="1:17">
      <c r="A1467" t="s">
        <v>1009</v>
      </c>
      <c r="B1467" t="s">
        <v>2340</v>
      </c>
      <c r="C1467" t="s">
        <v>3035</v>
      </c>
      <c r="D1467" t="s">
        <v>3748</v>
      </c>
      <c r="E1467" t="s">
        <v>5724</v>
      </c>
      <c r="F1467" s="3">
        <v>45372</v>
      </c>
      <c r="G1467" s="3">
        <v>44653</v>
      </c>
      <c r="H1467" t="s">
        <v>6259</v>
      </c>
      <c r="I1467" t="s">
        <v>6263</v>
      </c>
      <c r="J1467" t="s">
        <v>6286</v>
      </c>
      <c r="K1467" t="s">
        <v>6295</v>
      </c>
      <c r="L1467" t="s">
        <v>6321</v>
      </c>
      <c r="M1467">
        <v>137.41999999999999</v>
      </c>
      <c r="N1467">
        <v>23.76</v>
      </c>
      <c r="O1467">
        <v>10</v>
      </c>
      <c r="P1467">
        <f t="shared" si="22"/>
        <v>237.60000000000002</v>
      </c>
      <c r="Q1467" t="s">
        <v>6324</v>
      </c>
    </row>
    <row r="1468" spans="1:17">
      <c r="A1468" t="s">
        <v>1010</v>
      </c>
      <c r="B1468" t="s">
        <v>2341</v>
      </c>
      <c r="C1468" t="s">
        <v>3036</v>
      </c>
      <c r="D1468" t="s">
        <v>3749</v>
      </c>
      <c r="E1468" t="s">
        <v>5725</v>
      </c>
      <c r="F1468" s="3">
        <v>45028</v>
      </c>
      <c r="G1468" s="3">
        <v>45164</v>
      </c>
      <c r="H1468" t="s">
        <v>6259</v>
      </c>
      <c r="I1468" t="s">
        <v>6263</v>
      </c>
      <c r="J1468" t="s">
        <v>6279</v>
      </c>
      <c r="K1468" t="s">
        <v>6296</v>
      </c>
      <c r="L1468" t="s">
        <v>6322</v>
      </c>
      <c r="M1468">
        <v>272.33</v>
      </c>
      <c r="N1468">
        <v>7.69</v>
      </c>
      <c r="O1468">
        <v>6</v>
      </c>
      <c r="P1468">
        <f t="shared" si="22"/>
        <v>46.14</v>
      </c>
      <c r="Q1468" t="s">
        <v>6324</v>
      </c>
    </row>
    <row r="1469" spans="1:17">
      <c r="A1469" t="s">
        <v>1011</v>
      </c>
      <c r="B1469" t="s">
        <v>2342</v>
      </c>
      <c r="C1469" t="s">
        <v>3037</v>
      </c>
      <c r="D1469" t="s">
        <v>3750</v>
      </c>
      <c r="E1469" t="s">
        <v>5726</v>
      </c>
      <c r="F1469" s="3">
        <v>45546</v>
      </c>
      <c r="G1469" s="3">
        <v>44714</v>
      </c>
      <c r="H1469" t="s">
        <v>6259</v>
      </c>
      <c r="I1469" t="s">
        <v>6265</v>
      </c>
      <c r="J1469" t="s">
        <v>6267</v>
      </c>
      <c r="K1469" t="s">
        <v>6292</v>
      </c>
      <c r="L1469" t="s">
        <v>6305</v>
      </c>
      <c r="M1469">
        <v>212.92</v>
      </c>
      <c r="N1469">
        <v>50.63</v>
      </c>
      <c r="O1469">
        <v>9</v>
      </c>
      <c r="P1469">
        <f t="shared" si="22"/>
        <v>455.67</v>
      </c>
      <c r="Q1469" t="s">
        <v>6324</v>
      </c>
    </row>
    <row r="1470" spans="1:17">
      <c r="A1470" t="s">
        <v>1012</v>
      </c>
      <c r="B1470" t="s">
        <v>2343</v>
      </c>
      <c r="C1470" t="s">
        <v>3038</v>
      </c>
      <c r="D1470" t="s">
        <v>3751</v>
      </c>
      <c r="E1470" t="s">
        <v>5727</v>
      </c>
      <c r="F1470" s="3">
        <v>45105</v>
      </c>
      <c r="G1470" s="3">
        <v>44600</v>
      </c>
      <c r="H1470" t="s">
        <v>6260</v>
      </c>
      <c r="I1470" t="s">
        <v>6264</v>
      </c>
      <c r="J1470" t="s">
        <v>6266</v>
      </c>
      <c r="K1470" t="s">
        <v>6295</v>
      </c>
      <c r="L1470" t="s">
        <v>6307</v>
      </c>
      <c r="M1470">
        <v>353.56</v>
      </c>
      <c r="N1470">
        <v>17.239999999999998</v>
      </c>
      <c r="O1470">
        <v>4</v>
      </c>
      <c r="P1470">
        <f t="shared" si="22"/>
        <v>68.959999999999994</v>
      </c>
      <c r="Q1470" t="s">
        <v>6324</v>
      </c>
    </row>
    <row r="1471" spans="1:17">
      <c r="A1471" t="s">
        <v>1013</v>
      </c>
      <c r="B1471" t="s">
        <v>1649</v>
      </c>
      <c r="C1471" t="s">
        <v>3039</v>
      </c>
      <c r="D1471" t="s">
        <v>3752</v>
      </c>
      <c r="E1471" t="s">
        <v>5728</v>
      </c>
      <c r="F1471" s="3">
        <v>45255</v>
      </c>
      <c r="G1471" s="3">
        <v>45195</v>
      </c>
      <c r="H1471" t="s">
        <v>6259</v>
      </c>
      <c r="I1471" t="s">
        <v>6263</v>
      </c>
      <c r="J1471" t="s">
        <v>6267</v>
      </c>
      <c r="K1471" t="s">
        <v>6292</v>
      </c>
      <c r="L1471" t="s">
        <v>6319</v>
      </c>
      <c r="M1471">
        <v>137.66999999999999</v>
      </c>
      <c r="N1471">
        <v>6.68</v>
      </c>
      <c r="O1471">
        <v>8</v>
      </c>
      <c r="P1471">
        <f t="shared" si="22"/>
        <v>53.44</v>
      </c>
      <c r="Q1471" t="s">
        <v>6324</v>
      </c>
    </row>
    <row r="1472" spans="1:17">
      <c r="A1472" t="s">
        <v>1014</v>
      </c>
      <c r="B1472" t="s">
        <v>1828</v>
      </c>
      <c r="C1472" t="s">
        <v>3040</v>
      </c>
      <c r="D1472" t="s">
        <v>3753</v>
      </c>
      <c r="E1472" t="s">
        <v>5729</v>
      </c>
      <c r="F1472" s="3">
        <v>45266</v>
      </c>
      <c r="G1472" s="3">
        <v>44586</v>
      </c>
      <c r="H1472" t="s">
        <v>6259</v>
      </c>
      <c r="I1472" t="s">
        <v>6264</v>
      </c>
      <c r="J1472" t="s">
        <v>6283</v>
      </c>
      <c r="K1472" t="s">
        <v>6297</v>
      </c>
      <c r="L1472" t="s">
        <v>6316</v>
      </c>
      <c r="M1472">
        <v>35.729999999999997</v>
      </c>
      <c r="N1472">
        <v>27.73</v>
      </c>
      <c r="O1472">
        <v>10</v>
      </c>
      <c r="P1472">
        <f t="shared" si="22"/>
        <v>277.3</v>
      </c>
      <c r="Q1472" t="s">
        <v>6324</v>
      </c>
    </row>
    <row r="1473" spans="1:17">
      <c r="A1473" t="s">
        <v>1015</v>
      </c>
      <c r="B1473" t="s">
        <v>2344</v>
      </c>
      <c r="C1473" t="s">
        <v>3041</v>
      </c>
      <c r="D1473" t="s">
        <v>3754</v>
      </c>
      <c r="E1473" t="s">
        <v>5730</v>
      </c>
      <c r="F1473" s="3">
        <v>45098</v>
      </c>
      <c r="G1473" s="3">
        <v>44729</v>
      </c>
      <c r="H1473" t="s">
        <v>6259</v>
      </c>
      <c r="I1473" t="s">
        <v>6264</v>
      </c>
      <c r="J1473" t="s">
        <v>6277</v>
      </c>
      <c r="K1473" t="s">
        <v>6295</v>
      </c>
      <c r="L1473" t="s">
        <v>6310</v>
      </c>
      <c r="M1473">
        <v>449.06</v>
      </c>
      <c r="N1473">
        <v>28.21</v>
      </c>
      <c r="O1473">
        <v>1</v>
      </c>
      <c r="P1473">
        <f t="shared" si="22"/>
        <v>28.21</v>
      </c>
      <c r="Q1473" t="s">
        <v>6324</v>
      </c>
    </row>
    <row r="1474" spans="1:17">
      <c r="A1474" t="s">
        <v>1016</v>
      </c>
      <c r="B1474" t="s">
        <v>2345</v>
      </c>
      <c r="C1474" t="s">
        <v>3042</v>
      </c>
      <c r="D1474" t="s">
        <v>3755</v>
      </c>
      <c r="E1474" t="s">
        <v>5731</v>
      </c>
      <c r="F1474" s="3">
        <v>45275</v>
      </c>
      <c r="G1474" s="3">
        <v>45263</v>
      </c>
      <c r="H1474" t="s">
        <v>6259</v>
      </c>
      <c r="I1474" t="s">
        <v>6265</v>
      </c>
      <c r="J1474" t="s">
        <v>6287</v>
      </c>
      <c r="K1474" t="s">
        <v>6297</v>
      </c>
      <c r="L1474" t="s">
        <v>6300</v>
      </c>
      <c r="M1474">
        <v>169.3</v>
      </c>
      <c r="N1474">
        <v>42.42</v>
      </c>
      <c r="O1474">
        <v>10</v>
      </c>
      <c r="P1474">
        <f t="shared" si="22"/>
        <v>424.20000000000005</v>
      </c>
      <c r="Q1474" t="s">
        <v>6328</v>
      </c>
    </row>
    <row r="1475" spans="1:17">
      <c r="A1475" t="s">
        <v>119</v>
      </c>
      <c r="B1475" t="s">
        <v>2346</v>
      </c>
      <c r="C1475" t="s">
        <v>3043</v>
      </c>
      <c r="D1475" t="s">
        <v>3756</v>
      </c>
      <c r="E1475" t="s">
        <v>5732</v>
      </c>
      <c r="F1475" s="3">
        <v>45437</v>
      </c>
      <c r="G1475" s="3">
        <v>44621</v>
      </c>
      <c r="H1475" t="s">
        <v>6259</v>
      </c>
      <c r="I1475" t="s">
        <v>6265</v>
      </c>
      <c r="J1475" t="s">
        <v>6290</v>
      </c>
      <c r="K1475" t="s">
        <v>6294</v>
      </c>
      <c r="L1475" t="s">
        <v>6301</v>
      </c>
      <c r="M1475">
        <v>310.56</v>
      </c>
      <c r="N1475">
        <v>66.92</v>
      </c>
      <c r="O1475">
        <v>3</v>
      </c>
      <c r="P1475">
        <f t="shared" ref="P1475:P1538" si="23">N1475*O1475</f>
        <v>200.76</v>
      </c>
      <c r="Q1475" t="s">
        <v>6326</v>
      </c>
    </row>
    <row r="1476" spans="1:17">
      <c r="A1476" t="s">
        <v>1017</v>
      </c>
      <c r="B1476" t="s">
        <v>2347</v>
      </c>
      <c r="C1476" t="s">
        <v>3044</v>
      </c>
      <c r="D1476" t="s">
        <v>3757</v>
      </c>
      <c r="E1476" t="s">
        <v>5733</v>
      </c>
      <c r="F1476" s="3">
        <v>45505</v>
      </c>
      <c r="G1476" s="3">
        <v>45225</v>
      </c>
      <c r="H1476" t="s">
        <v>6259</v>
      </c>
      <c r="I1476" t="s">
        <v>6264</v>
      </c>
      <c r="J1476" t="s">
        <v>6281</v>
      </c>
      <c r="K1476" t="s">
        <v>6291</v>
      </c>
      <c r="L1476" t="s">
        <v>6308</v>
      </c>
      <c r="M1476">
        <v>329.67</v>
      </c>
      <c r="N1476">
        <v>71.31</v>
      </c>
      <c r="O1476">
        <v>5</v>
      </c>
      <c r="P1476">
        <f t="shared" si="23"/>
        <v>356.55</v>
      </c>
      <c r="Q1476" t="s">
        <v>6324</v>
      </c>
    </row>
    <row r="1477" spans="1:17">
      <c r="A1477" t="s">
        <v>1018</v>
      </c>
      <c r="B1477" t="s">
        <v>2348</v>
      </c>
      <c r="C1477" t="s">
        <v>3045</v>
      </c>
      <c r="D1477" t="s">
        <v>3758</v>
      </c>
      <c r="E1477" t="s">
        <v>5734</v>
      </c>
      <c r="F1477" s="3">
        <v>45274</v>
      </c>
      <c r="G1477" s="3">
        <v>44703</v>
      </c>
      <c r="H1477" t="s">
        <v>6259</v>
      </c>
      <c r="I1477" t="s">
        <v>6264</v>
      </c>
      <c r="J1477" t="s">
        <v>6287</v>
      </c>
      <c r="K1477" t="s">
        <v>6292</v>
      </c>
      <c r="L1477" t="s">
        <v>6307</v>
      </c>
      <c r="M1477">
        <v>71.31</v>
      </c>
      <c r="N1477">
        <v>19.21</v>
      </c>
      <c r="O1477">
        <v>3</v>
      </c>
      <c r="P1477">
        <f t="shared" si="23"/>
        <v>57.63</v>
      </c>
      <c r="Q1477" t="s">
        <v>6328</v>
      </c>
    </row>
    <row r="1478" spans="1:17">
      <c r="A1478" t="s">
        <v>1019</v>
      </c>
      <c r="B1478" t="s">
        <v>2349</v>
      </c>
      <c r="C1478" t="s">
        <v>3046</v>
      </c>
      <c r="D1478" t="s">
        <v>3759</v>
      </c>
      <c r="E1478" t="s">
        <v>5735</v>
      </c>
      <c r="F1478" s="3">
        <v>45469</v>
      </c>
      <c r="G1478" s="3">
        <v>45177</v>
      </c>
      <c r="H1478" t="s">
        <v>6259</v>
      </c>
      <c r="I1478" t="s">
        <v>6263</v>
      </c>
      <c r="J1478" t="s">
        <v>6272</v>
      </c>
      <c r="K1478" t="s">
        <v>6292</v>
      </c>
      <c r="L1478" t="s">
        <v>6303</v>
      </c>
      <c r="M1478">
        <v>490.48</v>
      </c>
      <c r="N1478">
        <v>21.48</v>
      </c>
      <c r="O1478">
        <v>5</v>
      </c>
      <c r="P1478">
        <f t="shared" si="23"/>
        <v>107.4</v>
      </c>
      <c r="Q1478" t="s">
        <v>6328</v>
      </c>
    </row>
    <row r="1479" spans="1:17">
      <c r="A1479" t="s">
        <v>1020</v>
      </c>
      <c r="B1479" t="s">
        <v>2350</v>
      </c>
      <c r="C1479" t="s">
        <v>3047</v>
      </c>
      <c r="D1479" t="s">
        <v>3760</v>
      </c>
      <c r="E1479" t="s">
        <v>5736</v>
      </c>
      <c r="F1479" s="3">
        <v>45221</v>
      </c>
      <c r="G1479" s="3">
        <v>44784</v>
      </c>
      <c r="H1479" t="s">
        <v>6259</v>
      </c>
      <c r="I1479" t="s">
        <v>6265</v>
      </c>
      <c r="J1479" t="s">
        <v>6275</v>
      </c>
      <c r="K1479" t="s">
        <v>6296</v>
      </c>
      <c r="L1479" t="s">
        <v>6311</v>
      </c>
      <c r="M1479">
        <v>224.33</v>
      </c>
      <c r="N1479">
        <v>59.85</v>
      </c>
      <c r="O1479">
        <v>4</v>
      </c>
      <c r="P1479">
        <f t="shared" si="23"/>
        <v>239.4</v>
      </c>
      <c r="Q1479" t="s">
        <v>6324</v>
      </c>
    </row>
    <row r="1480" spans="1:17">
      <c r="A1480" t="s">
        <v>1021</v>
      </c>
      <c r="B1480" t="s">
        <v>2351</v>
      </c>
      <c r="C1480" t="s">
        <v>3048</v>
      </c>
      <c r="D1480" t="s">
        <v>3761</v>
      </c>
      <c r="E1480" t="s">
        <v>5737</v>
      </c>
      <c r="F1480" s="3">
        <v>45030</v>
      </c>
      <c r="G1480" s="3">
        <v>45097</v>
      </c>
      <c r="H1480" t="s">
        <v>6259</v>
      </c>
      <c r="I1480" t="s">
        <v>6263</v>
      </c>
      <c r="J1480" t="s">
        <v>6290</v>
      </c>
      <c r="K1480" t="s">
        <v>6292</v>
      </c>
      <c r="L1480" t="s">
        <v>6305</v>
      </c>
      <c r="M1480">
        <v>348.63</v>
      </c>
      <c r="N1480">
        <v>58.94</v>
      </c>
      <c r="O1480">
        <v>10</v>
      </c>
      <c r="P1480">
        <f t="shared" si="23"/>
        <v>589.4</v>
      </c>
      <c r="Q1480" t="s">
        <v>6324</v>
      </c>
    </row>
    <row r="1481" spans="1:17">
      <c r="A1481" t="s">
        <v>1022</v>
      </c>
      <c r="B1481" t="s">
        <v>2352</v>
      </c>
      <c r="C1481" t="s">
        <v>3049</v>
      </c>
      <c r="D1481" t="s">
        <v>3762</v>
      </c>
      <c r="E1481" t="s">
        <v>5738</v>
      </c>
      <c r="F1481" s="3">
        <v>45488</v>
      </c>
      <c r="G1481" s="3">
        <v>45137</v>
      </c>
      <c r="H1481" t="s">
        <v>6259</v>
      </c>
      <c r="I1481" t="s">
        <v>6265</v>
      </c>
      <c r="J1481" t="s">
        <v>6289</v>
      </c>
      <c r="K1481" t="s">
        <v>6295</v>
      </c>
      <c r="L1481" t="s">
        <v>6299</v>
      </c>
      <c r="M1481">
        <v>11.68</v>
      </c>
      <c r="N1481">
        <v>42.62</v>
      </c>
      <c r="O1481">
        <v>4</v>
      </c>
      <c r="P1481">
        <f t="shared" si="23"/>
        <v>170.48</v>
      </c>
      <c r="Q1481" t="s">
        <v>6328</v>
      </c>
    </row>
    <row r="1482" spans="1:17">
      <c r="A1482" t="s">
        <v>1023</v>
      </c>
      <c r="B1482" t="s">
        <v>1856</v>
      </c>
      <c r="C1482" t="s">
        <v>3050</v>
      </c>
      <c r="D1482" t="s">
        <v>3763</v>
      </c>
      <c r="E1482" t="s">
        <v>5739</v>
      </c>
      <c r="F1482" s="3">
        <v>45488</v>
      </c>
      <c r="G1482" s="3">
        <v>45043</v>
      </c>
      <c r="H1482" t="s">
        <v>6259</v>
      </c>
      <c r="I1482" t="s">
        <v>6265</v>
      </c>
      <c r="J1482" t="s">
        <v>6288</v>
      </c>
      <c r="K1482" t="s">
        <v>6292</v>
      </c>
      <c r="L1482" t="s">
        <v>6310</v>
      </c>
      <c r="M1482">
        <v>341.03</v>
      </c>
      <c r="N1482">
        <v>43.09</v>
      </c>
      <c r="O1482">
        <v>1</v>
      </c>
      <c r="P1482">
        <f t="shared" si="23"/>
        <v>43.09</v>
      </c>
      <c r="Q1482" t="s">
        <v>6323</v>
      </c>
    </row>
    <row r="1483" spans="1:17">
      <c r="A1483" t="s">
        <v>1024</v>
      </c>
      <c r="B1483" t="s">
        <v>2353</v>
      </c>
      <c r="C1483" t="s">
        <v>3051</v>
      </c>
      <c r="D1483" t="s">
        <v>3764</v>
      </c>
      <c r="E1483" t="s">
        <v>5740</v>
      </c>
      <c r="F1483" s="3">
        <v>45496</v>
      </c>
      <c r="G1483" s="3">
        <v>45177</v>
      </c>
      <c r="H1483" t="s">
        <v>6259</v>
      </c>
      <c r="I1483" t="s">
        <v>6263</v>
      </c>
      <c r="J1483" t="s">
        <v>6266</v>
      </c>
      <c r="K1483" t="s">
        <v>6294</v>
      </c>
      <c r="L1483" t="s">
        <v>6322</v>
      </c>
      <c r="M1483">
        <v>482.23</v>
      </c>
      <c r="N1483">
        <v>11.89</v>
      </c>
      <c r="O1483">
        <v>4</v>
      </c>
      <c r="P1483">
        <f t="shared" si="23"/>
        <v>47.56</v>
      </c>
      <c r="Q1483" t="s">
        <v>6329</v>
      </c>
    </row>
    <row r="1484" spans="1:17">
      <c r="A1484" t="s">
        <v>1025</v>
      </c>
      <c r="B1484" t="s">
        <v>2354</v>
      </c>
      <c r="C1484" t="s">
        <v>3052</v>
      </c>
      <c r="D1484" t="s">
        <v>3765</v>
      </c>
      <c r="E1484" t="s">
        <v>5741</v>
      </c>
      <c r="F1484" s="3">
        <v>45334</v>
      </c>
      <c r="G1484" s="3">
        <v>45283</v>
      </c>
      <c r="H1484" t="s">
        <v>6260</v>
      </c>
      <c r="I1484" t="s">
        <v>6264</v>
      </c>
      <c r="J1484" t="s">
        <v>6280</v>
      </c>
      <c r="K1484" t="s">
        <v>6297</v>
      </c>
      <c r="L1484" t="s">
        <v>6315</v>
      </c>
      <c r="M1484">
        <v>31.28</v>
      </c>
      <c r="N1484">
        <v>93.9</v>
      </c>
      <c r="O1484">
        <v>10</v>
      </c>
      <c r="P1484">
        <f t="shared" si="23"/>
        <v>939</v>
      </c>
      <c r="Q1484" t="s">
        <v>6324</v>
      </c>
    </row>
    <row r="1485" spans="1:17">
      <c r="A1485" t="s">
        <v>1026</v>
      </c>
      <c r="B1485" t="s">
        <v>2355</v>
      </c>
      <c r="C1485" t="s">
        <v>3053</v>
      </c>
      <c r="D1485" t="s">
        <v>3766</v>
      </c>
      <c r="E1485" t="s">
        <v>5742</v>
      </c>
      <c r="F1485" s="3">
        <v>44970</v>
      </c>
      <c r="G1485" s="3">
        <v>45131</v>
      </c>
      <c r="H1485" t="s">
        <v>6259</v>
      </c>
      <c r="I1485" t="s">
        <v>6263</v>
      </c>
      <c r="J1485" t="s">
        <v>6270</v>
      </c>
      <c r="K1485" t="s">
        <v>6294</v>
      </c>
      <c r="L1485" t="s">
        <v>6300</v>
      </c>
      <c r="M1485">
        <v>69.89</v>
      </c>
      <c r="N1485">
        <v>16.12</v>
      </c>
      <c r="O1485">
        <v>6</v>
      </c>
      <c r="P1485">
        <f t="shared" si="23"/>
        <v>96.72</v>
      </c>
      <c r="Q1485" t="s">
        <v>6328</v>
      </c>
    </row>
    <row r="1486" spans="1:17">
      <c r="A1486" t="s">
        <v>1027</v>
      </c>
      <c r="B1486" t="s">
        <v>2356</v>
      </c>
      <c r="C1486" t="s">
        <v>3054</v>
      </c>
      <c r="D1486" t="s">
        <v>3767</v>
      </c>
      <c r="E1486" t="s">
        <v>5743</v>
      </c>
      <c r="F1486" s="3">
        <v>45221</v>
      </c>
      <c r="G1486" s="3">
        <v>44773</v>
      </c>
      <c r="H1486" t="s">
        <v>6259</v>
      </c>
      <c r="I1486" t="s">
        <v>6264</v>
      </c>
      <c r="J1486" t="s">
        <v>6276</v>
      </c>
      <c r="K1486" t="s">
        <v>6293</v>
      </c>
      <c r="L1486" t="s">
        <v>6309</v>
      </c>
      <c r="M1486">
        <v>227.4</v>
      </c>
      <c r="N1486">
        <v>59.46</v>
      </c>
      <c r="O1486">
        <v>3</v>
      </c>
      <c r="P1486">
        <f t="shared" si="23"/>
        <v>178.38</v>
      </c>
      <c r="Q1486" t="s">
        <v>6324</v>
      </c>
    </row>
    <row r="1487" spans="1:17">
      <c r="A1487" t="s">
        <v>1028</v>
      </c>
      <c r="B1487" t="s">
        <v>2357</v>
      </c>
      <c r="C1487" t="s">
        <v>3055</v>
      </c>
      <c r="D1487" t="s">
        <v>3768</v>
      </c>
      <c r="E1487" t="s">
        <v>5744</v>
      </c>
      <c r="F1487" s="3">
        <v>45455</v>
      </c>
      <c r="G1487" s="3">
        <v>45086</v>
      </c>
      <c r="H1487" t="s">
        <v>6259</v>
      </c>
      <c r="I1487" t="s">
        <v>6265</v>
      </c>
      <c r="J1487" t="s">
        <v>6284</v>
      </c>
      <c r="K1487" t="s">
        <v>6292</v>
      </c>
      <c r="L1487" t="s">
        <v>6317</v>
      </c>
      <c r="M1487">
        <v>112.01</v>
      </c>
      <c r="N1487">
        <v>19.28</v>
      </c>
      <c r="O1487">
        <v>2</v>
      </c>
      <c r="P1487">
        <f t="shared" si="23"/>
        <v>38.56</v>
      </c>
      <c r="Q1487" t="s">
        <v>6323</v>
      </c>
    </row>
    <row r="1488" spans="1:17">
      <c r="A1488" t="s">
        <v>1029</v>
      </c>
      <c r="B1488" t="s">
        <v>2358</v>
      </c>
      <c r="C1488" t="s">
        <v>3056</v>
      </c>
      <c r="D1488" t="s">
        <v>3684</v>
      </c>
      <c r="E1488" t="s">
        <v>5745</v>
      </c>
      <c r="F1488" s="3">
        <v>45126</v>
      </c>
      <c r="G1488" s="3">
        <v>44934</v>
      </c>
      <c r="H1488" t="s">
        <v>6260</v>
      </c>
      <c r="I1488" t="s">
        <v>6263</v>
      </c>
      <c r="J1488" t="s">
        <v>6278</v>
      </c>
      <c r="K1488" t="s">
        <v>6292</v>
      </c>
      <c r="L1488" t="s">
        <v>6307</v>
      </c>
      <c r="M1488">
        <v>107.21</v>
      </c>
      <c r="N1488">
        <v>67.819999999999993</v>
      </c>
      <c r="O1488">
        <v>3</v>
      </c>
      <c r="P1488">
        <f t="shared" si="23"/>
        <v>203.45999999999998</v>
      </c>
      <c r="Q1488" t="s">
        <v>6324</v>
      </c>
    </row>
    <row r="1489" spans="1:17">
      <c r="A1489" t="s">
        <v>1030</v>
      </c>
      <c r="B1489" t="s">
        <v>2359</v>
      </c>
      <c r="C1489" t="s">
        <v>3057</v>
      </c>
      <c r="D1489" t="s">
        <v>3769</v>
      </c>
      <c r="E1489" t="s">
        <v>5746</v>
      </c>
      <c r="F1489" s="3">
        <v>45006</v>
      </c>
      <c r="G1489" s="3">
        <v>44921</v>
      </c>
      <c r="H1489" t="s">
        <v>6260</v>
      </c>
      <c r="I1489" t="s">
        <v>6265</v>
      </c>
      <c r="J1489" t="s">
        <v>6268</v>
      </c>
      <c r="K1489" t="s">
        <v>6292</v>
      </c>
      <c r="L1489" t="s">
        <v>6307</v>
      </c>
      <c r="M1489">
        <v>113.79</v>
      </c>
      <c r="N1489">
        <v>90.04</v>
      </c>
      <c r="O1489">
        <v>5</v>
      </c>
      <c r="P1489">
        <f t="shared" si="23"/>
        <v>450.20000000000005</v>
      </c>
      <c r="Q1489" t="s">
        <v>6324</v>
      </c>
    </row>
    <row r="1490" spans="1:17">
      <c r="A1490" t="s">
        <v>1031</v>
      </c>
      <c r="B1490" t="s">
        <v>1732</v>
      </c>
      <c r="C1490" t="s">
        <v>3058</v>
      </c>
      <c r="D1490" t="s">
        <v>3770</v>
      </c>
      <c r="E1490" t="s">
        <v>5747</v>
      </c>
      <c r="F1490" s="3">
        <v>44943</v>
      </c>
      <c r="G1490" s="3">
        <v>45080</v>
      </c>
      <c r="H1490" t="s">
        <v>6259</v>
      </c>
      <c r="I1490" t="s">
        <v>6264</v>
      </c>
      <c r="J1490" t="s">
        <v>6269</v>
      </c>
      <c r="K1490" t="s">
        <v>6292</v>
      </c>
      <c r="L1490" t="s">
        <v>6316</v>
      </c>
      <c r="M1490">
        <v>161.83000000000001</v>
      </c>
      <c r="N1490">
        <v>84.76</v>
      </c>
      <c r="O1490">
        <v>6</v>
      </c>
      <c r="P1490">
        <f t="shared" si="23"/>
        <v>508.56000000000006</v>
      </c>
      <c r="Q1490" t="s">
        <v>6324</v>
      </c>
    </row>
    <row r="1491" spans="1:17">
      <c r="A1491" t="s">
        <v>1032</v>
      </c>
      <c r="B1491" t="s">
        <v>2360</v>
      </c>
      <c r="C1491" t="s">
        <v>3059</v>
      </c>
      <c r="D1491" t="s">
        <v>3771</v>
      </c>
      <c r="E1491" t="s">
        <v>5748</v>
      </c>
      <c r="F1491" s="3">
        <v>45024</v>
      </c>
      <c r="G1491" s="3">
        <v>44950</v>
      </c>
      <c r="H1491" t="s">
        <v>6259</v>
      </c>
      <c r="I1491" t="s">
        <v>6263</v>
      </c>
      <c r="J1491" t="s">
        <v>6289</v>
      </c>
      <c r="K1491" t="s">
        <v>6292</v>
      </c>
      <c r="L1491" t="s">
        <v>6318</v>
      </c>
      <c r="M1491">
        <v>434.85</v>
      </c>
      <c r="N1491">
        <v>42.06</v>
      </c>
      <c r="O1491">
        <v>6</v>
      </c>
      <c r="P1491">
        <f t="shared" si="23"/>
        <v>252.36</v>
      </c>
      <c r="Q1491" t="s">
        <v>6323</v>
      </c>
    </row>
    <row r="1492" spans="1:17">
      <c r="A1492" t="s">
        <v>1033</v>
      </c>
      <c r="B1492" t="s">
        <v>2361</v>
      </c>
      <c r="C1492" t="s">
        <v>3060</v>
      </c>
      <c r="D1492" t="s">
        <v>3772</v>
      </c>
      <c r="E1492" t="s">
        <v>5749</v>
      </c>
      <c r="F1492" s="3">
        <v>45276</v>
      </c>
      <c r="G1492" s="3">
        <v>45115</v>
      </c>
      <c r="H1492" t="s">
        <v>6259</v>
      </c>
      <c r="I1492" t="s">
        <v>6263</v>
      </c>
      <c r="J1492" t="s">
        <v>6283</v>
      </c>
      <c r="K1492" t="s">
        <v>6291</v>
      </c>
      <c r="L1492" t="s">
        <v>6309</v>
      </c>
      <c r="M1492">
        <v>468.03</v>
      </c>
      <c r="N1492">
        <v>47.73</v>
      </c>
      <c r="O1492">
        <v>2</v>
      </c>
      <c r="P1492">
        <f t="shared" si="23"/>
        <v>95.46</v>
      </c>
      <c r="Q1492" t="s">
        <v>6329</v>
      </c>
    </row>
    <row r="1493" spans="1:17">
      <c r="A1493" t="s">
        <v>843</v>
      </c>
      <c r="B1493" t="s">
        <v>2201</v>
      </c>
      <c r="C1493" t="s">
        <v>3061</v>
      </c>
      <c r="D1493" t="s">
        <v>3773</v>
      </c>
      <c r="E1493" t="s">
        <v>5750</v>
      </c>
      <c r="F1493" s="3">
        <v>45307</v>
      </c>
      <c r="G1493" s="3">
        <v>44789</v>
      </c>
      <c r="H1493" t="s">
        <v>6259</v>
      </c>
      <c r="I1493" t="s">
        <v>6265</v>
      </c>
      <c r="J1493" t="s">
        <v>6268</v>
      </c>
      <c r="K1493" t="s">
        <v>6292</v>
      </c>
      <c r="L1493" t="s">
        <v>6317</v>
      </c>
      <c r="M1493">
        <v>303.08999999999997</v>
      </c>
      <c r="N1493">
        <v>70.37</v>
      </c>
      <c r="O1493">
        <v>6</v>
      </c>
      <c r="P1493">
        <f t="shared" si="23"/>
        <v>422.22</v>
      </c>
      <c r="Q1493" t="s">
        <v>6324</v>
      </c>
    </row>
    <row r="1494" spans="1:17">
      <c r="A1494" t="s">
        <v>1034</v>
      </c>
      <c r="B1494" t="s">
        <v>2362</v>
      </c>
      <c r="C1494" t="s">
        <v>3062</v>
      </c>
      <c r="D1494" t="s">
        <v>3774</v>
      </c>
      <c r="E1494" t="s">
        <v>5751</v>
      </c>
      <c r="F1494" s="3">
        <v>45035</v>
      </c>
      <c r="G1494" s="3">
        <v>45057</v>
      </c>
      <c r="H1494" t="s">
        <v>6260</v>
      </c>
      <c r="I1494" t="s">
        <v>6263</v>
      </c>
      <c r="J1494" t="s">
        <v>6287</v>
      </c>
      <c r="K1494" t="s">
        <v>6294</v>
      </c>
      <c r="L1494" t="s">
        <v>6304</v>
      </c>
      <c r="M1494">
        <v>92.84</v>
      </c>
      <c r="N1494">
        <v>85.77</v>
      </c>
      <c r="O1494">
        <v>1</v>
      </c>
      <c r="P1494">
        <f t="shared" si="23"/>
        <v>85.77</v>
      </c>
      <c r="Q1494" t="s">
        <v>6324</v>
      </c>
    </row>
    <row r="1495" spans="1:17">
      <c r="A1495" t="s">
        <v>1035</v>
      </c>
      <c r="B1495" t="s">
        <v>2363</v>
      </c>
      <c r="C1495" t="s">
        <v>3063</v>
      </c>
      <c r="D1495" t="s">
        <v>3775</v>
      </c>
      <c r="E1495" t="s">
        <v>5752</v>
      </c>
      <c r="F1495" s="3">
        <v>44970</v>
      </c>
      <c r="G1495" s="3">
        <v>44882</v>
      </c>
      <c r="H1495" t="s">
        <v>6259</v>
      </c>
      <c r="I1495" t="s">
        <v>6264</v>
      </c>
      <c r="J1495" t="s">
        <v>6283</v>
      </c>
      <c r="K1495" t="s">
        <v>6297</v>
      </c>
      <c r="L1495" t="s">
        <v>6321</v>
      </c>
      <c r="M1495">
        <v>221.77</v>
      </c>
      <c r="N1495">
        <v>41.56</v>
      </c>
      <c r="O1495">
        <v>9</v>
      </c>
      <c r="P1495">
        <f t="shared" si="23"/>
        <v>374.04</v>
      </c>
      <c r="Q1495" t="s">
        <v>6324</v>
      </c>
    </row>
    <row r="1496" spans="1:17">
      <c r="A1496" t="s">
        <v>1036</v>
      </c>
      <c r="B1496" t="s">
        <v>2202</v>
      </c>
      <c r="C1496" t="s">
        <v>3064</v>
      </c>
      <c r="D1496" t="s">
        <v>3776</v>
      </c>
      <c r="E1496" t="s">
        <v>5753</v>
      </c>
      <c r="F1496" s="3">
        <v>45067</v>
      </c>
      <c r="G1496" s="3">
        <v>44921</v>
      </c>
      <c r="H1496" t="s">
        <v>6259</v>
      </c>
      <c r="I1496" t="s">
        <v>6264</v>
      </c>
      <c r="J1496" t="s">
        <v>6284</v>
      </c>
      <c r="K1496" t="s">
        <v>6292</v>
      </c>
      <c r="L1496" t="s">
        <v>6319</v>
      </c>
      <c r="M1496">
        <v>317.43</v>
      </c>
      <c r="N1496">
        <v>80.599999999999994</v>
      </c>
      <c r="O1496">
        <v>8</v>
      </c>
      <c r="P1496">
        <f t="shared" si="23"/>
        <v>644.79999999999995</v>
      </c>
      <c r="Q1496" t="s">
        <v>6328</v>
      </c>
    </row>
    <row r="1497" spans="1:17">
      <c r="A1497" t="s">
        <v>1037</v>
      </c>
      <c r="B1497" t="s">
        <v>2364</v>
      </c>
      <c r="C1497" t="s">
        <v>3065</v>
      </c>
      <c r="D1497" t="s">
        <v>3777</v>
      </c>
      <c r="E1497" t="s">
        <v>5754</v>
      </c>
      <c r="F1497" s="3">
        <v>45634</v>
      </c>
      <c r="G1497" s="3">
        <v>44857</v>
      </c>
      <c r="H1497" t="s">
        <v>6259</v>
      </c>
      <c r="I1497" t="s">
        <v>6264</v>
      </c>
      <c r="J1497" t="s">
        <v>6271</v>
      </c>
      <c r="K1497" t="s">
        <v>6296</v>
      </c>
      <c r="L1497" t="s">
        <v>6301</v>
      </c>
      <c r="M1497">
        <v>407</v>
      </c>
      <c r="N1497">
        <v>71.12</v>
      </c>
      <c r="O1497">
        <v>6</v>
      </c>
      <c r="P1497">
        <f t="shared" si="23"/>
        <v>426.72</v>
      </c>
      <c r="Q1497" t="s">
        <v>6328</v>
      </c>
    </row>
    <row r="1498" spans="1:17">
      <c r="A1498" t="s">
        <v>311</v>
      </c>
      <c r="B1498" t="s">
        <v>2365</v>
      </c>
      <c r="C1498" t="s">
        <v>3066</v>
      </c>
      <c r="D1498" t="s">
        <v>3778</v>
      </c>
      <c r="E1498" t="s">
        <v>5755</v>
      </c>
      <c r="F1498" s="3">
        <v>45488</v>
      </c>
      <c r="G1498" s="3">
        <v>44787</v>
      </c>
      <c r="H1498" t="s">
        <v>6259</v>
      </c>
      <c r="I1498" t="s">
        <v>6264</v>
      </c>
      <c r="J1498" t="s">
        <v>6287</v>
      </c>
      <c r="K1498" t="s">
        <v>6296</v>
      </c>
      <c r="L1498" t="s">
        <v>6310</v>
      </c>
      <c r="M1498">
        <v>148.06</v>
      </c>
      <c r="N1498">
        <v>45.69</v>
      </c>
      <c r="O1498">
        <v>7</v>
      </c>
      <c r="P1498">
        <f t="shared" si="23"/>
        <v>319.83</v>
      </c>
      <c r="Q1498" t="s">
        <v>6324</v>
      </c>
    </row>
    <row r="1499" spans="1:17">
      <c r="A1499" t="s">
        <v>822</v>
      </c>
      <c r="B1499" t="s">
        <v>2339</v>
      </c>
      <c r="C1499" t="s">
        <v>3067</v>
      </c>
      <c r="D1499" t="s">
        <v>3779</v>
      </c>
      <c r="E1499" t="s">
        <v>5756</v>
      </c>
      <c r="F1499" s="3">
        <v>45268</v>
      </c>
      <c r="G1499" s="3">
        <v>45249</v>
      </c>
      <c r="H1499" t="s">
        <v>6262</v>
      </c>
      <c r="I1499" t="s">
        <v>6263</v>
      </c>
      <c r="J1499" t="s">
        <v>6286</v>
      </c>
      <c r="K1499" t="s">
        <v>6297</v>
      </c>
      <c r="L1499" t="s">
        <v>6320</v>
      </c>
      <c r="M1499">
        <v>163.33000000000001</v>
      </c>
      <c r="N1499">
        <v>5.92</v>
      </c>
      <c r="O1499">
        <v>7</v>
      </c>
      <c r="P1499">
        <f t="shared" si="23"/>
        <v>41.44</v>
      </c>
      <c r="Q1499" t="s">
        <v>6327</v>
      </c>
    </row>
    <row r="1500" spans="1:17">
      <c r="A1500" t="s">
        <v>1038</v>
      </c>
      <c r="B1500" t="s">
        <v>2366</v>
      </c>
      <c r="C1500" t="s">
        <v>3068</v>
      </c>
      <c r="D1500" t="s">
        <v>3780</v>
      </c>
      <c r="E1500" t="s">
        <v>5757</v>
      </c>
      <c r="F1500" s="3">
        <v>45202</v>
      </c>
      <c r="G1500" s="3">
        <v>44844</v>
      </c>
      <c r="H1500" t="s">
        <v>6259</v>
      </c>
      <c r="I1500" t="s">
        <v>6264</v>
      </c>
      <c r="J1500" t="s">
        <v>6267</v>
      </c>
      <c r="K1500" t="s">
        <v>6294</v>
      </c>
      <c r="L1500" t="s">
        <v>6303</v>
      </c>
      <c r="M1500">
        <v>364.32</v>
      </c>
      <c r="N1500">
        <v>43.69</v>
      </c>
      <c r="O1500">
        <v>3</v>
      </c>
      <c r="P1500">
        <f t="shared" si="23"/>
        <v>131.07</v>
      </c>
      <c r="Q1500" t="s">
        <v>6324</v>
      </c>
    </row>
    <row r="1501" spans="1:17">
      <c r="A1501" t="s">
        <v>1039</v>
      </c>
      <c r="B1501" t="s">
        <v>2367</v>
      </c>
      <c r="C1501" t="s">
        <v>3069</v>
      </c>
      <c r="D1501" t="s">
        <v>3781</v>
      </c>
      <c r="E1501" t="s">
        <v>5758</v>
      </c>
      <c r="F1501" s="3">
        <v>45646</v>
      </c>
      <c r="G1501" s="3">
        <v>44619</v>
      </c>
      <c r="H1501" t="s">
        <v>6259</v>
      </c>
      <c r="I1501" t="s">
        <v>6263</v>
      </c>
      <c r="J1501" t="s">
        <v>6270</v>
      </c>
      <c r="K1501" t="s">
        <v>6297</v>
      </c>
      <c r="L1501" t="s">
        <v>6305</v>
      </c>
      <c r="M1501">
        <v>98.22</v>
      </c>
      <c r="N1501">
        <v>62.03</v>
      </c>
      <c r="O1501">
        <v>10</v>
      </c>
      <c r="P1501">
        <f t="shared" si="23"/>
        <v>620.29999999999995</v>
      </c>
      <c r="Q1501" t="s">
        <v>6324</v>
      </c>
    </row>
    <row r="1502" spans="1:17">
      <c r="A1502" t="s">
        <v>1040</v>
      </c>
      <c r="B1502" t="s">
        <v>2368</v>
      </c>
      <c r="C1502" t="s">
        <v>3070</v>
      </c>
      <c r="D1502" t="s">
        <v>3782</v>
      </c>
      <c r="E1502" t="s">
        <v>5759</v>
      </c>
      <c r="F1502" s="3">
        <v>45214</v>
      </c>
      <c r="G1502" s="3">
        <v>45004</v>
      </c>
      <c r="H1502" t="s">
        <v>6259</v>
      </c>
      <c r="I1502" t="s">
        <v>6263</v>
      </c>
      <c r="J1502" t="s">
        <v>6275</v>
      </c>
      <c r="K1502" t="s">
        <v>6296</v>
      </c>
      <c r="L1502" t="s">
        <v>6316</v>
      </c>
      <c r="M1502">
        <v>168.51</v>
      </c>
      <c r="N1502">
        <v>78.209999999999994</v>
      </c>
      <c r="O1502">
        <v>2</v>
      </c>
      <c r="P1502">
        <f t="shared" si="23"/>
        <v>156.41999999999999</v>
      </c>
      <c r="Q1502" t="s">
        <v>6324</v>
      </c>
    </row>
    <row r="1503" spans="1:17">
      <c r="A1503" t="s">
        <v>1041</v>
      </c>
      <c r="B1503" t="s">
        <v>2369</v>
      </c>
      <c r="C1503" t="s">
        <v>3071</v>
      </c>
      <c r="D1503" t="s">
        <v>3783</v>
      </c>
      <c r="E1503" t="s">
        <v>5760</v>
      </c>
      <c r="F1503" s="3">
        <v>45164</v>
      </c>
      <c r="G1503" s="3">
        <v>44684</v>
      </c>
      <c r="H1503" t="s">
        <v>6259</v>
      </c>
      <c r="I1503" t="s">
        <v>6264</v>
      </c>
      <c r="J1503" t="s">
        <v>6279</v>
      </c>
      <c r="K1503" t="s">
        <v>6295</v>
      </c>
      <c r="L1503" t="s">
        <v>6309</v>
      </c>
      <c r="M1503">
        <v>299.5</v>
      </c>
      <c r="N1503">
        <v>66.44</v>
      </c>
      <c r="O1503">
        <v>1</v>
      </c>
      <c r="P1503">
        <f t="shared" si="23"/>
        <v>66.44</v>
      </c>
      <c r="Q1503" t="s">
        <v>6324</v>
      </c>
    </row>
    <row r="1504" spans="1:17">
      <c r="A1504" t="s">
        <v>1042</v>
      </c>
      <c r="B1504" t="s">
        <v>2370</v>
      </c>
      <c r="C1504" t="s">
        <v>3072</v>
      </c>
      <c r="D1504" t="s">
        <v>3784</v>
      </c>
      <c r="E1504" t="s">
        <v>5761</v>
      </c>
      <c r="F1504" s="3">
        <v>45487</v>
      </c>
      <c r="G1504" s="3">
        <v>44702</v>
      </c>
      <c r="H1504" t="s">
        <v>6259</v>
      </c>
      <c r="I1504" t="s">
        <v>6263</v>
      </c>
      <c r="J1504" t="s">
        <v>6273</v>
      </c>
      <c r="K1504" t="s">
        <v>6296</v>
      </c>
      <c r="L1504" t="s">
        <v>6319</v>
      </c>
      <c r="M1504">
        <v>10.35</v>
      </c>
      <c r="N1504">
        <v>22.3</v>
      </c>
      <c r="O1504">
        <v>7</v>
      </c>
      <c r="P1504">
        <f t="shared" si="23"/>
        <v>156.1</v>
      </c>
      <c r="Q1504" t="s">
        <v>6324</v>
      </c>
    </row>
    <row r="1505" spans="1:17">
      <c r="A1505" t="s">
        <v>1043</v>
      </c>
      <c r="B1505" t="s">
        <v>1595</v>
      </c>
      <c r="C1505" t="s">
        <v>3073</v>
      </c>
      <c r="D1505" t="s">
        <v>3785</v>
      </c>
      <c r="E1505" t="s">
        <v>5762</v>
      </c>
      <c r="F1505" s="3">
        <v>44973</v>
      </c>
      <c r="G1505" s="3">
        <v>45128</v>
      </c>
      <c r="H1505" t="s">
        <v>6259</v>
      </c>
      <c r="I1505" t="s">
        <v>6263</v>
      </c>
      <c r="J1505" t="s">
        <v>6286</v>
      </c>
      <c r="K1505" t="s">
        <v>6291</v>
      </c>
      <c r="L1505" t="s">
        <v>6303</v>
      </c>
      <c r="M1505">
        <v>347.64</v>
      </c>
      <c r="N1505">
        <v>63.73</v>
      </c>
      <c r="O1505">
        <v>4</v>
      </c>
      <c r="P1505">
        <f t="shared" si="23"/>
        <v>254.92</v>
      </c>
      <c r="Q1505" t="s">
        <v>6324</v>
      </c>
    </row>
    <row r="1506" spans="1:17">
      <c r="A1506" t="s">
        <v>1044</v>
      </c>
      <c r="B1506" t="s">
        <v>2371</v>
      </c>
      <c r="C1506" t="s">
        <v>3074</v>
      </c>
      <c r="D1506" t="s">
        <v>3786</v>
      </c>
      <c r="E1506" t="s">
        <v>5763</v>
      </c>
      <c r="F1506" s="3">
        <v>45533</v>
      </c>
      <c r="G1506" s="3">
        <v>44621</v>
      </c>
      <c r="H1506" t="s">
        <v>6259</v>
      </c>
      <c r="I1506" t="s">
        <v>6264</v>
      </c>
      <c r="J1506" t="s">
        <v>6275</v>
      </c>
      <c r="K1506" t="s">
        <v>6292</v>
      </c>
      <c r="L1506" t="s">
        <v>6307</v>
      </c>
      <c r="M1506">
        <v>334.06</v>
      </c>
      <c r="N1506">
        <v>11.81</v>
      </c>
      <c r="O1506">
        <v>7</v>
      </c>
      <c r="P1506">
        <f t="shared" si="23"/>
        <v>82.67</v>
      </c>
      <c r="Q1506" t="s">
        <v>6327</v>
      </c>
    </row>
    <row r="1507" spans="1:17">
      <c r="A1507" t="s">
        <v>1045</v>
      </c>
      <c r="B1507" t="s">
        <v>2372</v>
      </c>
      <c r="C1507" t="s">
        <v>3075</v>
      </c>
      <c r="D1507" t="s">
        <v>3787</v>
      </c>
      <c r="E1507" t="s">
        <v>5764</v>
      </c>
      <c r="F1507" s="3">
        <v>45420</v>
      </c>
      <c r="G1507" s="3">
        <v>44603</v>
      </c>
      <c r="H1507" t="s">
        <v>6259</v>
      </c>
      <c r="I1507" t="s">
        <v>6264</v>
      </c>
      <c r="J1507" t="s">
        <v>6268</v>
      </c>
      <c r="K1507" t="s">
        <v>6291</v>
      </c>
      <c r="L1507" t="s">
        <v>6312</v>
      </c>
      <c r="M1507">
        <v>106.49</v>
      </c>
      <c r="N1507">
        <v>43.22</v>
      </c>
      <c r="O1507">
        <v>1</v>
      </c>
      <c r="P1507">
        <f t="shared" si="23"/>
        <v>43.22</v>
      </c>
      <c r="Q1507" t="s">
        <v>6324</v>
      </c>
    </row>
    <row r="1508" spans="1:17">
      <c r="A1508" t="s">
        <v>1046</v>
      </c>
      <c r="B1508" t="s">
        <v>2373</v>
      </c>
      <c r="C1508" t="s">
        <v>3076</v>
      </c>
      <c r="D1508" t="s">
        <v>3788</v>
      </c>
      <c r="E1508" t="s">
        <v>5765</v>
      </c>
      <c r="F1508" s="3">
        <v>45625</v>
      </c>
      <c r="G1508" s="3">
        <v>45220</v>
      </c>
      <c r="H1508" t="s">
        <v>6259</v>
      </c>
      <c r="I1508" t="s">
        <v>6264</v>
      </c>
      <c r="J1508" t="s">
        <v>6283</v>
      </c>
      <c r="K1508" t="s">
        <v>6293</v>
      </c>
      <c r="L1508" t="s">
        <v>6299</v>
      </c>
      <c r="M1508">
        <v>360.27</v>
      </c>
      <c r="N1508">
        <v>26.06</v>
      </c>
      <c r="O1508">
        <v>3</v>
      </c>
      <c r="P1508">
        <f t="shared" si="23"/>
        <v>78.179999999999993</v>
      </c>
      <c r="Q1508" t="s">
        <v>6324</v>
      </c>
    </row>
    <row r="1509" spans="1:17">
      <c r="A1509" t="s">
        <v>1047</v>
      </c>
      <c r="B1509" t="s">
        <v>2374</v>
      </c>
      <c r="C1509" t="s">
        <v>3077</v>
      </c>
      <c r="D1509" t="s">
        <v>3789</v>
      </c>
      <c r="E1509" t="s">
        <v>5766</v>
      </c>
      <c r="F1509" s="3">
        <v>44941</v>
      </c>
      <c r="G1509" s="3">
        <v>44570</v>
      </c>
      <c r="H1509" t="s">
        <v>6259</v>
      </c>
      <c r="I1509" t="s">
        <v>6264</v>
      </c>
      <c r="J1509" t="s">
        <v>6281</v>
      </c>
      <c r="K1509" t="s">
        <v>6294</v>
      </c>
      <c r="L1509" t="s">
        <v>6299</v>
      </c>
      <c r="M1509">
        <v>11.56</v>
      </c>
      <c r="N1509">
        <v>25.22</v>
      </c>
      <c r="O1509">
        <v>8</v>
      </c>
      <c r="P1509">
        <f t="shared" si="23"/>
        <v>201.76</v>
      </c>
      <c r="Q1509" t="s">
        <v>6324</v>
      </c>
    </row>
    <row r="1510" spans="1:17">
      <c r="A1510" t="s">
        <v>1048</v>
      </c>
      <c r="B1510" t="s">
        <v>2375</v>
      </c>
      <c r="C1510" t="s">
        <v>3078</v>
      </c>
      <c r="D1510" t="s">
        <v>3790</v>
      </c>
      <c r="E1510" t="s">
        <v>5767</v>
      </c>
      <c r="F1510" s="3">
        <v>45114</v>
      </c>
      <c r="G1510" s="3">
        <v>44784</v>
      </c>
      <c r="H1510" t="s">
        <v>6259</v>
      </c>
      <c r="I1510" t="s">
        <v>6265</v>
      </c>
      <c r="J1510" t="s">
        <v>6281</v>
      </c>
      <c r="K1510" t="s">
        <v>6292</v>
      </c>
      <c r="L1510" t="s">
        <v>6307</v>
      </c>
      <c r="M1510">
        <v>21.63</v>
      </c>
      <c r="N1510">
        <v>88.73</v>
      </c>
      <c r="O1510">
        <v>1</v>
      </c>
      <c r="P1510">
        <f t="shared" si="23"/>
        <v>88.73</v>
      </c>
      <c r="Q1510" t="s">
        <v>6324</v>
      </c>
    </row>
    <row r="1511" spans="1:17">
      <c r="A1511" t="s">
        <v>1049</v>
      </c>
      <c r="B1511" t="s">
        <v>2376</v>
      </c>
      <c r="C1511" t="s">
        <v>3079</v>
      </c>
      <c r="D1511" t="s">
        <v>3791</v>
      </c>
      <c r="E1511" t="s">
        <v>5768</v>
      </c>
      <c r="F1511" s="3">
        <v>45399</v>
      </c>
      <c r="G1511" s="3">
        <v>44937</v>
      </c>
      <c r="H1511" t="s">
        <v>6259</v>
      </c>
      <c r="I1511" t="s">
        <v>6265</v>
      </c>
      <c r="J1511" t="s">
        <v>6280</v>
      </c>
      <c r="K1511" t="s">
        <v>6291</v>
      </c>
      <c r="L1511" t="s">
        <v>6316</v>
      </c>
      <c r="M1511">
        <v>329.94</v>
      </c>
      <c r="N1511">
        <v>73.59</v>
      </c>
      <c r="O1511">
        <v>4</v>
      </c>
      <c r="P1511">
        <f t="shared" si="23"/>
        <v>294.36</v>
      </c>
      <c r="Q1511" t="s">
        <v>6325</v>
      </c>
    </row>
    <row r="1512" spans="1:17">
      <c r="A1512" t="s">
        <v>1050</v>
      </c>
      <c r="B1512" t="s">
        <v>2377</v>
      </c>
      <c r="C1512" t="s">
        <v>3080</v>
      </c>
      <c r="D1512" t="s">
        <v>3792</v>
      </c>
      <c r="E1512" t="s">
        <v>5769</v>
      </c>
      <c r="F1512" s="3">
        <v>45629</v>
      </c>
      <c r="G1512" s="3">
        <v>44877</v>
      </c>
      <c r="H1512" t="s">
        <v>6259</v>
      </c>
      <c r="I1512" t="s">
        <v>6265</v>
      </c>
      <c r="J1512" t="s">
        <v>6290</v>
      </c>
      <c r="K1512" t="s">
        <v>6296</v>
      </c>
      <c r="L1512" t="s">
        <v>6322</v>
      </c>
      <c r="M1512">
        <v>392.89</v>
      </c>
      <c r="N1512">
        <v>66.489999999999995</v>
      </c>
      <c r="O1512">
        <v>4</v>
      </c>
      <c r="P1512">
        <f t="shared" si="23"/>
        <v>265.95999999999998</v>
      </c>
      <c r="Q1512" t="s">
        <v>6324</v>
      </c>
    </row>
    <row r="1513" spans="1:17">
      <c r="A1513" t="s">
        <v>1051</v>
      </c>
      <c r="B1513" t="s">
        <v>2378</v>
      </c>
      <c r="C1513" t="s">
        <v>3081</v>
      </c>
      <c r="D1513" t="s">
        <v>3793</v>
      </c>
      <c r="E1513" t="s">
        <v>5770</v>
      </c>
      <c r="F1513" s="3">
        <v>45228</v>
      </c>
      <c r="G1513" s="3">
        <v>44778</v>
      </c>
      <c r="H1513" t="s">
        <v>6259</v>
      </c>
      <c r="I1513" t="s">
        <v>6263</v>
      </c>
      <c r="J1513" t="s">
        <v>6285</v>
      </c>
      <c r="K1513" t="s">
        <v>6296</v>
      </c>
      <c r="L1513" t="s">
        <v>6313</v>
      </c>
      <c r="M1513">
        <v>195.37</v>
      </c>
      <c r="N1513">
        <v>46.09</v>
      </c>
      <c r="O1513">
        <v>8</v>
      </c>
      <c r="P1513">
        <f t="shared" si="23"/>
        <v>368.72</v>
      </c>
      <c r="Q1513" t="s">
        <v>6324</v>
      </c>
    </row>
    <row r="1514" spans="1:17">
      <c r="A1514" t="s">
        <v>1052</v>
      </c>
      <c r="B1514" t="s">
        <v>2379</v>
      </c>
      <c r="C1514" t="s">
        <v>3082</v>
      </c>
      <c r="D1514" t="s">
        <v>3794</v>
      </c>
      <c r="E1514" t="s">
        <v>5771</v>
      </c>
      <c r="F1514" s="3">
        <v>45257</v>
      </c>
      <c r="G1514" s="3">
        <v>45162</v>
      </c>
      <c r="H1514" t="s">
        <v>6259</v>
      </c>
      <c r="I1514" t="s">
        <v>6265</v>
      </c>
      <c r="J1514" t="s">
        <v>6281</v>
      </c>
      <c r="K1514" t="s">
        <v>6295</v>
      </c>
      <c r="L1514" t="s">
        <v>6311</v>
      </c>
      <c r="M1514">
        <v>198.47</v>
      </c>
      <c r="N1514">
        <v>67.53</v>
      </c>
      <c r="O1514">
        <v>3</v>
      </c>
      <c r="P1514">
        <f t="shared" si="23"/>
        <v>202.59</v>
      </c>
      <c r="Q1514" t="s">
        <v>6324</v>
      </c>
    </row>
    <row r="1515" spans="1:17">
      <c r="A1515" t="s">
        <v>1053</v>
      </c>
      <c r="B1515" t="s">
        <v>2380</v>
      </c>
      <c r="C1515" t="s">
        <v>3083</v>
      </c>
      <c r="D1515" t="s">
        <v>3795</v>
      </c>
      <c r="E1515" t="s">
        <v>5772</v>
      </c>
      <c r="F1515" s="3">
        <v>45152</v>
      </c>
      <c r="G1515" s="3">
        <v>44648</v>
      </c>
      <c r="H1515" t="s">
        <v>6259</v>
      </c>
      <c r="I1515" t="s">
        <v>6265</v>
      </c>
      <c r="J1515" t="s">
        <v>6281</v>
      </c>
      <c r="K1515" t="s">
        <v>6295</v>
      </c>
      <c r="L1515" t="s">
        <v>6320</v>
      </c>
      <c r="M1515">
        <v>67.87</v>
      </c>
      <c r="N1515">
        <v>19.16</v>
      </c>
      <c r="O1515">
        <v>3</v>
      </c>
      <c r="P1515">
        <f t="shared" si="23"/>
        <v>57.480000000000004</v>
      </c>
      <c r="Q1515" t="s">
        <v>6324</v>
      </c>
    </row>
    <row r="1516" spans="1:17">
      <c r="A1516" t="s">
        <v>1054</v>
      </c>
      <c r="B1516" t="s">
        <v>1585</v>
      </c>
      <c r="C1516" t="s">
        <v>3084</v>
      </c>
      <c r="D1516" t="s">
        <v>3796</v>
      </c>
      <c r="E1516" t="s">
        <v>5773</v>
      </c>
      <c r="F1516" s="3">
        <v>45352</v>
      </c>
      <c r="G1516" s="3">
        <v>44729</v>
      </c>
      <c r="H1516" t="s">
        <v>6259</v>
      </c>
      <c r="I1516" t="s">
        <v>6265</v>
      </c>
      <c r="J1516" t="s">
        <v>6283</v>
      </c>
      <c r="K1516" t="s">
        <v>6296</v>
      </c>
      <c r="L1516" t="s">
        <v>6319</v>
      </c>
      <c r="M1516">
        <v>360.11</v>
      </c>
      <c r="N1516">
        <v>51</v>
      </c>
      <c r="O1516">
        <v>3</v>
      </c>
      <c r="P1516">
        <f t="shared" si="23"/>
        <v>153</v>
      </c>
      <c r="Q1516" t="s">
        <v>6324</v>
      </c>
    </row>
    <row r="1517" spans="1:17">
      <c r="A1517" t="s">
        <v>1055</v>
      </c>
      <c r="B1517" t="s">
        <v>2381</v>
      </c>
      <c r="C1517" t="s">
        <v>3085</v>
      </c>
      <c r="D1517" t="s">
        <v>3797</v>
      </c>
      <c r="E1517" t="s">
        <v>5774</v>
      </c>
      <c r="F1517" s="3">
        <v>44950</v>
      </c>
      <c r="G1517" s="3">
        <v>44653</v>
      </c>
      <c r="H1517" t="s">
        <v>6259</v>
      </c>
      <c r="I1517" t="s">
        <v>6264</v>
      </c>
      <c r="J1517" t="s">
        <v>6270</v>
      </c>
      <c r="K1517" t="s">
        <v>6294</v>
      </c>
      <c r="L1517" t="s">
        <v>6320</v>
      </c>
      <c r="M1517">
        <v>348.94</v>
      </c>
      <c r="N1517">
        <v>52.97</v>
      </c>
      <c r="O1517">
        <v>8</v>
      </c>
      <c r="P1517">
        <f t="shared" si="23"/>
        <v>423.76</v>
      </c>
      <c r="Q1517" t="s">
        <v>6325</v>
      </c>
    </row>
    <row r="1518" spans="1:17">
      <c r="A1518" t="s">
        <v>1056</v>
      </c>
      <c r="B1518" t="s">
        <v>1700</v>
      </c>
      <c r="C1518" t="s">
        <v>3086</v>
      </c>
      <c r="D1518" t="s">
        <v>3798</v>
      </c>
      <c r="E1518" t="s">
        <v>5775</v>
      </c>
      <c r="F1518" s="3">
        <v>45655</v>
      </c>
      <c r="G1518" s="3">
        <v>44899</v>
      </c>
      <c r="H1518" t="s">
        <v>6259</v>
      </c>
      <c r="I1518" t="s">
        <v>6264</v>
      </c>
      <c r="J1518" t="s">
        <v>6277</v>
      </c>
      <c r="K1518" t="s">
        <v>6293</v>
      </c>
      <c r="L1518" t="s">
        <v>6315</v>
      </c>
      <c r="M1518">
        <v>250.51</v>
      </c>
      <c r="N1518">
        <v>32.07</v>
      </c>
      <c r="O1518">
        <v>5</v>
      </c>
      <c r="P1518">
        <f t="shared" si="23"/>
        <v>160.35</v>
      </c>
      <c r="Q1518" t="s">
        <v>6325</v>
      </c>
    </row>
    <row r="1519" spans="1:17">
      <c r="A1519" t="s">
        <v>1057</v>
      </c>
      <c r="B1519" t="s">
        <v>2382</v>
      </c>
      <c r="C1519" t="s">
        <v>3087</v>
      </c>
      <c r="D1519" t="s">
        <v>3709</v>
      </c>
      <c r="E1519" t="s">
        <v>5776</v>
      </c>
      <c r="F1519" s="3">
        <v>45244</v>
      </c>
      <c r="G1519" s="3">
        <v>44822</v>
      </c>
      <c r="H1519" t="s">
        <v>6259</v>
      </c>
      <c r="I1519" t="s">
        <v>6264</v>
      </c>
      <c r="J1519" t="s">
        <v>6290</v>
      </c>
      <c r="K1519" t="s">
        <v>6292</v>
      </c>
      <c r="L1519" t="s">
        <v>6301</v>
      </c>
      <c r="M1519">
        <v>132.66</v>
      </c>
      <c r="N1519">
        <v>41.48</v>
      </c>
      <c r="O1519">
        <v>2</v>
      </c>
      <c r="P1519">
        <f t="shared" si="23"/>
        <v>82.96</v>
      </c>
      <c r="Q1519" t="s">
        <v>6324</v>
      </c>
    </row>
    <row r="1520" spans="1:17">
      <c r="A1520" t="s">
        <v>1058</v>
      </c>
      <c r="B1520" t="s">
        <v>2383</v>
      </c>
      <c r="C1520" t="s">
        <v>3088</v>
      </c>
      <c r="D1520" t="s">
        <v>3799</v>
      </c>
      <c r="E1520" t="s">
        <v>5777</v>
      </c>
      <c r="F1520" s="3">
        <v>45501</v>
      </c>
      <c r="G1520" s="3">
        <v>45079</v>
      </c>
      <c r="H1520" t="s">
        <v>6259</v>
      </c>
      <c r="I1520" t="s">
        <v>6264</v>
      </c>
      <c r="J1520" t="s">
        <v>6285</v>
      </c>
      <c r="K1520" t="s">
        <v>6297</v>
      </c>
      <c r="L1520" t="s">
        <v>6322</v>
      </c>
      <c r="M1520">
        <v>374.41</v>
      </c>
      <c r="N1520">
        <v>45.61</v>
      </c>
      <c r="O1520">
        <v>1</v>
      </c>
      <c r="P1520">
        <f t="shared" si="23"/>
        <v>45.61</v>
      </c>
      <c r="Q1520" t="s">
        <v>6324</v>
      </c>
    </row>
    <row r="1521" spans="1:17">
      <c r="A1521" t="s">
        <v>1059</v>
      </c>
      <c r="B1521" t="s">
        <v>2384</v>
      </c>
      <c r="C1521" t="s">
        <v>3089</v>
      </c>
      <c r="D1521" t="s">
        <v>3800</v>
      </c>
      <c r="E1521" t="s">
        <v>5778</v>
      </c>
      <c r="F1521" s="3">
        <v>45258</v>
      </c>
      <c r="G1521" s="3">
        <v>44619</v>
      </c>
      <c r="H1521" t="s">
        <v>6259</v>
      </c>
      <c r="I1521" t="s">
        <v>6265</v>
      </c>
      <c r="J1521" t="s">
        <v>6275</v>
      </c>
      <c r="K1521" t="s">
        <v>6293</v>
      </c>
      <c r="L1521" t="s">
        <v>6302</v>
      </c>
      <c r="M1521">
        <v>457.9</v>
      </c>
      <c r="N1521">
        <v>13.28</v>
      </c>
      <c r="O1521">
        <v>6</v>
      </c>
      <c r="P1521">
        <f t="shared" si="23"/>
        <v>79.679999999999993</v>
      </c>
      <c r="Q1521" t="s">
        <v>6324</v>
      </c>
    </row>
    <row r="1522" spans="1:17">
      <c r="A1522" t="s">
        <v>1060</v>
      </c>
      <c r="B1522" t="s">
        <v>1602</v>
      </c>
      <c r="C1522" t="s">
        <v>3090</v>
      </c>
      <c r="D1522" t="s">
        <v>3801</v>
      </c>
      <c r="E1522" t="s">
        <v>5779</v>
      </c>
      <c r="F1522" s="3">
        <v>45008</v>
      </c>
      <c r="G1522" s="3">
        <v>45066</v>
      </c>
      <c r="H1522" t="s">
        <v>6259</v>
      </c>
      <c r="I1522" t="s">
        <v>6264</v>
      </c>
      <c r="J1522" t="s">
        <v>6271</v>
      </c>
      <c r="K1522" t="s">
        <v>6293</v>
      </c>
      <c r="L1522" t="s">
        <v>6302</v>
      </c>
      <c r="M1522">
        <v>154.02000000000001</v>
      </c>
      <c r="N1522">
        <v>32.61</v>
      </c>
      <c r="O1522">
        <v>9</v>
      </c>
      <c r="P1522">
        <f t="shared" si="23"/>
        <v>293.49</v>
      </c>
      <c r="Q1522" t="s">
        <v>6324</v>
      </c>
    </row>
    <row r="1523" spans="1:17">
      <c r="A1523" t="s">
        <v>1061</v>
      </c>
      <c r="B1523" t="s">
        <v>2385</v>
      </c>
      <c r="C1523" t="s">
        <v>3091</v>
      </c>
      <c r="D1523" t="s">
        <v>3802</v>
      </c>
      <c r="E1523" t="s">
        <v>5780</v>
      </c>
      <c r="F1523" s="3">
        <v>45258</v>
      </c>
      <c r="G1523" s="3">
        <v>45010</v>
      </c>
      <c r="H1523" t="s">
        <v>6259</v>
      </c>
      <c r="I1523" t="s">
        <v>6264</v>
      </c>
      <c r="J1523" t="s">
        <v>6269</v>
      </c>
      <c r="K1523" t="s">
        <v>6292</v>
      </c>
      <c r="L1523" t="s">
        <v>6305</v>
      </c>
      <c r="M1523">
        <v>214.93</v>
      </c>
      <c r="N1523">
        <v>61.51</v>
      </c>
      <c r="O1523">
        <v>6</v>
      </c>
      <c r="P1523">
        <f t="shared" si="23"/>
        <v>369.06</v>
      </c>
      <c r="Q1523" t="s">
        <v>6324</v>
      </c>
    </row>
    <row r="1524" spans="1:17">
      <c r="A1524" t="s">
        <v>1062</v>
      </c>
      <c r="B1524" t="s">
        <v>2386</v>
      </c>
      <c r="C1524" t="s">
        <v>3092</v>
      </c>
      <c r="D1524" t="s">
        <v>3803</v>
      </c>
      <c r="E1524" t="s">
        <v>5781</v>
      </c>
      <c r="F1524" s="3">
        <v>44950</v>
      </c>
      <c r="G1524" s="3">
        <v>45168</v>
      </c>
      <c r="H1524" t="s">
        <v>6259</v>
      </c>
      <c r="I1524" t="s">
        <v>6265</v>
      </c>
      <c r="J1524" t="s">
        <v>6273</v>
      </c>
      <c r="K1524" t="s">
        <v>6291</v>
      </c>
      <c r="L1524" t="s">
        <v>6313</v>
      </c>
      <c r="M1524">
        <v>355.69</v>
      </c>
      <c r="N1524">
        <v>14.37</v>
      </c>
      <c r="O1524">
        <v>7</v>
      </c>
      <c r="P1524">
        <f t="shared" si="23"/>
        <v>100.58999999999999</v>
      </c>
      <c r="Q1524" t="s">
        <v>6328</v>
      </c>
    </row>
    <row r="1525" spans="1:17">
      <c r="A1525" t="s">
        <v>1063</v>
      </c>
      <c r="B1525" t="s">
        <v>2387</v>
      </c>
      <c r="C1525" t="s">
        <v>3093</v>
      </c>
      <c r="D1525" t="s">
        <v>3804</v>
      </c>
      <c r="E1525" t="s">
        <v>5782</v>
      </c>
      <c r="F1525" s="3">
        <v>44946</v>
      </c>
      <c r="G1525" s="3">
        <v>44574</v>
      </c>
      <c r="H1525" t="s">
        <v>6260</v>
      </c>
      <c r="I1525" t="s">
        <v>6263</v>
      </c>
      <c r="J1525" t="s">
        <v>6288</v>
      </c>
      <c r="K1525" t="s">
        <v>6291</v>
      </c>
      <c r="L1525" t="s">
        <v>6309</v>
      </c>
      <c r="M1525">
        <v>229.5</v>
      </c>
      <c r="N1525">
        <v>54.43</v>
      </c>
      <c r="O1525">
        <v>1</v>
      </c>
      <c r="P1525">
        <f t="shared" si="23"/>
        <v>54.43</v>
      </c>
      <c r="Q1525" t="s">
        <v>6324</v>
      </c>
    </row>
    <row r="1526" spans="1:17">
      <c r="A1526" t="s">
        <v>1064</v>
      </c>
      <c r="B1526" t="s">
        <v>1752</v>
      </c>
      <c r="C1526" t="s">
        <v>3094</v>
      </c>
      <c r="D1526" t="s">
        <v>3805</v>
      </c>
      <c r="E1526" t="s">
        <v>5783</v>
      </c>
      <c r="F1526" s="3">
        <v>45246</v>
      </c>
      <c r="G1526" s="3">
        <v>44662</v>
      </c>
      <c r="H1526" t="s">
        <v>6259</v>
      </c>
      <c r="I1526" t="s">
        <v>6265</v>
      </c>
      <c r="J1526" t="s">
        <v>6289</v>
      </c>
      <c r="K1526" t="s">
        <v>6291</v>
      </c>
      <c r="L1526" t="s">
        <v>6315</v>
      </c>
      <c r="M1526">
        <v>417.86</v>
      </c>
      <c r="N1526">
        <v>15.47</v>
      </c>
      <c r="O1526">
        <v>9</v>
      </c>
      <c r="P1526">
        <f t="shared" si="23"/>
        <v>139.23000000000002</v>
      </c>
      <c r="Q1526" t="s">
        <v>6324</v>
      </c>
    </row>
    <row r="1527" spans="1:17">
      <c r="A1527" t="s">
        <v>1065</v>
      </c>
      <c r="B1527" t="s">
        <v>2388</v>
      </c>
      <c r="C1527" t="s">
        <v>3095</v>
      </c>
      <c r="D1527" t="s">
        <v>3806</v>
      </c>
      <c r="E1527" t="s">
        <v>5784</v>
      </c>
      <c r="F1527" s="3">
        <v>45487</v>
      </c>
      <c r="G1527" s="3">
        <v>44745</v>
      </c>
      <c r="H1527" t="s">
        <v>6259</v>
      </c>
      <c r="I1527" t="s">
        <v>6265</v>
      </c>
      <c r="J1527" t="s">
        <v>6287</v>
      </c>
      <c r="K1527" t="s">
        <v>6296</v>
      </c>
      <c r="L1527" t="s">
        <v>6317</v>
      </c>
      <c r="M1527">
        <v>171.87</v>
      </c>
      <c r="N1527">
        <v>9.4</v>
      </c>
      <c r="O1527">
        <v>5</v>
      </c>
      <c r="P1527">
        <f t="shared" si="23"/>
        <v>47</v>
      </c>
      <c r="Q1527" t="s">
        <v>6326</v>
      </c>
    </row>
    <row r="1528" spans="1:17">
      <c r="A1528" t="s">
        <v>1066</v>
      </c>
      <c r="B1528" t="s">
        <v>2389</v>
      </c>
      <c r="C1528" t="s">
        <v>3096</v>
      </c>
      <c r="D1528" t="s">
        <v>3807</v>
      </c>
      <c r="E1528" t="s">
        <v>5785</v>
      </c>
      <c r="F1528" s="3">
        <v>45629</v>
      </c>
      <c r="G1528" s="3">
        <v>44968</v>
      </c>
      <c r="H1528" t="s">
        <v>6260</v>
      </c>
      <c r="I1528" t="s">
        <v>6264</v>
      </c>
      <c r="J1528" t="s">
        <v>6275</v>
      </c>
      <c r="K1528" t="s">
        <v>6293</v>
      </c>
      <c r="L1528" t="s">
        <v>6311</v>
      </c>
      <c r="M1528">
        <v>236.79</v>
      </c>
      <c r="N1528">
        <v>29.03</v>
      </c>
      <c r="O1528">
        <v>5</v>
      </c>
      <c r="P1528">
        <f t="shared" si="23"/>
        <v>145.15</v>
      </c>
      <c r="Q1528" t="s">
        <v>6324</v>
      </c>
    </row>
    <row r="1529" spans="1:17">
      <c r="A1529" t="s">
        <v>1067</v>
      </c>
      <c r="B1529" t="s">
        <v>2390</v>
      </c>
      <c r="C1529" t="s">
        <v>3097</v>
      </c>
      <c r="D1529" t="s">
        <v>3808</v>
      </c>
      <c r="E1529" t="s">
        <v>5786</v>
      </c>
      <c r="F1529" s="3">
        <v>45196</v>
      </c>
      <c r="G1529" s="3">
        <v>45015</v>
      </c>
      <c r="H1529" t="s">
        <v>6259</v>
      </c>
      <c r="I1529" t="s">
        <v>6265</v>
      </c>
      <c r="J1529" t="s">
        <v>6273</v>
      </c>
      <c r="K1529" t="s">
        <v>6297</v>
      </c>
      <c r="L1529" t="s">
        <v>6321</v>
      </c>
      <c r="M1529">
        <v>74.64</v>
      </c>
      <c r="N1529">
        <v>86.73</v>
      </c>
      <c r="O1529">
        <v>1</v>
      </c>
      <c r="P1529">
        <f t="shared" si="23"/>
        <v>86.73</v>
      </c>
      <c r="Q1529" t="s">
        <v>6324</v>
      </c>
    </row>
    <row r="1530" spans="1:17">
      <c r="A1530" t="s">
        <v>1068</v>
      </c>
      <c r="B1530" t="s">
        <v>2391</v>
      </c>
      <c r="C1530" t="s">
        <v>3098</v>
      </c>
      <c r="D1530" t="s">
        <v>3809</v>
      </c>
      <c r="E1530" t="s">
        <v>5787</v>
      </c>
      <c r="F1530" s="3">
        <v>45211</v>
      </c>
      <c r="G1530" s="3">
        <v>44808</v>
      </c>
      <c r="H1530" t="s">
        <v>6260</v>
      </c>
      <c r="I1530" t="s">
        <v>6263</v>
      </c>
      <c r="J1530" t="s">
        <v>6288</v>
      </c>
      <c r="K1530" t="s">
        <v>6292</v>
      </c>
      <c r="L1530" t="s">
        <v>6311</v>
      </c>
      <c r="M1530">
        <v>189.23</v>
      </c>
      <c r="N1530">
        <v>77.94</v>
      </c>
      <c r="O1530">
        <v>8</v>
      </c>
      <c r="P1530">
        <f t="shared" si="23"/>
        <v>623.52</v>
      </c>
      <c r="Q1530" t="s">
        <v>6324</v>
      </c>
    </row>
    <row r="1531" spans="1:17">
      <c r="A1531" t="s">
        <v>1069</v>
      </c>
      <c r="B1531" t="s">
        <v>2392</v>
      </c>
      <c r="C1531" t="s">
        <v>3099</v>
      </c>
      <c r="D1531" t="s">
        <v>3810</v>
      </c>
      <c r="E1531" t="s">
        <v>5788</v>
      </c>
      <c r="F1531" s="3">
        <v>45058</v>
      </c>
      <c r="G1531" s="3">
        <v>45083</v>
      </c>
      <c r="H1531" t="s">
        <v>6259</v>
      </c>
      <c r="I1531" t="s">
        <v>6263</v>
      </c>
      <c r="J1531" t="s">
        <v>6287</v>
      </c>
      <c r="K1531" t="s">
        <v>6291</v>
      </c>
      <c r="L1531" t="s">
        <v>6298</v>
      </c>
      <c r="M1531">
        <v>45.36</v>
      </c>
      <c r="N1531">
        <v>92.63</v>
      </c>
      <c r="O1531">
        <v>7</v>
      </c>
      <c r="P1531">
        <f t="shared" si="23"/>
        <v>648.41</v>
      </c>
      <c r="Q1531" t="s">
        <v>6324</v>
      </c>
    </row>
    <row r="1532" spans="1:17">
      <c r="A1532" t="s">
        <v>1070</v>
      </c>
      <c r="B1532" t="s">
        <v>2393</v>
      </c>
      <c r="C1532" t="s">
        <v>3100</v>
      </c>
      <c r="D1532" t="s">
        <v>3811</v>
      </c>
      <c r="E1532" t="s">
        <v>5789</v>
      </c>
      <c r="F1532" s="3">
        <v>45564</v>
      </c>
      <c r="G1532" s="3">
        <v>44982</v>
      </c>
      <c r="H1532" t="s">
        <v>6262</v>
      </c>
      <c r="I1532" t="s">
        <v>6264</v>
      </c>
      <c r="J1532" t="s">
        <v>6281</v>
      </c>
      <c r="K1532" t="s">
        <v>6291</v>
      </c>
      <c r="L1532" t="s">
        <v>6312</v>
      </c>
      <c r="M1532">
        <v>341.38</v>
      </c>
      <c r="N1532">
        <v>36.61</v>
      </c>
      <c r="O1532">
        <v>3</v>
      </c>
      <c r="P1532">
        <f t="shared" si="23"/>
        <v>109.83</v>
      </c>
      <c r="Q1532" t="s">
        <v>6323</v>
      </c>
    </row>
    <row r="1533" spans="1:17">
      <c r="A1533" t="s">
        <v>1071</v>
      </c>
      <c r="B1533" t="s">
        <v>2394</v>
      </c>
      <c r="C1533" t="s">
        <v>3101</v>
      </c>
      <c r="D1533" t="s">
        <v>3812</v>
      </c>
      <c r="E1533" t="s">
        <v>5790</v>
      </c>
      <c r="F1533" s="3">
        <v>45105</v>
      </c>
      <c r="G1533" s="3">
        <v>44853</v>
      </c>
      <c r="H1533" t="s">
        <v>6259</v>
      </c>
      <c r="I1533" t="s">
        <v>6264</v>
      </c>
      <c r="J1533" t="s">
        <v>6286</v>
      </c>
      <c r="K1533" t="s">
        <v>6295</v>
      </c>
      <c r="L1533" t="s">
        <v>6308</v>
      </c>
      <c r="M1533">
        <v>487.87</v>
      </c>
      <c r="N1533">
        <v>6.43</v>
      </c>
      <c r="O1533">
        <v>5</v>
      </c>
      <c r="P1533">
        <f t="shared" si="23"/>
        <v>32.15</v>
      </c>
      <c r="Q1533" t="s">
        <v>6324</v>
      </c>
    </row>
    <row r="1534" spans="1:17">
      <c r="A1534" t="s">
        <v>1072</v>
      </c>
      <c r="B1534" t="s">
        <v>2395</v>
      </c>
      <c r="C1534" t="s">
        <v>3037</v>
      </c>
      <c r="D1534" t="s">
        <v>3813</v>
      </c>
      <c r="E1534" t="s">
        <v>5791</v>
      </c>
      <c r="F1534" s="3">
        <v>45556</v>
      </c>
      <c r="G1534" s="3">
        <v>45231</v>
      </c>
      <c r="H1534" t="s">
        <v>6259</v>
      </c>
      <c r="I1534" t="s">
        <v>6264</v>
      </c>
      <c r="J1534" t="s">
        <v>6284</v>
      </c>
      <c r="K1534" t="s">
        <v>6291</v>
      </c>
      <c r="L1534" t="s">
        <v>6299</v>
      </c>
      <c r="M1534">
        <v>170.07</v>
      </c>
      <c r="N1534">
        <v>35.21</v>
      </c>
      <c r="O1534">
        <v>9</v>
      </c>
      <c r="P1534">
        <f t="shared" si="23"/>
        <v>316.89</v>
      </c>
      <c r="Q1534" t="s">
        <v>6324</v>
      </c>
    </row>
    <row r="1535" spans="1:17">
      <c r="A1535" t="s">
        <v>1073</v>
      </c>
      <c r="B1535" t="s">
        <v>2396</v>
      </c>
      <c r="C1535" t="s">
        <v>3102</v>
      </c>
      <c r="D1535" t="s">
        <v>3814</v>
      </c>
      <c r="E1535" t="s">
        <v>5792</v>
      </c>
      <c r="F1535" s="3">
        <v>45085</v>
      </c>
      <c r="G1535" s="3">
        <v>44654</v>
      </c>
      <c r="H1535" t="s">
        <v>6261</v>
      </c>
      <c r="I1535" t="s">
        <v>6263</v>
      </c>
      <c r="J1535" t="s">
        <v>6289</v>
      </c>
      <c r="K1535" t="s">
        <v>6291</v>
      </c>
      <c r="L1535" t="s">
        <v>6308</v>
      </c>
      <c r="M1535">
        <v>404.99</v>
      </c>
      <c r="N1535">
        <v>21.46</v>
      </c>
      <c r="O1535">
        <v>9</v>
      </c>
      <c r="P1535">
        <f t="shared" si="23"/>
        <v>193.14000000000001</v>
      </c>
      <c r="Q1535" t="s">
        <v>6323</v>
      </c>
    </row>
    <row r="1536" spans="1:17">
      <c r="A1536" t="s">
        <v>479</v>
      </c>
      <c r="B1536" t="s">
        <v>2397</v>
      </c>
      <c r="C1536" t="s">
        <v>3103</v>
      </c>
      <c r="D1536" t="s">
        <v>3815</v>
      </c>
      <c r="E1536" t="s">
        <v>5793</v>
      </c>
      <c r="F1536" s="3">
        <v>44970</v>
      </c>
      <c r="G1536" s="3">
        <v>44923</v>
      </c>
      <c r="H1536" t="s">
        <v>6259</v>
      </c>
      <c r="I1536" t="s">
        <v>6263</v>
      </c>
      <c r="J1536" t="s">
        <v>6279</v>
      </c>
      <c r="K1536" t="s">
        <v>6293</v>
      </c>
      <c r="L1536" t="s">
        <v>6317</v>
      </c>
      <c r="M1536">
        <v>306.25</v>
      </c>
      <c r="N1536">
        <v>87.89</v>
      </c>
      <c r="O1536">
        <v>3</v>
      </c>
      <c r="P1536">
        <f t="shared" si="23"/>
        <v>263.67</v>
      </c>
      <c r="Q1536" t="s">
        <v>6324</v>
      </c>
    </row>
    <row r="1537" spans="1:17">
      <c r="A1537" t="s">
        <v>1074</v>
      </c>
      <c r="B1537" t="s">
        <v>2398</v>
      </c>
      <c r="C1537" t="s">
        <v>3104</v>
      </c>
      <c r="D1537" t="s">
        <v>3816</v>
      </c>
      <c r="E1537" t="s">
        <v>5794</v>
      </c>
      <c r="F1537" s="3">
        <v>45219</v>
      </c>
      <c r="G1537" s="3">
        <v>44952</v>
      </c>
      <c r="H1537" t="s">
        <v>6260</v>
      </c>
      <c r="I1537" t="s">
        <v>6264</v>
      </c>
      <c r="J1537" t="s">
        <v>6273</v>
      </c>
      <c r="K1537" t="s">
        <v>6296</v>
      </c>
      <c r="L1537" t="s">
        <v>6307</v>
      </c>
      <c r="M1537">
        <v>493.7</v>
      </c>
      <c r="N1537">
        <v>28.4</v>
      </c>
      <c r="O1537">
        <v>9</v>
      </c>
      <c r="P1537">
        <f t="shared" si="23"/>
        <v>255.6</v>
      </c>
      <c r="Q1537" t="s">
        <v>6324</v>
      </c>
    </row>
    <row r="1538" spans="1:17">
      <c r="A1538" t="s">
        <v>1075</v>
      </c>
      <c r="B1538" t="s">
        <v>2399</v>
      </c>
      <c r="C1538" t="s">
        <v>3019</v>
      </c>
      <c r="D1538" t="s">
        <v>3817</v>
      </c>
      <c r="E1538" t="s">
        <v>5795</v>
      </c>
      <c r="F1538" s="3">
        <v>45297</v>
      </c>
      <c r="G1538" s="3">
        <v>44791</v>
      </c>
      <c r="H1538" t="s">
        <v>6259</v>
      </c>
      <c r="I1538" t="s">
        <v>6265</v>
      </c>
      <c r="J1538" t="s">
        <v>6266</v>
      </c>
      <c r="K1538" t="s">
        <v>6292</v>
      </c>
      <c r="L1538" t="s">
        <v>6315</v>
      </c>
      <c r="M1538">
        <v>74.38</v>
      </c>
      <c r="N1538">
        <v>35.32</v>
      </c>
      <c r="O1538">
        <v>9</v>
      </c>
      <c r="P1538">
        <f t="shared" si="23"/>
        <v>317.88</v>
      </c>
      <c r="Q1538" t="s">
        <v>6324</v>
      </c>
    </row>
    <row r="1539" spans="1:17">
      <c r="A1539" t="s">
        <v>1076</v>
      </c>
      <c r="B1539" t="s">
        <v>2400</v>
      </c>
      <c r="C1539" t="s">
        <v>3105</v>
      </c>
      <c r="D1539" t="s">
        <v>3818</v>
      </c>
      <c r="E1539" t="s">
        <v>5796</v>
      </c>
      <c r="F1539" s="3">
        <v>45554</v>
      </c>
      <c r="G1539" s="3">
        <v>44955</v>
      </c>
      <c r="H1539" t="s">
        <v>6259</v>
      </c>
      <c r="I1539" t="s">
        <v>6264</v>
      </c>
      <c r="J1539" t="s">
        <v>6289</v>
      </c>
      <c r="K1539" t="s">
        <v>6296</v>
      </c>
      <c r="L1539" t="s">
        <v>6300</v>
      </c>
      <c r="M1539">
        <v>243.38</v>
      </c>
      <c r="N1539">
        <v>71.98</v>
      </c>
      <c r="O1539">
        <v>1</v>
      </c>
      <c r="P1539">
        <f t="shared" ref="P1539:P1602" si="24">N1539*O1539</f>
        <v>71.98</v>
      </c>
      <c r="Q1539" t="s">
        <v>6324</v>
      </c>
    </row>
    <row r="1540" spans="1:17">
      <c r="A1540" t="s">
        <v>1077</v>
      </c>
      <c r="B1540" t="s">
        <v>2401</v>
      </c>
      <c r="C1540" t="s">
        <v>3106</v>
      </c>
      <c r="D1540" t="s">
        <v>3819</v>
      </c>
      <c r="E1540" t="s">
        <v>5797</v>
      </c>
      <c r="F1540" s="3">
        <v>45035</v>
      </c>
      <c r="G1540" s="3">
        <v>45077</v>
      </c>
      <c r="H1540" t="s">
        <v>6259</v>
      </c>
      <c r="I1540" t="s">
        <v>6265</v>
      </c>
      <c r="J1540" t="s">
        <v>6270</v>
      </c>
      <c r="K1540" t="s">
        <v>6293</v>
      </c>
      <c r="L1540" t="s">
        <v>6311</v>
      </c>
      <c r="M1540">
        <v>81.89</v>
      </c>
      <c r="N1540">
        <v>84.21</v>
      </c>
      <c r="O1540">
        <v>2</v>
      </c>
      <c r="P1540">
        <f t="shared" si="24"/>
        <v>168.42</v>
      </c>
      <c r="Q1540" t="s">
        <v>6324</v>
      </c>
    </row>
    <row r="1541" spans="1:17">
      <c r="A1541" t="s">
        <v>153</v>
      </c>
      <c r="B1541" t="s">
        <v>2402</v>
      </c>
      <c r="C1541" t="s">
        <v>3107</v>
      </c>
      <c r="D1541" t="s">
        <v>3820</v>
      </c>
      <c r="E1541" t="s">
        <v>5798</v>
      </c>
      <c r="F1541" s="3">
        <v>44948</v>
      </c>
      <c r="G1541" s="3">
        <v>44665</v>
      </c>
      <c r="H1541" t="s">
        <v>6259</v>
      </c>
      <c r="I1541" t="s">
        <v>6264</v>
      </c>
      <c r="J1541" t="s">
        <v>6270</v>
      </c>
      <c r="K1541" t="s">
        <v>6291</v>
      </c>
      <c r="L1541" t="s">
        <v>6314</v>
      </c>
      <c r="M1541">
        <v>190.95</v>
      </c>
      <c r="N1541">
        <v>27.92</v>
      </c>
      <c r="O1541">
        <v>7</v>
      </c>
      <c r="P1541">
        <f t="shared" si="24"/>
        <v>195.44</v>
      </c>
      <c r="Q1541" t="s">
        <v>6324</v>
      </c>
    </row>
    <row r="1542" spans="1:17">
      <c r="A1542" t="s">
        <v>1070</v>
      </c>
      <c r="B1542" t="s">
        <v>2403</v>
      </c>
      <c r="C1542" t="s">
        <v>3108</v>
      </c>
      <c r="D1542" t="s">
        <v>3821</v>
      </c>
      <c r="E1542" t="s">
        <v>5799</v>
      </c>
      <c r="F1542" s="3">
        <v>45105</v>
      </c>
      <c r="G1542" s="3">
        <v>45248</v>
      </c>
      <c r="H1542" t="s">
        <v>6260</v>
      </c>
      <c r="I1542" t="s">
        <v>6264</v>
      </c>
      <c r="J1542" t="s">
        <v>6282</v>
      </c>
      <c r="K1542" t="s">
        <v>6297</v>
      </c>
      <c r="L1542" t="s">
        <v>6301</v>
      </c>
      <c r="M1542">
        <v>418.41</v>
      </c>
      <c r="N1542">
        <v>35.81</v>
      </c>
      <c r="O1542">
        <v>3</v>
      </c>
      <c r="P1542">
        <f t="shared" si="24"/>
        <v>107.43</v>
      </c>
      <c r="Q1542" t="s">
        <v>6327</v>
      </c>
    </row>
    <row r="1543" spans="1:17">
      <c r="A1543" t="s">
        <v>1078</v>
      </c>
      <c r="B1543" t="s">
        <v>2404</v>
      </c>
      <c r="C1543" t="s">
        <v>3109</v>
      </c>
      <c r="D1543" t="s">
        <v>3822</v>
      </c>
      <c r="E1543" t="s">
        <v>5800</v>
      </c>
      <c r="F1543" s="3">
        <v>45284</v>
      </c>
      <c r="G1543" s="3">
        <v>44921</v>
      </c>
      <c r="H1543" t="s">
        <v>6259</v>
      </c>
      <c r="I1543" t="s">
        <v>6265</v>
      </c>
      <c r="J1543" t="s">
        <v>6284</v>
      </c>
      <c r="K1543" t="s">
        <v>6297</v>
      </c>
      <c r="L1543" t="s">
        <v>6314</v>
      </c>
      <c r="M1543">
        <v>339.59</v>
      </c>
      <c r="N1543">
        <v>33.4</v>
      </c>
      <c r="O1543">
        <v>10</v>
      </c>
      <c r="P1543">
        <f t="shared" si="24"/>
        <v>334</v>
      </c>
      <c r="Q1543" t="s">
        <v>6324</v>
      </c>
    </row>
    <row r="1544" spans="1:17">
      <c r="A1544" t="s">
        <v>1079</v>
      </c>
      <c r="B1544" t="s">
        <v>2405</v>
      </c>
      <c r="C1544" t="s">
        <v>3110</v>
      </c>
      <c r="D1544" t="s">
        <v>3823</v>
      </c>
      <c r="E1544" t="s">
        <v>5801</v>
      </c>
      <c r="F1544" s="3">
        <v>45642</v>
      </c>
      <c r="G1544" s="3">
        <v>44780</v>
      </c>
      <c r="H1544" t="s">
        <v>6259</v>
      </c>
      <c r="I1544" t="s">
        <v>6264</v>
      </c>
      <c r="J1544" t="s">
        <v>6270</v>
      </c>
      <c r="K1544" t="s">
        <v>6291</v>
      </c>
      <c r="L1544" t="s">
        <v>6302</v>
      </c>
      <c r="M1544">
        <v>40.43</v>
      </c>
      <c r="N1544">
        <v>92.95</v>
      </c>
      <c r="O1544">
        <v>10</v>
      </c>
      <c r="P1544">
        <f t="shared" si="24"/>
        <v>929.5</v>
      </c>
      <c r="Q1544" t="s">
        <v>6324</v>
      </c>
    </row>
    <row r="1545" spans="1:17">
      <c r="A1545" t="s">
        <v>1080</v>
      </c>
      <c r="B1545" t="s">
        <v>2406</v>
      </c>
      <c r="C1545" t="s">
        <v>3111</v>
      </c>
      <c r="D1545" t="s">
        <v>3824</v>
      </c>
      <c r="E1545" t="s">
        <v>5802</v>
      </c>
      <c r="F1545" s="3">
        <v>45518</v>
      </c>
      <c r="G1545" s="3">
        <v>44891</v>
      </c>
      <c r="H1545" t="s">
        <v>6259</v>
      </c>
      <c r="I1545" t="s">
        <v>6265</v>
      </c>
      <c r="J1545" t="s">
        <v>6275</v>
      </c>
      <c r="K1545" t="s">
        <v>6297</v>
      </c>
      <c r="L1545" t="s">
        <v>6303</v>
      </c>
      <c r="M1545">
        <v>175.66</v>
      </c>
      <c r="N1545">
        <v>92.16</v>
      </c>
      <c r="O1545">
        <v>2</v>
      </c>
      <c r="P1545">
        <f t="shared" si="24"/>
        <v>184.32</v>
      </c>
      <c r="Q1545" t="s">
        <v>6324</v>
      </c>
    </row>
    <row r="1546" spans="1:17">
      <c r="A1546" t="s">
        <v>1081</v>
      </c>
      <c r="B1546" t="s">
        <v>2407</v>
      </c>
      <c r="C1546" t="s">
        <v>3112</v>
      </c>
      <c r="D1546" t="s">
        <v>3825</v>
      </c>
      <c r="E1546" t="s">
        <v>5803</v>
      </c>
      <c r="F1546" s="3">
        <v>45264</v>
      </c>
      <c r="G1546" s="3">
        <v>44565</v>
      </c>
      <c r="H1546" t="s">
        <v>6259</v>
      </c>
      <c r="I1546" t="s">
        <v>6264</v>
      </c>
      <c r="J1546" t="s">
        <v>6272</v>
      </c>
      <c r="K1546" t="s">
        <v>6292</v>
      </c>
      <c r="L1546" t="s">
        <v>6311</v>
      </c>
      <c r="M1546">
        <v>90.29</v>
      </c>
      <c r="N1546">
        <v>15.2</v>
      </c>
      <c r="O1546">
        <v>6</v>
      </c>
      <c r="P1546">
        <f t="shared" si="24"/>
        <v>91.199999999999989</v>
      </c>
      <c r="Q1546" t="s">
        <v>6324</v>
      </c>
    </row>
    <row r="1547" spans="1:17">
      <c r="A1547" t="s">
        <v>1082</v>
      </c>
      <c r="B1547" t="s">
        <v>2408</v>
      </c>
      <c r="C1547" t="s">
        <v>3113</v>
      </c>
      <c r="D1547" t="s">
        <v>3826</v>
      </c>
      <c r="E1547" t="s">
        <v>5804</v>
      </c>
      <c r="F1547" s="3">
        <v>45037</v>
      </c>
      <c r="G1547" s="3">
        <v>44938</v>
      </c>
      <c r="H1547" t="s">
        <v>6259</v>
      </c>
      <c r="I1547" t="s">
        <v>6265</v>
      </c>
      <c r="J1547" t="s">
        <v>6286</v>
      </c>
      <c r="K1547" t="s">
        <v>6293</v>
      </c>
      <c r="L1547" t="s">
        <v>6301</v>
      </c>
      <c r="M1547">
        <v>381.61</v>
      </c>
      <c r="N1547">
        <v>35.35</v>
      </c>
      <c r="O1547">
        <v>4</v>
      </c>
      <c r="P1547">
        <f t="shared" si="24"/>
        <v>141.4</v>
      </c>
      <c r="Q1547" t="s">
        <v>6324</v>
      </c>
    </row>
    <row r="1548" spans="1:17">
      <c r="A1548" t="s">
        <v>1083</v>
      </c>
      <c r="B1548" t="s">
        <v>2409</v>
      </c>
      <c r="C1548" t="s">
        <v>3114</v>
      </c>
      <c r="D1548" t="s">
        <v>3827</v>
      </c>
      <c r="E1548" t="s">
        <v>5805</v>
      </c>
      <c r="F1548" s="3">
        <v>45488</v>
      </c>
      <c r="G1548" s="3">
        <v>45188</v>
      </c>
      <c r="H1548" t="s">
        <v>6260</v>
      </c>
      <c r="I1548" t="s">
        <v>6265</v>
      </c>
      <c r="J1548" t="s">
        <v>6284</v>
      </c>
      <c r="K1548" t="s">
        <v>6292</v>
      </c>
      <c r="L1548" t="s">
        <v>6316</v>
      </c>
      <c r="M1548">
        <v>422.93</v>
      </c>
      <c r="N1548">
        <v>82.13</v>
      </c>
      <c r="O1548">
        <v>1</v>
      </c>
      <c r="P1548">
        <f t="shared" si="24"/>
        <v>82.13</v>
      </c>
      <c r="Q1548" t="s">
        <v>6324</v>
      </c>
    </row>
    <row r="1549" spans="1:17">
      <c r="A1549" t="s">
        <v>562</v>
      </c>
      <c r="B1549" t="s">
        <v>1685</v>
      </c>
      <c r="C1549" t="s">
        <v>3115</v>
      </c>
      <c r="D1549" t="s">
        <v>3828</v>
      </c>
      <c r="E1549" t="s">
        <v>5806</v>
      </c>
      <c r="F1549" s="3">
        <v>45320</v>
      </c>
      <c r="G1549" s="3">
        <v>44817</v>
      </c>
      <c r="H1549" t="s">
        <v>6259</v>
      </c>
      <c r="I1549" t="s">
        <v>6265</v>
      </c>
      <c r="J1549" t="s">
        <v>6277</v>
      </c>
      <c r="K1549" t="s">
        <v>6296</v>
      </c>
      <c r="L1549" t="s">
        <v>6307</v>
      </c>
      <c r="M1549">
        <v>106.6</v>
      </c>
      <c r="N1549">
        <v>35.409999999999997</v>
      </c>
      <c r="O1549">
        <v>1</v>
      </c>
      <c r="P1549">
        <f t="shared" si="24"/>
        <v>35.409999999999997</v>
      </c>
      <c r="Q1549" t="s">
        <v>6328</v>
      </c>
    </row>
    <row r="1550" spans="1:17">
      <c r="A1550" t="s">
        <v>1084</v>
      </c>
      <c r="B1550" t="s">
        <v>2410</v>
      </c>
      <c r="C1550" t="s">
        <v>3116</v>
      </c>
      <c r="D1550" t="s">
        <v>3829</v>
      </c>
      <c r="E1550" t="s">
        <v>5807</v>
      </c>
      <c r="F1550" s="3">
        <v>45042</v>
      </c>
      <c r="G1550" s="3">
        <v>44648</v>
      </c>
      <c r="H1550" t="s">
        <v>6259</v>
      </c>
      <c r="I1550" t="s">
        <v>6263</v>
      </c>
      <c r="J1550" t="s">
        <v>6266</v>
      </c>
      <c r="K1550" t="s">
        <v>6293</v>
      </c>
      <c r="L1550" t="s">
        <v>6314</v>
      </c>
      <c r="M1550">
        <v>145.34</v>
      </c>
      <c r="N1550">
        <v>22.4</v>
      </c>
      <c r="O1550">
        <v>7</v>
      </c>
      <c r="P1550">
        <f t="shared" si="24"/>
        <v>156.79999999999998</v>
      </c>
      <c r="Q1550" t="s">
        <v>6324</v>
      </c>
    </row>
    <row r="1551" spans="1:17">
      <c r="A1551" t="s">
        <v>1085</v>
      </c>
      <c r="B1551" t="s">
        <v>2411</v>
      </c>
      <c r="C1551" t="s">
        <v>3117</v>
      </c>
      <c r="D1551" t="s">
        <v>3830</v>
      </c>
      <c r="E1551" t="s">
        <v>5808</v>
      </c>
      <c r="F1551" s="3">
        <v>45571</v>
      </c>
      <c r="G1551" s="3">
        <v>44944</v>
      </c>
      <c r="H1551" t="s">
        <v>6259</v>
      </c>
      <c r="I1551" t="s">
        <v>6265</v>
      </c>
      <c r="J1551" t="s">
        <v>6288</v>
      </c>
      <c r="K1551" t="s">
        <v>6296</v>
      </c>
      <c r="L1551" t="s">
        <v>6302</v>
      </c>
      <c r="M1551">
        <v>101.41</v>
      </c>
      <c r="N1551">
        <v>7.26</v>
      </c>
      <c r="O1551">
        <v>1</v>
      </c>
      <c r="P1551">
        <f t="shared" si="24"/>
        <v>7.26</v>
      </c>
      <c r="Q1551" t="s">
        <v>6324</v>
      </c>
    </row>
    <row r="1552" spans="1:17">
      <c r="A1552" t="s">
        <v>1086</v>
      </c>
      <c r="B1552" t="s">
        <v>2412</v>
      </c>
      <c r="C1552" t="s">
        <v>3118</v>
      </c>
      <c r="D1552" t="s">
        <v>3831</v>
      </c>
      <c r="E1552" t="s">
        <v>5809</v>
      </c>
      <c r="F1552" s="3">
        <v>45361</v>
      </c>
      <c r="G1552" s="3">
        <v>45241</v>
      </c>
      <c r="H1552" t="s">
        <v>6259</v>
      </c>
      <c r="I1552" t="s">
        <v>6265</v>
      </c>
      <c r="J1552" t="s">
        <v>6283</v>
      </c>
      <c r="K1552" t="s">
        <v>6292</v>
      </c>
      <c r="L1552" t="s">
        <v>6308</v>
      </c>
      <c r="M1552">
        <v>82.59</v>
      </c>
      <c r="N1552">
        <v>46.13</v>
      </c>
      <c r="O1552">
        <v>3</v>
      </c>
      <c r="P1552">
        <f t="shared" si="24"/>
        <v>138.39000000000001</v>
      </c>
      <c r="Q1552" t="s">
        <v>6323</v>
      </c>
    </row>
    <row r="1553" spans="1:17">
      <c r="A1553" t="s">
        <v>1087</v>
      </c>
      <c r="B1553" t="s">
        <v>2413</v>
      </c>
      <c r="C1553" t="s">
        <v>3119</v>
      </c>
      <c r="D1553" t="s">
        <v>3832</v>
      </c>
      <c r="E1553" t="s">
        <v>5810</v>
      </c>
      <c r="F1553" s="3">
        <v>45070</v>
      </c>
      <c r="G1553" s="3">
        <v>45256</v>
      </c>
      <c r="H1553" t="s">
        <v>6259</v>
      </c>
      <c r="I1553" t="s">
        <v>6263</v>
      </c>
      <c r="J1553" t="s">
        <v>6285</v>
      </c>
      <c r="K1553" t="s">
        <v>6296</v>
      </c>
      <c r="L1553" t="s">
        <v>6304</v>
      </c>
      <c r="M1553">
        <v>152.81</v>
      </c>
      <c r="N1553">
        <v>17.690000000000001</v>
      </c>
      <c r="O1553">
        <v>8</v>
      </c>
      <c r="P1553">
        <f t="shared" si="24"/>
        <v>141.52000000000001</v>
      </c>
      <c r="Q1553" t="s">
        <v>6324</v>
      </c>
    </row>
    <row r="1554" spans="1:17">
      <c r="A1554" t="s">
        <v>1088</v>
      </c>
      <c r="B1554" t="s">
        <v>2414</v>
      </c>
      <c r="C1554" t="s">
        <v>3120</v>
      </c>
      <c r="D1554" t="s">
        <v>3833</v>
      </c>
      <c r="E1554" t="s">
        <v>5811</v>
      </c>
      <c r="F1554" s="3">
        <v>44990</v>
      </c>
      <c r="G1554" s="3">
        <v>44674</v>
      </c>
      <c r="H1554" t="s">
        <v>6259</v>
      </c>
      <c r="I1554" t="s">
        <v>6264</v>
      </c>
      <c r="J1554" t="s">
        <v>6283</v>
      </c>
      <c r="K1554" t="s">
        <v>6293</v>
      </c>
      <c r="L1554" t="s">
        <v>6320</v>
      </c>
      <c r="M1554">
        <v>81.430000000000007</v>
      </c>
      <c r="N1554">
        <v>96.45</v>
      </c>
      <c r="O1554">
        <v>1</v>
      </c>
      <c r="P1554">
        <f t="shared" si="24"/>
        <v>96.45</v>
      </c>
      <c r="Q1554" t="s">
        <v>6325</v>
      </c>
    </row>
    <row r="1555" spans="1:17">
      <c r="A1555" t="s">
        <v>1089</v>
      </c>
      <c r="B1555" t="s">
        <v>2415</v>
      </c>
      <c r="C1555" t="s">
        <v>3121</v>
      </c>
      <c r="D1555" t="s">
        <v>3834</v>
      </c>
      <c r="E1555" t="s">
        <v>5812</v>
      </c>
      <c r="F1555" s="3">
        <v>45059</v>
      </c>
      <c r="G1555" s="3">
        <v>44768</v>
      </c>
      <c r="H1555" t="s">
        <v>6259</v>
      </c>
      <c r="I1555" t="s">
        <v>6264</v>
      </c>
      <c r="J1555" t="s">
        <v>6278</v>
      </c>
      <c r="K1555" t="s">
        <v>6292</v>
      </c>
      <c r="L1555" t="s">
        <v>6316</v>
      </c>
      <c r="M1555">
        <v>409</v>
      </c>
      <c r="N1555">
        <v>77.48</v>
      </c>
      <c r="O1555">
        <v>9</v>
      </c>
      <c r="P1555">
        <f t="shared" si="24"/>
        <v>697.32</v>
      </c>
      <c r="Q1555" t="s">
        <v>6324</v>
      </c>
    </row>
    <row r="1556" spans="1:17">
      <c r="A1556" t="s">
        <v>1090</v>
      </c>
      <c r="B1556" t="s">
        <v>2416</v>
      </c>
      <c r="C1556" t="s">
        <v>3122</v>
      </c>
      <c r="D1556" t="s">
        <v>3835</v>
      </c>
      <c r="E1556" t="s">
        <v>5813</v>
      </c>
      <c r="F1556" s="3">
        <v>45274</v>
      </c>
      <c r="G1556" s="3">
        <v>44977</v>
      </c>
      <c r="H1556" t="s">
        <v>6262</v>
      </c>
      <c r="I1556" t="s">
        <v>6263</v>
      </c>
      <c r="J1556" t="s">
        <v>6266</v>
      </c>
      <c r="K1556" t="s">
        <v>6291</v>
      </c>
      <c r="L1556" t="s">
        <v>6320</v>
      </c>
      <c r="M1556">
        <v>404.87</v>
      </c>
      <c r="N1556">
        <v>71.05</v>
      </c>
      <c r="O1556">
        <v>2</v>
      </c>
      <c r="P1556">
        <f t="shared" si="24"/>
        <v>142.1</v>
      </c>
      <c r="Q1556" t="s">
        <v>6328</v>
      </c>
    </row>
    <row r="1557" spans="1:17">
      <c r="A1557" t="s">
        <v>1091</v>
      </c>
      <c r="B1557" t="s">
        <v>2417</v>
      </c>
      <c r="C1557" t="s">
        <v>3123</v>
      </c>
      <c r="D1557" t="s">
        <v>3836</v>
      </c>
      <c r="E1557" t="s">
        <v>5814</v>
      </c>
      <c r="F1557" s="3">
        <v>45019</v>
      </c>
      <c r="G1557" s="3">
        <v>44987</v>
      </c>
      <c r="H1557" t="s">
        <v>6259</v>
      </c>
      <c r="I1557" t="s">
        <v>6265</v>
      </c>
      <c r="J1557" t="s">
        <v>6268</v>
      </c>
      <c r="K1557" t="s">
        <v>6291</v>
      </c>
      <c r="L1557" t="s">
        <v>6315</v>
      </c>
      <c r="M1557">
        <v>417.84</v>
      </c>
      <c r="N1557">
        <v>70.88</v>
      </c>
      <c r="O1557">
        <v>1</v>
      </c>
      <c r="P1557">
        <f t="shared" si="24"/>
        <v>70.88</v>
      </c>
      <c r="Q1557" t="s">
        <v>6328</v>
      </c>
    </row>
    <row r="1558" spans="1:17">
      <c r="A1558" t="s">
        <v>1092</v>
      </c>
      <c r="B1558" t="s">
        <v>2418</v>
      </c>
      <c r="C1558" t="s">
        <v>3124</v>
      </c>
      <c r="D1558" t="s">
        <v>3837</v>
      </c>
      <c r="E1558" t="s">
        <v>5815</v>
      </c>
      <c r="F1558" s="3">
        <v>45629</v>
      </c>
      <c r="G1558" s="3">
        <v>45160</v>
      </c>
      <c r="H1558" t="s">
        <v>6259</v>
      </c>
      <c r="I1558" t="s">
        <v>6264</v>
      </c>
      <c r="J1558" t="s">
        <v>6289</v>
      </c>
      <c r="K1558" t="s">
        <v>6292</v>
      </c>
      <c r="L1558" t="s">
        <v>6305</v>
      </c>
      <c r="M1558">
        <v>444.49</v>
      </c>
      <c r="N1558">
        <v>97.45</v>
      </c>
      <c r="O1558">
        <v>7</v>
      </c>
      <c r="P1558">
        <f t="shared" si="24"/>
        <v>682.15</v>
      </c>
      <c r="Q1558" t="s">
        <v>6323</v>
      </c>
    </row>
    <row r="1559" spans="1:17">
      <c r="A1559" t="s">
        <v>1093</v>
      </c>
      <c r="B1559" t="s">
        <v>2419</v>
      </c>
      <c r="C1559" t="s">
        <v>3125</v>
      </c>
      <c r="D1559" t="s">
        <v>3838</v>
      </c>
      <c r="E1559" t="s">
        <v>5816</v>
      </c>
      <c r="F1559" s="3">
        <v>45613</v>
      </c>
      <c r="G1559" s="3">
        <v>45193</v>
      </c>
      <c r="H1559" t="s">
        <v>6259</v>
      </c>
      <c r="I1559" t="s">
        <v>6264</v>
      </c>
      <c r="J1559" t="s">
        <v>6275</v>
      </c>
      <c r="K1559" t="s">
        <v>6292</v>
      </c>
      <c r="L1559" t="s">
        <v>6322</v>
      </c>
      <c r="M1559">
        <v>116.36</v>
      </c>
      <c r="N1559">
        <v>83.43</v>
      </c>
      <c r="O1559">
        <v>6</v>
      </c>
      <c r="P1559">
        <f t="shared" si="24"/>
        <v>500.58000000000004</v>
      </c>
      <c r="Q1559" t="s">
        <v>6326</v>
      </c>
    </row>
    <row r="1560" spans="1:17">
      <c r="A1560" t="s">
        <v>1094</v>
      </c>
      <c r="B1560" t="s">
        <v>2420</v>
      </c>
      <c r="C1560" t="s">
        <v>3126</v>
      </c>
      <c r="D1560" t="s">
        <v>3839</v>
      </c>
      <c r="E1560" t="s">
        <v>5817</v>
      </c>
      <c r="F1560" s="3">
        <v>45437</v>
      </c>
      <c r="G1560" s="3">
        <v>44938</v>
      </c>
      <c r="H1560" t="s">
        <v>6259</v>
      </c>
      <c r="I1560" t="s">
        <v>6265</v>
      </c>
      <c r="J1560" t="s">
        <v>6267</v>
      </c>
      <c r="K1560" t="s">
        <v>6291</v>
      </c>
      <c r="L1560" t="s">
        <v>6319</v>
      </c>
      <c r="M1560">
        <v>95.91</v>
      </c>
      <c r="N1560">
        <v>48.17</v>
      </c>
      <c r="O1560">
        <v>6</v>
      </c>
      <c r="P1560">
        <f t="shared" si="24"/>
        <v>289.02</v>
      </c>
      <c r="Q1560" t="s">
        <v>6328</v>
      </c>
    </row>
    <row r="1561" spans="1:17">
      <c r="A1561" t="s">
        <v>1095</v>
      </c>
      <c r="B1561" t="s">
        <v>2421</v>
      </c>
      <c r="C1561" t="s">
        <v>3127</v>
      </c>
      <c r="D1561" t="s">
        <v>3840</v>
      </c>
      <c r="E1561" t="s">
        <v>5818</v>
      </c>
      <c r="F1561" s="3">
        <v>45360</v>
      </c>
      <c r="G1561" s="3">
        <v>45080</v>
      </c>
      <c r="H1561" t="s">
        <v>6259</v>
      </c>
      <c r="I1561" t="s">
        <v>6265</v>
      </c>
      <c r="J1561" t="s">
        <v>6281</v>
      </c>
      <c r="K1561" t="s">
        <v>6291</v>
      </c>
      <c r="L1561" t="s">
        <v>6303</v>
      </c>
      <c r="M1561">
        <v>340.67</v>
      </c>
      <c r="N1561">
        <v>49</v>
      </c>
      <c r="O1561">
        <v>8</v>
      </c>
      <c r="P1561">
        <f t="shared" si="24"/>
        <v>392</v>
      </c>
      <c r="Q1561" t="s">
        <v>6328</v>
      </c>
    </row>
    <row r="1562" spans="1:17">
      <c r="A1562" t="s">
        <v>1096</v>
      </c>
      <c r="B1562" t="s">
        <v>2422</v>
      </c>
      <c r="C1562" t="s">
        <v>3128</v>
      </c>
      <c r="D1562" t="s">
        <v>3841</v>
      </c>
      <c r="E1562" t="s">
        <v>5819</v>
      </c>
      <c r="F1562" s="3">
        <v>45092</v>
      </c>
      <c r="G1562" s="3">
        <v>44854</v>
      </c>
      <c r="H1562" t="s">
        <v>6259</v>
      </c>
      <c r="I1562" t="s">
        <v>6264</v>
      </c>
      <c r="J1562" t="s">
        <v>6287</v>
      </c>
      <c r="K1562" t="s">
        <v>6291</v>
      </c>
      <c r="L1562" t="s">
        <v>6317</v>
      </c>
      <c r="M1562">
        <v>429.21</v>
      </c>
      <c r="N1562">
        <v>35.130000000000003</v>
      </c>
      <c r="O1562">
        <v>7</v>
      </c>
      <c r="P1562">
        <f t="shared" si="24"/>
        <v>245.91000000000003</v>
      </c>
      <c r="Q1562" t="s">
        <v>6324</v>
      </c>
    </row>
    <row r="1563" spans="1:17">
      <c r="A1563" t="s">
        <v>1097</v>
      </c>
      <c r="B1563" t="s">
        <v>2423</v>
      </c>
      <c r="C1563" t="s">
        <v>3129</v>
      </c>
      <c r="D1563" t="s">
        <v>3842</v>
      </c>
      <c r="E1563" t="s">
        <v>5820</v>
      </c>
      <c r="F1563" s="3">
        <v>45506</v>
      </c>
      <c r="G1563" s="3">
        <v>44677</v>
      </c>
      <c r="H1563" t="s">
        <v>6259</v>
      </c>
      <c r="I1563" t="s">
        <v>6264</v>
      </c>
      <c r="J1563" t="s">
        <v>6280</v>
      </c>
      <c r="K1563" t="s">
        <v>6296</v>
      </c>
      <c r="L1563" t="s">
        <v>6309</v>
      </c>
      <c r="M1563">
        <v>250.02</v>
      </c>
      <c r="N1563">
        <v>75.790000000000006</v>
      </c>
      <c r="O1563">
        <v>3</v>
      </c>
      <c r="P1563">
        <f t="shared" si="24"/>
        <v>227.37</v>
      </c>
      <c r="Q1563" t="s">
        <v>6324</v>
      </c>
    </row>
    <row r="1564" spans="1:17">
      <c r="A1564" t="s">
        <v>1098</v>
      </c>
      <c r="B1564" t="s">
        <v>2424</v>
      </c>
      <c r="C1564" t="s">
        <v>3130</v>
      </c>
      <c r="D1564" t="s">
        <v>3843</v>
      </c>
      <c r="E1564" t="s">
        <v>5821</v>
      </c>
      <c r="F1564" s="3">
        <v>45139</v>
      </c>
      <c r="G1564" s="3">
        <v>44631</v>
      </c>
      <c r="H1564" t="s">
        <v>6260</v>
      </c>
      <c r="I1564" t="s">
        <v>6263</v>
      </c>
      <c r="J1564" t="s">
        <v>6283</v>
      </c>
      <c r="K1564" t="s">
        <v>6292</v>
      </c>
      <c r="L1564" t="s">
        <v>6304</v>
      </c>
      <c r="M1564">
        <v>463.49</v>
      </c>
      <c r="N1564">
        <v>17.420000000000002</v>
      </c>
      <c r="O1564">
        <v>8</v>
      </c>
      <c r="P1564">
        <f t="shared" si="24"/>
        <v>139.36000000000001</v>
      </c>
      <c r="Q1564" t="s">
        <v>6324</v>
      </c>
    </row>
    <row r="1565" spans="1:17">
      <c r="A1565" t="s">
        <v>1099</v>
      </c>
      <c r="B1565" t="s">
        <v>1846</v>
      </c>
      <c r="C1565" t="s">
        <v>3131</v>
      </c>
      <c r="D1565" t="s">
        <v>3844</v>
      </c>
      <c r="E1565" t="s">
        <v>5822</v>
      </c>
      <c r="F1565" s="3">
        <v>45582</v>
      </c>
      <c r="G1565" s="3">
        <v>45083</v>
      </c>
      <c r="H1565" t="s">
        <v>6259</v>
      </c>
      <c r="I1565" t="s">
        <v>6265</v>
      </c>
      <c r="J1565" t="s">
        <v>6267</v>
      </c>
      <c r="K1565" t="s">
        <v>6296</v>
      </c>
      <c r="L1565" t="s">
        <v>6299</v>
      </c>
      <c r="M1565">
        <v>273</v>
      </c>
      <c r="N1565">
        <v>74.62</v>
      </c>
      <c r="O1565">
        <v>4</v>
      </c>
      <c r="P1565">
        <f t="shared" si="24"/>
        <v>298.48</v>
      </c>
      <c r="Q1565" t="s">
        <v>6328</v>
      </c>
    </row>
    <row r="1566" spans="1:17">
      <c r="A1566" t="s">
        <v>923</v>
      </c>
      <c r="B1566" t="s">
        <v>2425</v>
      </c>
      <c r="C1566" t="s">
        <v>3132</v>
      </c>
      <c r="D1566" t="s">
        <v>3845</v>
      </c>
      <c r="E1566" t="s">
        <v>5823</v>
      </c>
      <c r="F1566" s="3">
        <v>45002</v>
      </c>
      <c r="G1566" s="3">
        <v>44774</v>
      </c>
      <c r="H1566" t="s">
        <v>6259</v>
      </c>
      <c r="I1566" t="s">
        <v>6265</v>
      </c>
      <c r="J1566" t="s">
        <v>6271</v>
      </c>
      <c r="K1566" t="s">
        <v>6292</v>
      </c>
      <c r="L1566" t="s">
        <v>6313</v>
      </c>
      <c r="M1566">
        <v>320.93</v>
      </c>
      <c r="N1566">
        <v>25.49</v>
      </c>
      <c r="O1566">
        <v>2</v>
      </c>
      <c r="P1566">
        <f t="shared" si="24"/>
        <v>50.98</v>
      </c>
      <c r="Q1566" t="s">
        <v>6325</v>
      </c>
    </row>
    <row r="1567" spans="1:17">
      <c r="A1567" t="s">
        <v>1100</v>
      </c>
      <c r="B1567" t="s">
        <v>2426</v>
      </c>
      <c r="C1567" t="s">
        <v>3133</v>
      </c>
      <c r="D1567" t="s">
        <v>3846</v>
      </c>
      <c r="E1567" t="s">
        <v>5824</v>
      </c>
      <c r="F1567" s="3">
        <v>45553</v>
      </c>
      <c r="G1567" s="3">
        <v>44712</v>
      </c>
      <c r="H1567" t="s">
        <v>6259</v>
      </c>
      <c r="I1567" t="s">
        <v>6264</v>
      </c>
      <c r="J1567" t="s">
        <v>6266</v>
      </c>
      <c r="K1567" t="s">
        <v>6296</v>
      </c>
      <c r="L1567" t="s">
        <v>6313</v>
      </c>
      <c r="M1567">
        <v>226.63</v>
      </c>
      <c r="N1567">
        <v>58.09</v>
      </c>
      <c r="O1567">
        <v>4</v>
      </c>
      <c r="P1567">
        <f t="shared" si="24"/>
        <v>232.36</v>
      </c>
      <c r="Q1567" t="s">
        <v>6329</v>
      </c>
    </row>
    <row r="1568" spans="1:17">
      <c r="A1568" t="s">
        <v>1101</v>
      </c>
      <c r="B1568" t="s">
        <v>2427</v>
      </c>
      <c r="C1568" t="s">
        <v>3134</v>
      </c>
      <c r="D1568" t="s">
        <v>3847</v>
      </c>
      <c r="E1568" t="s">
        <v>5825</v>
      </c>
      <c r="F1568" s="3">
        <v>45622</v>
      </c>
      <c r="G1568" s="3">
        <v>44575</v>
      </c>
      <c r="H1568" t="s">
        <v>6259</v>
      </c>
      <c r="I1568" t="s">
        <v>6263</v>
      </c>
      <c r="J1568" t="s">
        <v>6275</v>
      </c>
      <c r="K1568" t="s">
        <v>6292</v>
      </c>
      <c r="L1568" t="s">
        <v>6300</v>
      </c>
      <c r="M1568">
        <v>299.79000000000002</v>
      </c>
      <c r="N1568">
        <v>5.07</v>
      </c>
      <c r="O1568">
        <v>6</v>
      </c>
      <c r="P1568">
        <f t="shared" si="24"/>
        <v>30.42</v>
      </c>
      <c r="Q1568" t="s">
        <v>6324</v>
      </c>
    </row>
    <row r="1569" spans="1:17">
      <c r="A1569" t="s">
        <v>1102</v>
      </c>
      <c r="B1569" t="s">
        <v>2428</v>
      </c>
      <c r="C1569" t="s">
        <v>3135</v>
      </c>
      <c r="D1569" t="s">
        <v>3848</v>
      </c>
      <c r="E1569" t="s">
        <v>5826</v>
      </c>
      <c r="F1569" s="3">
        <v>45498</v>
      </c>
      <c r="G1569" s="3">
        <v>44579</v>
      </c>
      <c r="H1569" t="s">
        <v>6259</v>
      </c>
      <c r="I1569" t="s">
        <v>6265</v>
      </c>
      <c r="J1569" t="s">
        <v>6275</v>
      </c>
      <c r="K1569" t="s">
        <v>6292</v>
      </c>
      <c r="L1569" t="s">
        <v>6307</v>
      </c>
      <c r="M1569">
        <v>364.29</v>
      </c>
      <c r="N1569">
        <v>15.69</v>
      </c>
      <c r="O1569">
        <v>7</v>
      </c>
      <c r="P1569">
        <f t="shared" si="24"/>
        <v>109.83</v>
      </c>
      <c r="Q1569" t="s">
        <v>6324</v>
      </c>
    </row>
    <row r="1570" spans="1:17">
      <c r="A1570" t="s">
        <v>1103</v>
      </c>
      <c r="B1570" t="s">
        <v>2429</v>
      </c>
      <c r="C1570" t="s">
        <v>3136</v>
      </c>
      <c r="D1570" t="s">
        <v>3849</v>
      </c>
      <c r="E1570" t="s">
        <v>5827</v>
      </c>
      <c r="F1570" s="3">
        <v>45081</v>
      </c>
      <c r="G1570" s="3">
        <v>45234</v>
      </c>
      <c r="H1570" t="s">
        <v>6260</v>
      </c>
      <c r="I1570" t="s">
        <v>6264</v>
      </c>
      <c r="J1570" t="s">
        <v>6275</v>
      </c>
      <c r="K1570" t="s">
        <v>6292</v>
      </c>
      <c r="L1570" t="s">
        <v>6310</v>
      </c>
      <c r="M1570">
        <v>76.760000000000005</v>
      </c>
      <c r="N1570">
        <v>53.09</v>
      </c>
      <c r="O1570">
        <v>3</v>
      </c>
      <c r="P1570">
        <f t="shared" si="24"/>
        <v>159.27000000000001</v>
      </c>
      <c r="Q1570" t="s">
        <v>6329</v>
      </c>
    </row>
    <row r="1571" spans="1:17">
      <c r="A1571" t="s">
        <v>1104</v>
      </c>
      <c r="B1571" t="s">
        <v>2430</v>
      </c>
      <c r="C1571" t="s">
        <v>3137</v>
      </c>
      <c r="D1571" t="s">
        <v>3850</v>
      </c>
      <c r="E1571" t="s">
        <v>5828</v>
      </c>
      <c r="F1571" s="3">
        <v>45069</v>
      </c>
      <c r="G1571" s="3">
        <v>45031</v>
      </c>
      <c r="H1571" t="s">
        <v>6259</v>
      </c>
      <c r="I1571" t="s">
        <v>6265</v>
      </c>
      <c r="J1571" t="s">
        <v>6276</v>
      </c>
      <c r="K1571" t="s">
        <v>6292</v>
      </c>
      <c r="L1571" t="s">
        <v>6312</v>
      </c>
      <c r="M1571">
        <v>213.75</v>
      </c>
      <c r="N1571">
        <v>6.74</v>
      </c>
      <c r="O1571">
        <v>3</v>
      </c>
      <c r="P1571">
        <f t="shared" si="24"/>
        <v>20.22</v>
      </c>
      <c r="Q1571" t="s">
        <v>6329</v>
      </c>
    </row>
    <row r="1572" spans="1:17">
      <c r="A1572" t="s">
        <v>1105</v>
      </c>
      <c r="B1572" t="s">
        <v>2431</v>
      </c>
      <c r="C1572" t="s">
        <v>3138</v>
      </c>
      <c r="D1572" t="s">
        <v>3851</v>
      </c>
      <c r="E1572" t="s">
        <v>5829</v>
      </c>
      <c r="F1572" s="3">
        <v>45583</v>
      </c>
      <c r="G1572" s="3">
        <v>44658</v>
      </c>
      <c r="H1572" t="s">
        <v>6259</v>
      </c>
      <c r="I1572" t="s">
        <v>6264</v>
      </c>
      <c r="J1572" t="s">
        <v>6273</v>
      </c>
      <c r="K1572" t="s">
        <v>6291</v>
      </c>
      <c r="L1572" t="s">
        <v>6301</v>
      </c>
      <c r="M1572">
        <v>470.68</v>
      </c>
      <c r="N1572">
        <v>58.86</v>
      </c>
      <c r="O1572">
        <v>6</v>
      </c>
      <c r="P1572">
        <f t="shared" si="24"/>
        <v>353.15999999999997</v>
      </c>
      <c r="Q1572" t="s">
        <v>6324</v>
      </c>
    </row>
    <row r="1573" spans="1:17">
      <c r="A1573" t="s">
        <v>1106</v>
      </c>
      <c r="B1573" t="s">
        <v>2432</v>
      </c>
      <c r="C1573" t="s">
        <v>3139</v>
      </c>
      <c r="D1573" t="s">
        <v>3852</v>
      </c>
      <c r="E1573" t="s">
        <v>5830</v>
      </c>
      <c r="F1573" s="3">
        <v>45576</v>
      </c>
      <c r="G1573" s="3">
        <v>44827</v>
      </c>
      <c r="H1573" t="s">
        <v>6259</v>
      </c>
      <c r="I1573" t="s">
        <v>6263</v>
      </c>
      <c r="J1573" t="s">
        <v>6284</v>
      </c>
      <c r="K1573" t="s">
        <v>6297</v>
      </c>
      <c r="L1573" t="s">
        <v>6307</v>
      </c>
      <c r="M1573">
        <v>139.06</v>
      </c>
      <c r="N1573">
        <v>77.11</v>
      </c>
      <c r="O1573">
        <v>7</v>
      </c>
      <c r="P1573">
        <f t="shared" si="24"/>
        <v>539.77</v>
      </c>
      <c r="Q1573" t="s">
        <v>6324</v>
      </c>
    </row>
    <row r="1574" spans="1:17">
      <c r="A1574" t="s">
        <v>1107</v>
      </c>
      <c r="B1574" t="s">
        <v>2433</v>
      </c>
      <c r="C1574" t="s">
        <v>3140</v>
      </c>
      <c r="D1574" t="s">
        <v>3853</v>
      </c>
      <c r="E1574" t="s">
        <v>5831</v>
      </c>
      <c r="F1574" s="3">
        <v>45297</v>
      </c>
      <c r="G1574" s="3">
        <v>44589</v>
      </c>
      <c r="H1574" t="s">
        <v>6259</v>
      </c>
      <c r="I1574" t="s">
        <v>6265</v>
      </c>
      <c r="J1574" t="s">
        <v>6271</v>
      </c>
      <c r="K1574" t="s">
        <v>6295</v>
      </c>
      <c r="L1574" t="s">
        <v>6312</v>
      </c>
      <c r="M1574">
        <v>213.1</v>
      </c>
      <c r="N1574">
        <v>53.84</v>
      </c>
      <c r="O1574">
        <v>5</v>
      </c>
      <c r="P1574">
        <f t="shared" si="24"/>
        <v>269.20000000000005</v>
      </c>
      <c r="Q1574" t="s">
        <v>6324</v>
      </c>
    </row>
    <row r="1575" spans="1:17">
      <c r="A1575" t="s">
        <v>1108</v>
      </c>
      <c r="B1575" t="s">
        <v>2434</v>
      </c>
      <c r="C1575" t="s">
        <v>3141</v>
      </c>
      <c r="D1575" t="s">
        <v>3854</v>
      </c>
      <c r="E1575" t="s">
        <v>5832</v>
      </c>
      <c r="F1575" s="3">
        <v>44970</v>
      </c>
      <c r="G1575" s="3">
        <v>44627</v>
      </c>
      <c r="H1575" t="s">
        <v>6259</v>
      </c>
      <c r="I1575" t="s">
        <v>6263</v>
      </c>
      <c r="J1575" t="s">
        <v>6290</v>
      </c>
      <c r="K1575" t="s">
        <v>6292</v>
      </c>
      <c r="L1575" t="s">
        <v>6318</v>
      </c>
      <c r="M1575">
        <v>414.78</v>
      </c>
      <c r="N1575">
        <v>76.47</v>
      </c>
      <c r="O1575">
        <v>4</v>
      </c>
      <c r="P1575">
        <f t="shared" si="24"/>
        <v>305.88</v>
      </c>
      <c r="Q1575" t="s">
        <v>6326</v>
      </c>
    </row>
    <row r="1576" spans="1:17">
      <c r="A1576" t="s">
        <v>1109</v>
      </c>
      <c r="B1576" t="s">
        <v>2435</v>
      </c>
      <c r="C1576" t="s">
        <v>3142</v>
      </c>
      <c r="D1576" t="s">
        <v>3855</v>
      </c>
      <c r="E1576" t="s">
        <v>5833</v>
      </c>
      <c r="F1576" s="3">
        <v>45070</v>
      </c>
      <c r="G1576" s="3">
        <v>45121</v>
      </c>
      <c r="H1576" t="s">
        <v>6259</v>
      </c>
      <c r="I1576" t="s">
        <v>6264</v>
      </c>
      <c r="J1576" t="s">
        <v>6279</v>
      </c>
      <c r="K1576" t="s">
        <v>6291</v>
      </c>
      <c r="L1576" t="s">
        <v>6303</v>
      </c>
      <c r="M1576">
        <v>370.41</v>
      </c>
      <c r="N1576">
        <v>47.73</v>
      </c>
      <c r="O1576">
        <v>4</v>
      </c>
      <c r="P1576">
        <f t="shared" si="24"/>
        <v>190.92</v>
      </c>
      <c r="Q1576" t="s">
        <v>6325</v>
      </c>
    </row>
    <row r="1577" spans="1:17">
      <c r="A1577" t="s">
        <v>1110</v>
      </c>
      <c r="B1577" t="s">
        <v>2436</v>
      </c>
      <c r="C1577" t="s">
        <v>3143</v>
      </c>
      <c r="D1577" t="s">
        <v>3856</v>
      </c>
      <c r="E1577" t="s">
        <v>5834</v>
      </c>
      <c r="F1577" s="3">
        <v>45488</v>
      </c>
      <c r="G1577" s="3">
        <v>45251</v>
      </c>
      <c r="H1577" t="s">
        <v>6259</v>
      </c>
      <c r="I1577" t="s">
        <v>6265</v>
      </c>
      <c r="J1577" t="s">
        <v>6277</v>
      </c>
      <c r="K1577" t="s">
        <v>6292</v>
      </c>
      <c r="L1577" t="s">
        <v>6311</v>
      </c>
      <c r="M1577">
        <v>333.89</v>
      </c>
      <c r="N1577">
        <v>60.04</v>
      </c>
      <c r="O1577">
        <v>2</v>
      </c>
      <c r="P1577">
        <f t="shared" si="24"/>
        <v>120.08</v>
      </c>
      <c r="Q1577" t="s">
        <v>6326</v>
      </c>
    </row>
    <row r="1578" spans="1:17">
      <c r="A1578" t="s">
        <v>1111</v>
      </c>
      <c r="B1578" t="s">
        <v>2437</v>
      </c>
      <c r="C1578" t="s">
        <v>3144</v>
      </c>
      <c r="D1578" t="s">
        <v>3857</v>
      </c>
      <c r="E1578" t="s">
        <v>5835</v>
      </c>
      <c r="F1578" s="3">
        <v>45442</v>
      </c>
      <c r="G1578" s="3">
        <v>44865</v>
      </c>
      <c r="H1578" t="s">
        <v>6259</v>
      </c>
      <c r="I1578" t="s">
        <v>6265</v>
      </c>
      <c r="J1578" t="s">
        <v>6273</v>
      </c>
      <c r="K1578" t="s">
        <v>6291</v>
      </c>
      <c r="L1578" t="s">
        <v>6303</v>
      </c>
      <c r="M1578">
        <v>277.72000000000003</v>
      </c>
      <c r="N1578">
        <v>37.200000000000003</v>
      </c>
      <c r="O1578">
        <v>8</v>
      </c>
      <c r="P1578">
        <f t="shared" si="24"/>
        <v>297.60000000000002</v>
      </c>
      <c r="Q1578" t="s">
        <v>6324</v>
      </c>
    </row>
    <row r="1579" spans="1:17">
      <c r="A1579" t="s">
        <v>1112</v>
      </c>
      <c r="B1579" t="s">
        <v>2438</v>
      </c>
      <c r="C1579" t="s">
        <v>3145</v>
      </c>
      <c r="D1579" t="s">
        <v>3858</v>
      </c>
      <c r="E1579" t="s">
        <v>5836</v>
      </c>
      <c r="F1579" s="3">
        <v>45023</v>
      </c>
      <c r="G1579" s="3">
        <v>44783</v>
      </c>
      <c r="H1579" t="s">
        <v>6260</v>
      </c>
      <c r="I1579" t="s">
        <v>6265</v>
      </c>
      <c r="J1579" t="s">
        <v>6283</v>
      </c>
      <c r="K1579" t="s">
        <v>6292</v>
      </c>
      <c r="L1579" t="s">
        <v>6305</v>
      </c>
      <c r="M1579">
        <v>166.8</v>
      </c>
      <c r="N1579">
        <v>92.87</v>
      </c>
      <c r="O1579">
        <v>5</v>
      </c>
      <c r="P1579">
        <f t="shared" si="24"/>
        <v>464.35</v>
      </c>
      <c r="Q1579" t="s">
        <v>6324</v>
      </c>
    </row>
    <row r="1580" spans="1:17">
      <c r="A1580" t="s">
        <v>1113</v>
      </c>
      <c r="B1580" t="s">
        <v>2439</v>
      </c>
      <c r="C1580" t="s">
        <v>3146</v>
      </c>
      <c r="D1580" t="s">
        <v>3859</v>
      </c>
      <c r="E1580" t="s">
        <v>5837</v>
      </c>
      <c r="F1580" s="3">
        <v>45430</v>
      </c>
      <c r="G1580" s="3">
        <v>44898</v>
      </c>
      <c r="H1580" t="s">
        <v>6260</v>
      </c>
      <c r="I1580" t="s">
        <v>6263</v>
      </c>
      <c r="J1580" t="s">
        <v>6290</v>
      </c>
      <c r="K1580" t="s">
        <v>6296</v>
      </c>
      <c r="L1580" t="s">
        <v>6318</v>
      </c>
      <c r="M1580">
        <v>348.6</v>
      </c>
      <c r="N1580">
        <v>49.3</v>
      </c>
      <c r="O1580">
        <v>7</v>
      </c>
      <c r="P1580">
        <f t="shared" si="24"/>
        <v>345.09999999999997</v>
      </c>
      <c r="Q1580" t="s">
        <v>6324</v>
      </c>
    </row>
    <row r="1581" spans="1:17">
      <c r="A1581" t="s">
        <v>1114</v>
      </c>
      <c r="B1581" t="s">
        <v>2440</v>
      </c>
      <c r="C1581" t="s">
        <v>3147</v>
      </c>
      <c r="D1581" t="s">
        <v>3860</v>
      </c>
      <c r="E1581" t="s">
        <v>5838</v>
      </c>
      <c r="F1581" s="3">
        <v>45499</v>
      </c>
      <c r="G1581" s="3">
        <v>44939</v>
      </c>
      <c r="H1581" t="s">
        <v>6259</v>
      </c>
      <c r="I1581" t="s">
        <v>6263</v>
      </c>
      <c r="J1581" t="s">
        <v>6272</v>
      </c>
      <c r="K1581" t="s">
        <v>6292</v>
      </c>
      <c r="L1581" t="s">
        <v>6318</v>
      </c>
      <c r="M1581">
        <v>126.92</v>
      </c>
      <c r="N1581">
        <v>26.21</v>
      </c>
      <c r="O1581">
        <v>10</v>
      </c>
      <c r="P1581">
        <f t="shared" si="24"/>
        <v>262.10000000000002</v>
      </c>
      <c r="Q1581" t="s">
        <v>6324</v>
      </c>
    </row>
    <row r="1582" spans="1:17">
      <c r="A1582" t="s">
        <v>1115</v>
      </c>
      <c r="B1582" t="s">
        <v>2441</v>
      </c>
      <c r="C1582" t="s">
        <v>3148</v>
      </c>
      <c r="D1582" t="s">
        <v>3861</v>
      </c>
      <c r="E1582" t="s">
        <v>5839</v>
      </c>
      <c r="F1582" s="3">
        <v>45355</v>
      </c>
      <c r="G1582" s="3">
        <v>45013</v>
      </c>
      <c r="H1582" t="s">
        <v>6259</v>
      </c>
      <c r="I1582" t="s">
        <v>6264</v>
      </c>
      <c r="J1582" t="s">
        <v>6277</v>
      </c>
      <c r="K1582" t="s">
        <v>6291</v>
      </c>
      <c r="L1582" t="s">
        <v>6306</v>
      </c>
      <c r="M1582">
        <v>20.079999999999998</v>
      </c>
      <c r="N1582">
        <v>15.2</v>
      </c>
      <c r="O1582">
        <v>4</v>
      </c>
      <c r="P1582">
        <f t="shared" si="24"/>
        <v>60.8</v>
      </c>
      <c r="Q1582" t="s">
        <v>6328</v>
      </c>
    </row>
    <row r="1583" spans="1:17">
      <c r="A1583" t="s">
        <v>1116</v>
      </c>
      <c r="B1583" t="s">
        <v>2442</v>
      </c>
      <c r="C1583" t="s">
        <v>3149</v>
      </c>
      <c r="D1583" t="s">
        <v>3862</v>
      </c>
      <c r="E1583" t="s">
        <v>5840</v>
      </c>
      <c r="F1583" s="3">
        <v>45207</v>
      </c>
      <c r="G1583" s="3">
        <v>45211</v>
      </c>
      <c r="H1583" t="s">
        <v>6259</v>
      </c>
      <c r="I1583" t="s">
        <v>6265</v>
      </c>
      <c r="J1583" t="s">
        <v>6273</v>
      </c>
      <c r="K1583" t="s">
        <v>6295</v>
      </c>
      <c r="L1583" t="s">
        <v>6307</v>
      </c>
      <c r="M1583">
        <v>438.9</v>
      </c>
      <c r="N1583">
        <v>41.64</v>
      </c>
      <c r="O1583">
        <v>8</v>
      </c>
      <c r="P1583">
        <f t="shared" si="24"/>
        <v>333.12</v>
      </c>
      <c r="Q1583" t="s">
        <v>6324</v>
      </c>
    </row>
    <row r="1584" spans="1:17">
      <c r="A1584" t="s">
        <v>1117</v>
      </c>
      <c r="B1584" t="s">
        <v>2443</v>
      </c>
      <c r="C1584" t="s">
        <v>3150</v>
      </c>
      <c r="D1584" t="s">
        <v>3863</v>
      </c>
      <c r="E1584" t="s">
        <v>5841</v>
      </c>
      <c r="F1584" s="3">
        <v>45330</v>
      </c>
      <c r="G1584" s="3">
        <v>45265</v>
      </c>
      <c r="H1584" t="s">
        <v>6259</v>
      </c>
      <c r="I1584" t="s">
        <v>6263</v>
      </c>
      <c r="J1584" t="s">
        <v>6279</v>
      </c>
      <c r="K1584" t="s">
        <v>6294</v>
      </c>
      <c r="L1584" t="s">
        <v>6320</v>
      </c>
      <c r="M1584">
        <v>151.36000000000001</v>
      </c>
      <c r="N1584">
        <v>38.99</v>
      </c>
      <c r="O1584">
        <v>1</v>
      </c>
      <c r="P1584">
        <f t="shared" si="24"/>
        <v>38.99</v>
      </c>
      <c r="Q1584" t="s">
        <v>6328</v>
      </c>
    </row>
    <row r="1585" spans="1:17">
      <c r="A1585" t="s">
        <v>1118</v>
      </c>
      <c r="B1585" t="s">
        <v>2444</v>
      </c>
      <c r="C1585" t="s">
        <v>3151</v>
      </c>
      <c r="D1585" t="s">
        <v>3864</v>
      </c>
      <c r="E1585" t="s">
        <v>5842</v>
      </c>
      <c r="F1585" s="3">
        <v>45327</v>
      </c>
      <c r="G1585" s="3">
        <v>45119</v>
      </c>
      <c r="H1585" t="s">
        <v>6259</v>
      </c>
      <c r="I1585" t="s">
        <v>6263</v>
      </c>
      <c r="J1585" t="s">
        <v>6272</v>
      </c>
      <c r="K1585" t="s">
        <v>6296</v>
      </c>
      <c r="L1585" t="s">
        <v>6299</v>
      </c>
      <c r="M1585">
        <v>195.12</v>
      </c>
      <c r="N1585">
        <v>74.400000000000006</v>
      </c>
      <c r="O1585">
        <v>5</v>
      </c>
      <c r="P1585">
        <f t="shared" si="24"/>
        <v>372</v>
      </c>
      <c r="Q1585" t="s">
        <v>6328</v>
      </c>
    </row>
    <row r="1586" spans="1:17">
      <c r="A1586" t="s">
        <v>1119</v>
      </c>
      <c r="B1586" t="s">
        <v>2445</v>
      </c>
      <c r="C1586" t="s">
        <v>3152</v>
      </c>
      <c r="D1586" t="s">
        <v>3865</v>
      </c>
      <c r="E1586" t="s">
        <v>5843</v>
      </c>
      <c r="F1586" s="3">
        <v>45629</v>
      </c>
      <c r="G1586" s="3">
        <v>45218</v>
      </c>
      <c r="H1586" t="s">
        <v>6259</v>
      </c>
      <c r="I1586" t="s">
        <v>6263</v>
      </c>
      <c r="J1586" t="s">
        <v>6266</v>
      </c>
      <c r="K1586" t="s">
        <v>6296</v>
      </c>
      <c r="L1586" t="s">
        <v>6317</v>
      </c>
      <c r="M1586">
        <v>162.51</v>
      </c>
      <c r="N1586">
        <v>42.85</v>
      </c>
      <c r="O1586">
        <v>1</v>
      </c>
      <c r="P1586">
        <f t="shared" si="24"/>
        <v>42.85</v>
      </c>
      <c r="Q1586" t="s">
        <v>6327</v>
      </c>
    </row>
    <row r="1587" spans="1:17">
      <c r="A1587" t="s">
        <v>1120</v>
      </c>
      <c r="B1587" t="s">
        <v>2446</v>
      </c>
      <c r="C1587" t="s">
        <v>3153</v>
      </c>
      <c r="D1587" t="s">
        <v>3866</v>
      </c>
      <c r="E1587" t="s">
        <v>5844</v>
      </c>
      <c r="F1587" s="3">
        <v>45069</v>
      </c>
      <c r="G1587" s="3">
        <v>44947</v>
      </c>
      <c r="H1587" t="s">
        <v>6262</v>
      </c>
      <c r="I1587" t="s">
        <v>6263</v>
      </c>
      <c r="J1587" t="s">
        <v>6279</v>
      </c>
      <c r="K1587" t="s">
        <v>6296</v>
      </c>
      <c r="L1587" t="s">
        <v>6312</v>
      </c>
      <c r="M1587">
        <v>36.07</v>
      </c>
      <c r="N1587">
        <v>81.260000000000005</v>
      </c>
      <c r="O1587">
        <v>5</v>
      </c>
      <c r="P1587">
        <f t="shared" si="24"/>
        <v>406.3</v>
      </c>
      <c r="Q1587" t="s">
        <v>6324</v>
      </c>
    </row>
    <row r="1588" spans="1:17">
      <c r="A1588" t="s">
        <v>1121</v>
      </c>
      <c r="B1588" t="s">
        <v>2447</v>
      </c>
      <c r="C1588" t="s">
        <v>3154</v>
      </c>
      <c r="D1588" t="s">
        <v>3867</v>
      </c>
      <c r="E1588" t="s">
        <v>5845</v>
      </c>
      <c r="F1588" s="3">
        <v>45003</v>
      </c>
      <c r="G1588" s="3">
        <v>44619</v>
      </c>
      <c r="H1588" t="s">
        <v>6259</v>
      </c>
      <c r="I1588" t="s">
        <v>6265</v>
      </c>
      <c r="J1588" t="s">
        <v>6275</v>
      </c>
      <c r="K1588" t="s">
        <v>6292</v>
      </c>
      <c r="L1588" t="s">
        <v>6304</v>
      </c>
      <c r="M1588">
        <v>365.23</v>
      </c>
      <c r="N1588">
        <v>69.5</v>
      </c>
      <c r="O1588">
        <v>6</v>
      </c>
      <c r="P1588">
        <f t="shared" si="24"/>
        <v>417</v>
      </c>
      <c r="Q1588" t="s">
        <v>6328</v>
      </c>
    </row>
    <row r="1589" spans="1:17">
      <c r="A1589" t="s">
        <v>1122</v>
      </c>
      <c r="B1589" t="s">
        <v>2448</v>
      </c>
      <c r="C1589" t="s">
        <v>3155</v>
      </c>
      <c r="D1589" t="s">
        <v>3868</v>
      </c>
      <c r="E1589" t="s">
        <v>5846</v>
      </c>
      <c r="F1589" s="3">
        <v>45163</v>
      </c>
      <c r="G1589" s="3">
        <v>45248</v>
      </c>
      <c r="H1589" t="s">
        <v>6259</v>
      </c>
      <c r="I1589" t="s">
        <v>6264</v>
      </c>
      <c r="J1589" t="s">
        <v>6269</v>
      </c>
      <c r="K1589" t="s">
        <v>6291</v>
      </c>
      <c r="L1589" t="s">
        <v>6302</v>
      </c>
      <c r="M1589">
        <v>320.54000000000002</v>
      </c>
      <c r="N1589">
        <v>54.71</v>
      </c>
      <c r="O1589">
        <v>3</v>
      </c>
      <c r="P1589">
        <f t="shared" si="24"/>
        <v>164.13</v>
      </c>
      <c r="Q1589" t="s">
        <v>6328</v>
      </c>
    </row>
    <row r="1590" spans="1:17">
      <c r="A1590" t="s">
        <v>1123</v>
      </c>
      <c r="B1590" t="s">
        <v>2449</v>
      </c>
      <c r="C1590" t="s">
        <v>3156</v>
      </c>
      <c r="D1590" t="s">
        <v>3869</v>
      </c>
      <c r="E1590" t="s">
        <v>5847</v>
      </c>
      <c r="F1590" s="3">
        <v>44998</v>
      </c>
      <c r="G1590" s="3">
        <v>44810</v>
      </c>
      <c r="H1590" t="s">
        <v>6259</v>
      </c>
      <c r="I1590" t="s">
        <v>6265</v>
      </c>
      <c r="J1590" t="s">
        <v>6274</v>
      </c>
      <c r="K1590" t="s">
        <v>6297</v>
      </c>
      <c r="L1590" t="s">
        <v>6310</v>
      </c>
      <c r="M1590">
        <v>454.19</v>
      </c>
      <c r="N1590">
        <v>40.43</v>
      </c>
      <c r="O1590">
        <v>10</v>
      </c>
      <c r="P1590">
        <f t="shared" si="24"/>
        <v>404.3</v>
      </c>
      <c r="Q1590" t="s">
        <v>6324</v>
      </c>
    </row>
    <row r="1591" spans="1:17">
      <c r="A1591" t="s">
        <v>1124</v>
      </c>
      <c r="B1591" t="s">
        <v>1900</v>
      </c>
      <c r="C1591" t="s">
        <v>3157</v>
      </c>
      <c r="D1591" t="s">
        <v>3870</v>
      </c>
      <c r="E1591" t="s">
        <v>5848</v>
      </c>
      <c r="F1591" s="3">
        <v>45291</v>
      </c>
      <c r="G1591" s="3">
        <v>45249</v>
      </c>
      <c r="H1591" t="s">
        <v>6259</v>
      </c>
      <c r="I1591" t="s">
        <v>6265</v>
      </c>
      <c r="J1591" t="s">
        <v>6286</v>
      </c>
      <c r="K1591" t="s">
        <v>6292</v>
      </c>
      <c r="L1591" t="s">
        <v>6318</v>
      </c>
      <c r="M1591">
        <v>329.79</v>
      </c>
      <c r="N1591">
        <v>10.08</v>
      </c>
      <c r="O1591">
        <v>1</v>
      </c>
      <c r="P1591">
        <f t="shared" si="24"/>
        <v>10.08</v>
      </c>
      <c r="Q1591" t="s">
        <v>6325</v>
      </c>
    </row>
    <row r="1592" spans="1:17">
      <c r="A1592" t="s">
        <v>1125</v>
      </c>
      <c r="B1592" t="s">
        <v>2450</v>
      </c>
      <c r="C1592" t="s">
        <v>3158</v>
      </c>
      <c r="D1592" t="s">
        <v>3871</v>
      </c>
      <c r="E1592" t="s">
        <v>5849</v>
      </c>
      <c r="F1592" s="3">
        <v>45567</v>
      </c>
      <c r="G1592" s="3">
        <v>44617</v>
      </c>
      <c r="H1592" t="s">
        <v>6259</v>
      </c>
      <c r="I1592" t="s">
        <v>6263</v>
      </c>
      <c r="J1592" t="s">
        <v>6288</v>
      </c>
      <c r="K1592" t="s">
        <v>6294</v>
      </c>
      <c r="L1592" t="s">
        <v>6304</v>
      </c>
      <c r="M1592">
        <v>430.59</v>
      </c>
      <c r="N1592">
        <v>9.7200000000000006</v>
      </c>
      <c r="O1592">
        <v>6</v>
      </c>
      <c r="P1592">
        <f t="shared" si="24"/>
        <v>58.320000000000007</v>
      </c>
      <c r="Q1592" t="s">
        <v>6326</v>
      </c>
    </row>
    <row r="1593" spans="1:17">
      <c r="A1593" t="s">
        <v>1126</v>
      </c>
      <c r="B1593" t="s">
        <v>2451</v>
      </c>
      <c r="C1593" t="s">
        <v>3159</v>
      </c>
      <c r="D1593" t="s">
        <v>3872</v>
      </c>
      <c r="E1593" t="s">
        <v>5850</v>
      </c>
      <c r="F1593" s="3">
        <v>45360</v>
      </c>
      <c r="G1593" s="3">
        <v>45220</v>
      </c>
      <c r="H1593" t="s">
        <v>6259</v>
      </c>
      <c r="I1593" t="s">
        <v>6263</v>
      </c>
      <c r="J1593" t="s">
        <v>6277</v>
      </c>
      <c r="K1593" t="s">
        <v>6294</v>
      </c>
      <c r="L1593" t="s">
        <v>6318</v>
      </c>
      <c r="M1593">
        <v>135.84</v>
      </c>
      <c r="N1593">
        <v>29.88</v>
      </c>
      <c r="O1593">
        <v>2</v>
      </c>
      <c r="P1593">
        <f t="shared" si="24"/>
        <v>59.76</v>
      </c>
      <c r="Q1593" t="s">
        <v>6329</v>
      </c>
    </row>
    <row r="1594" spans="1:17">
      <c r="A1594" t="s">
        <v>1127</v>
      </c>
      <c r="B1594" t="s">
        <v>2452</v>
      </c>
      <c r="C1594" t="s">
        <v>3160</v>
      </c>
      <c r="D1594" t="s">
        <v>3873</v>
      </c>
      <c r="E1594" t="s">
        <v>5851</v>
      </c>
      <c r="F1594" s="3">
        <v>45232</v>
      </c>
      <c r="G1594" s="3">
        <v>44640</v>
      </c>
      <c r="H1594" t="s">
        <v>6259</v>
      </c>
      <c r="I1594" t="s">
        <v>6265</v>
      </c>
      <c r="J1594" t="s">
        <v>6288</v>
      </c>
      <c r="K1594" t="s">
        <v>6297</v>
      </c>
      <c r="L1594" t="s">
        <v>6314</v>
      </c>
      <c r="M1594">
        <v>263.18</v>
      </c>
      <c r="N1594">
        <v>97.56</v>
      </c>
      <c r="O1594">
        <v>3</v>
      </c>
      <c r="P1594">
        <f t="shared" si="24"/>
        <v>292.68</v>
      </c>
      <c r="Q1594" t="s">
        <v>6324</v>
      </c>
    </row>
    <row r="1595" spans="1:17">
      <c r="A1595" t="s">
        <v>1128</v>
      </c>
      <c r="B1595" t="s">
        <v>2453</v>
      </c>
      <c r="C1595" t="s">
        <v>3161</v>
      </c>
      <c r="D1595" t="s">
        <v>3874</v>
      </c>
      <c r="E1595" t="s">
        <v>5852</v>
      </c>
      <c r="F1595" s="3">
        <v>45042</v>
      </c>
      <c r="G1595" s="3">
        <v>45060</v>
      </c>
      <c r="H1595" t="s">
        <v>6259</v>
      </c>
      <c r="I1595" t="s">
        <v>6263</v>
      </c>
      <c r="J1595" t="s">
        <v>6288</v>
      </c>
      <c r="K1595" t="s">
        <v>6295</v>
      </c>
      <c r="L1595" t="s">
        <v>6320</v>
      </c>
      <c r="M1595">
        <v>50.82</v>
      </c>
      <c r="N1595">
        <v>60.44</v>
      </c>
      <c r="O1595">
        <v>9</v>
      </c>
      <c r="P1595">
        <f t="shared" si="24"/>
        <v>543.96</v>
      </c>
      <c r="Q1595" t="s">
        <v>6324</v>
      </c>
    </row>
    <row r="1596" spans="1:17">
      <c r="A1596" t="s">
        <v>1129</v>
      </c>
      <c r="B1596" t="s">
        <v>2454</v>
      </c>
      <c r="C1596" t="s">
        <v>3162</v>
      </c>
      <c r="D1596" t="s">
        <v>3875</v>
      </c>
      <c r="E1596" t="s">
        <v>5853</v>
      </c>
      <c r="F1596" s="3">
        <v>45144</v>
      </c>
      <c r="G1596" s="3">
        <v>45261</v>
      </c>
      <c r="H1596" t="s">
        <v>6259</v>
      </c>
      <c r="I1596" t="s">
        <v>6263</v>
      </c>
      <c r="J1596" t="s">
        <v>6286</v>
      </c>
      <c r="K1596" t="s">
        <v>6297</v>
      </c>
      <c r="L1596" t="s">
        <v>6313</v>
      </c>
      <c r="M1596">
        <v>266.75</v>
      </c>
      <c r="N1596">
        <v>43.13</v>
      </c>
      <c r="O1596">
        <v>6</v>
      </c>
      <c r="P1596">
        <f t="shared" si="24"/>
        <v>258.78000000000003</v>
      </c>
      <c r="Q1596" t="s">
        <v>6325</v>
      </c>
    </row>
    <row r="1597" spans="1:17">
      <c r="A1597" t="s">
        <v>1130</v>
      </c>
      <c r="B1597" t="s">
        <v>1588</v>
      </c>
      <c r="C1597" t="s">
        <v>3163</v>
      </c>
      <c r="D1597" t="s">
        <v>3876</v>
      </c>
      <c r="E1597" t="s">
        <v>5854</v>
      </c>
      <c r="F1597" s="3">
        <v>45220</v>
      </c>
      <c r="G1597" s="3">
        <v>45112</v>
      </c>
      <c r="H1597" t="s">
        <v>6259</v>
      </c>
      <c r="I1597" t="s">
        <v>6264</v>
      </c>
      <c r="J1597" t="s">
        <v>6267</v>
      </c>
      <c r="K1597" t="s">
        <v>6294</v>
      </c>
      <c r="L1597" t="s">
        <v>6307</v>
      </c>
      <c r="M1597">
        <v>331.69</v>
      </c>
      <c r="N1597">
        <v>24.76</v>
      </c>
      <c r="O1597">
        <v>3</v>
      </c>
      <c r="P1597">
        <f t="shared" si="24"/>
        <v>74.28</v>
      </c>
      <c r="Q1597" t="s">
        <v>6324</v>
      </c>
    </row>
    <row r="1598" spans="1:17">
      <c r="A1598" t="s">
        <v>512</v>
      </c>
      <c r="B1598" t="s">
        <v>2455</v>
      </c>
      <c r="C1598" t="s">
        <v>3164</v>
      </c>
      <c r="D1598" t="s">
        <v>3877</v>
      </c>
      <c r="E1598" t="s">
        <v>5855</v>
      </c>
      <c r="F1598" s="3">
        <v>45578</v>
      </c>
      <c r="G1598" s="3">
        <v>44745</v>
      </c>
      <c r="H1598" t="s">
        <v>6259</v>
      </c>
      <c r="I1598" t="s">
        <v>6265</v>
      </c>
      <c r="J1598" t="s">
        <v>6289</v>
      </c>
      <c r="K1598" t="s">
        <v>6295</v>
      </c>
      <c r="L1598" t="s">
        <v>6300</v>
      </c>
      <c r="M1598">
        <v>345.18</v>
      </c>
      <c r="N1598">
        <v>76.290000000000006</v>
      </c>
      <c r="O1598">
        <v>1</v>
      </c>
      <c r="P1598">
        <f t="shared" si="24"/>
        <v>76.290000000000006</v>
      </c>
      <c r="Q1598" t="s">
        <v>6328</v>
      </c>
    </row>
    <row r="1599" spans="1:17">
      <c r="A1599" t="s">
        <v>1131</v>
      </c>
      <c r="B1599" t="s">
        <v>2456</v>
      </c>
      <c r="C1599" t="s">
        <v>3165</v>
      </c>
      <c r="D1599" t="s">
        <v>3878</v>
      </c>
      <c r="E1599" t="s">
        <v>5856</v>
      </c>
      <c r="F1599" s="3">
        <v>45634</v>
      </c>
      <c r="G1599" s="3">
        <v>45074</v>
      </c>
      <c r="H1599" t="s">
        <v>6259</v>
      </c>
      <c r="I1599" t="s">
        <v>6265</v>
      </c>
      <c r="J1599" t="s">
        <v>6266</v>
      </c>
      <c r="K1599" t="s">
        <v>6291</v>
      </c>
      <c r="L1599" t="s">
        <v>6318</v>
      </c>
      <c r="M1599">
        <v>338.85</v>
      </c>
      <c r="N1599">
        <v>75.52</v>
      </c>
      <c r="O1599">
        <v>4</v>
      </c>
      <c r="P1599">
        <f t="shared" si="24"/>
        <v>302.08</v>
      </c>
      <c r="Q1599" t="s">
        <v>6324</v>
      </c>
    </row>
    <row r="1600" spans="1:17">
      <c r="A1600" t="s">
        <v>124</v>
      </c>
      <c r="B1600" t="s">
        <v>2457</v>
      </c>
      <c r="C1600" t="s">
        <v>3166</v>
      </c>
      <c r="D1600" t="s">
        <v>3879</v>
      </c>
      <c r="E1600" t="s">
        <v>5857</v>
      </c>
      <c r="F1600" s="3">
        <v>45352</v>
      </c>
      <c r="G1600" s="3">
        <v>44968</v>
      </c>
      <c r="H1600" t="s">
        <v>6260</v>
      </c>
      <c r="I1600" t="s">
        <v>6264</v>
      </c>
      <c r="J1600" t="s">
        <v>6276</v>
      </c>
      <c r="K1600" t="s">
        <v>6291</v>
      </c>
      <c r="L1600" t="s">
        <v>6319</v>
      </c>
      <c r="M1600">
        <v>107.25</v>
      </c>
      <c r="N1600">
        <v>18.309999999999999</v>
      </c>
      <c r="O1600">
        <v>2</v>
      </c>
      <c r="P1600">
        <f t="shared" si="24"/>
        <v>36.619999999999997</v>
      </c>
      <c r="Q1600" t="s">
        <v>6326</v>
      </c>
    </row>
    <row r="1601" spans="1:17">
      <c r="A1601" t="s">
        <v>1132</v>
      </c>
      <c r="B1601" t="s">
        <v>2458</v>
      </c>
      <c r="C1601" t="s">
        <v>3167</v>
      </c>
      <c r="D1601" t="s">
        <v>3880</v>
      </c>
      <c r="E1601" t="s">
        <v>5858</v>
      </c>
      <c r="F1601" s="3">
        <v>45027</v>
      </c>
      <c r="G1601" s="3">
        <v>45128</v>
      </c>
      <c r="H1601" t="s">
        <v>6259</v>
      </c>
      <c r="I1601" t="s">
        <v>6263</v>
      </c>
      <c r="J1601" t="s">
        <v>6270</v>
      </c>
      <c r="K1601" t="s">
        <v>6293</v>
      </c>
      <c r="L1601" t="s">
        <v>6311</v>
      </c>
      <c r="M1601">
        <v>360.69</v>
      </c>
      <c r="N1601">
        <v>39.06</v>
      </c>
      <c r="O1601">
        <v>2</v>
      </c>
      <c r="P1601">
        <f t="shared" si="24"/>
        <v>78.12</v>
      </c>
      <c r="Q1601" t="s">
        <v>6327</v>
      </c>
    </row>
    <row r="1602" spans="1:17">
      <c r="A1602" t="s">
        <v>1133</v>
      </c>
      <c r="B1602" t="s">
        <v>2459</v>
      </c>
      <c r="C1602" t="s">
        <v>3168</v>
      </c>
      <c r="D1602" t="s">
        <v>3881</v>
      </c>
      <c r="E1602" t="s">
        <v>5859</v>
      </c>
      <c r="F1602" s="3">
        <v>45075</v>
      </c>
      <c r="G1602" s="3">
        <v>44935</v>
      </c>
      <c r="H1602" t="s">
        <v>6259</v>
      </c>
      <c r="I1602" t="s">
        <v>6265</v>
      </c>
      <c r="J1602" t="s">
        <v>6273</v>
      </c>
      <c r="K1602" t="s">
        <v>6291</v>
      </c>
      <c r="L1602" t="s">
        <v>6313</v>
      </c>
      <c r="M1602">
        <v>367.81</v>
      </c>
      <c r="N1602">
        <v>32.03</v>
      </c>
      <c r="O1602">
        <v>5</v>
      </c>
      <c r="P1602">
        <f t="shared" si="24"/>
        <v>160.15</v>
      </c>
      <c r="Q1602" t="s">
        <v>6324</v>
      </c>
    </row>
    <row r="1603" spans="1:17">
      <c r="A1603" t="s">
        <v>1134</v>
      </c>
      <c r="B1603" t="s">
        <v>2460</v>
      </c>
      <c r="C1603" t="s">
        <v>3169</v>
      </c>
      <c r="D1603" t="s">
        <v>3882</v>
      </c>
      <c r="E1603" t="s">
        <v>5860</v>
      </c>
      <c r="F1603" s="3">
        <v>45477</v>
      </c>
      <c r="G1603" s="3">
        <v>44580</v>
      </c>
      <c r="H1603" t="s">
        <v>6259</v>
      </c>
      <c r="I1603" t="s">
        <v>6264</v>
      </c>
      <c r="J1603" t="s">
        <v>6277</v>
      </c>
      <c r="K1603" t="s">
        <v>6292</v>
      </c>
      <c r="L1603" t="s">
        <v>6317</v>
      </c>
      <c r="M1603">
        <v>334.4</v>
      </c>
      <c r="N1603">
        <v>25.53</v>
      </c>
      <c r="O1603">
        <v>9</v>
      </c>
      <c r="P1603">
        <f t="shared" ref="P1603:P1666" si="25">N1603*O1603</f>
        <v>229.77</v>
      </c>
      <c r="Q1603" t="s">
        <v>6323</v>
      </c>
    </row>
    <row r="1604" spans="1:17">
      <c r="A1604" t="s">
        <v>1135</v>
      </c>
      <c r="B1604" t="s">
        <v>2461</v>
      </c>
      <c r="C1604" t="s">
        <v>3170</v>
      </c>
      <c r="D1604" t="s">
        <v>3883</v>
      </c>
      <c r="E1604" t="s">
        <v>5861</v>
      </c>
      <c r="F1604" s="3">
        <v>45247</v>
      </c>
      <c r="G1604" s="3">
        <v>45143</v>
      </c>
      <c r="H1604" t="s">
        <v>6259</v>
      </c>
      <c r="I1604" t="s">
        <v>6265</v>
      </c>
      <c r="J1604" t="s">
        <v>6275</v>
      </c>
      <c r="K1604" t="s">
        <v>6292</v>
      </c>
      <c r="L1604" t="s">
        <v>6321</v>
      </c>
      <c r="M1604">
        <v>190.49</v>
      </c>
      <c r="N1604">
        <v>91.1</v>
      </c>
      <c r="O1604">
        <v>6</v>
      </c>
      <c r="P1604">
        <f t="shared" si="25"/>
        <v>546.59999999999991</v>
      </c>
      <c r="Q1604" t="s">
        <v>6324</v>
      </c>
    </row>
    <row r="1605" spans="1:17">
      <c r="A1605" t="s">
        <v>1136</v>
      </c>
      <c r="B1605" t="s">
        <v>2462</v>
      </c>
      <c r="C1605" t="s">
        <v>3171</v>
      </c>
      <c r="D1605" t="s">
        <v>3884</v>
      </c>
      <c r="E1605" t="s">
        <v>5862</v>
      </c>
      <c r="F1605" s="3">
        <v>45473</v>
      </c>
      <c r="G1605" s="3">
        <v>44726</v>
      </c>
      <c r="H1605" t="s">
        <v>6259</v>
      </c>
      <c r="I1605" t="s">
        <v>6263</v>
      </c>
      <c r="J1605" t="s">
        <v>6278</v>
      </c>
      <c r="K1605" t="s">
        <v>6291</v>
      </c>
      <c r="L1605" t="s">
        <v>6312</v>
      </c>
      <c r="M1605">
        <v>257.17</v>
      </c>
      <c r="N1605">
        <v>42.2</v>
      </c>
      <c r="O1605">
        <v>5</v>
      </c>
      <c r="P1605">
        <f t="shared" si="25"/>
        <v>211</v>
      </c>
      <c r="Q1605" t="s">
        <v>6329</v>
      </c>
    </row>
    <row r="1606" spans="1:17">
      <c r="A1606" t="s">
        <v>1137</v>
      </c>
      <c r="B1606" t="s">
        <v>2463</v>
      </c>
      <c r="C1606" t="s">
        <v>3172</v>
      </c>
      <c r="D1606" t="s">
        <v>3885</v>
      </c>
      <c r="E1606" t="s">
        <v>5863</v>
      </c>
      <c r="F1606" s="3">
        <v>45158</v>
      </c>
      <c r="G1606" s="3">
        <v>44685</v>
      </c>
      <c r="H1606" t="s">
        <v>6259</v>
      </c>
      <c r="I1606" t="s">
        <v>6264</v>
      </c>
      <c r="J1606" t="s">
        <v>6272</v>
      </c>
      <c r="K1606" t="s">
        <v>6291</v>
      </c>
      <c r="L1606" t="s">
        <v>6321</v>
      </c>
      <c r="M1606">
        <v>420.11</v>
      </c>
      <c r="N1606">
        <v>36.08</v>
      </c>
      <c r="O1606">
        <v>10</v>
      </c>
      <c r="P1606">
        <f t="shared" si="25"/>
        <v>360.79999999999995</v>
      </c>
      <c r="Q1606" t="s">
        <v>6324</v>
      </c>
    </row>
    <row r="1607" spans="1:17">
      <c r="A1607" t="s">
        <v>1138</v>
      </c>
      <c r="B1607" t="s">
        <v>2464</v>
      </c>
      <c r="C1607" t="s">
        <v>3173</v>
      </c>
      <c r="D1607" t="s">
        <v>3886</v>
      </c>
      <c r="E1607" t="s">
        <v>5864</v>
      </c>
      <c r="F1607" s="3">
        <v>45364</v>
      </c>
      <c r="G1607" s="3">
        <v>44592</v>
      </c>
      <c r="H1607" t="s">
        <v>6259</v>
      </c>
      <c r="I1607" t="s">
        <v>6264</v>
      </c>
      <c r="J1607" t="s">
        <v>6286</v>
      </c>
      <c r="K1607" t="s">
        <v>6291</v>
      </c>
      <c r="L1607" t="s">
        <v>6302</v>
      </c>
      <c r="M1607">
        <v>326.85000000000002</v>
      </c>
      <c r="N1607">
        <v>25.54</v>
      </c>
      <c r="O1607">
        <v>4</v>
      </c>
      <c r="P1607">
        <f t="shared" si="25"/>
        <v>102.16</v>
      </c>
      <c r="Q1607" t="s">
        <v>6327</v>
      </c>
    </row>
    <row r="1608" spans="1:17">
      <c r="A1608" t="s">
        <v>1139</v>
      </c>
      <c r="B1608" t="s">
        <v>2225</v>
      </c>
      <c r="C1608" t="s">
        <v>3174</v>
      </c>
      <c r="D1608" t="s">
        <v>3887</v>
      </c>
      <c r="E1608" t="s">
        <v>5865</v>
      </c>
      <c r="F1608" s="3">
        <v>45441</v>
      </c>
      <c r="G1608" s="3">
        <v>45080</v>
      </c>
      <c r="H1608" t="s">
        <v>6259</v>
      </c>
      <c r="I1608" t="s">
        <v>6265</v>
      </c>
      <c r="J1608" t="s">
        <v>6281</v>
      </c>
      <c r="K1608" t="s">
        <v>6292</v>
      </c>
      <c r="L1608" t="s">
        <v>6319</v>
      </c>
      <c r="M1608">
        <v>33.01</v>
      </c>
      <c r="N1608">
        <v>45.98</v>
      </c>
      <c r="O1608">
        <v>9</v>
      </c>
      <c r="P1608">
        <f t="shared" si="25"/>
        <v>413.82</v>
      </c>
      <c r="Q1608" t="s">
        <v>6324</v>
      </c>
    </row>
    <row r="1609" spans="1:17">
      <c r="A1609" t="s">
        <v>295</v>
      </c>
      <c r="B1609" t="s">
        <v>2465</v>
      </c>
      <c r="C1609" t="s">
        <v>3175</v>
      </c>
      <c r="D1609" t="s">
        <v>3888</v>
      </c>
      <c r="E1609" t="s">
        <v>5866</v>
      </c>
      <c r="F1609" s="3">
        <v>45021</v>
      </c>
      <c r="G1609" s="3">
        <v>44626</v>
      </c>
      <c r="H1609" t="s">
        <v>6259</v>
      </c>
      <c r="I1609" t="s">
        <v>6265</v>
      </c>
      <c r="J1609" t="s">
        <v>6268</v>
      </c>
      <c r="K1609" t="s">
        <v>6291</v>
      </c>
      <c r="L1609" t="s">
        <v>6304</v>
      </c>
      <c r="M1609">
        <v>143.1</v>
      </c>
      <c r="N1609">
        <v>43.99</v>
      </c>
      <c r="O1609">
        <v>2</v>
      </c>
      <c r="P1609">
        <f t="shared" si="25"/>
        <v>87.98</v>
      </c>
      <c r="Q1609" t="s">
        <v>6323</v>
      </c>
    </row>
    <row r="1610" spans="1:17">
      <c r="A1610" t="s">
        <v>1140</v>
      </c>
      <c r="B1610" t="s">
        <v>2466</v>
      </c>
      <c r="C1610" t="s">
        <v>3176</v>
      </c>
      <c r="D1610" t="s">
        <v>3775</v>
      </c>
      <c r="E1610" t="s">
        <v>5867</v>
      </c>
      <c r="F1610" s="3">
        <v>45129</v>
      </c>
      <c r="G1610" s="3">
        <v>45114</v>
      </c>
      <c r="H1610" t="s">
        <v>6259</v>
      </c>
      <c r="I1610" t="s">
        <v>6263</v>
      </c>
      <c r="J1610" t="s">
        <v>6289</v>
      </c>
      <c r="K1610" t="s">
        <v>6296</v>
      </c>
      <c r="L1610" t="s">
        <v>6318</v>
      </c>
      <c r="M1610">
        <v>438.44</v>
      </c>
      <c r="N1610">
        <v>87.07</v>
      </c>
      <c r="O1610">
        <v>5</v>
      </c>
      <c r="P1610">
        <f t="shared" si="25"/>
        <v>435.34999999999997</v>
      </c>
      <c r="Q1610" t="s">
        <v>6328</v>
      </c>
    </row>
    <row r="1611" spans="1:17">
      <c r="A1611" t="s">
        <v>1141</v>
      </c>
      <c r="B1611" t="s">
        <v>2467</v>
      </c>
      <c r="C1611" t="s">
        <v>3177</v>
      </c>
      <c r="D1611" t="s">
        <v>3889</v>
      </c>
      <c r="E1611" t="s">
        <v>5868</v>
      </c>
      <c r="F1611" s="3">
        <v>45069</v>
      </c>
      <c r="G1611" s="3">
        <v>45239</v>
      </c>
      <c r="H1611" t="s">
        <v>6259</v>
      </c>
      <c r="I1611" t="s">
        <v>6264</v>
      </c>
      <c r="J1611" t="s">
        <v>6285</v>
      </c>
      <c r="K1611" t="s">
        <v>6296</v>
      </c>
      <c r="L1611" t="s">
        <v>6322</v>
      </c>
      <c r="M1611">
        <v>377.1</v>
      </c>
      <c r="N1611">
        <v>66.42</v>
      </c>
      <c r="O1611">
        <v>1</v>
      </c>
      <c r="P1611">
        <f t="shared" si="25"/>
        <v>66.42</v>
      </c>
      <c r="Q1611" t="s">
        <v>6324</v>
      </c>
    </row>
    <row r="1612" spans="1:17">
      <c r="A1612" t="s">
        <v>1142</v>
      </c>
      <c r="B1612" t="s">
        <v>2468</v>
      </c>
      <c r="C1612" t="s">
        <v>3178</v>
      </c>
      <c r="D1612" t="s">
        <v>3890</v>
      </c>
      <c r="E1612" t="s">
        <v>5869</v>
      </c>
      <c r="F1612" s="3">
        <v>45023</v>
      </c>
      <c r="G1612" s="3">
        <v>44641</v>
      </c>
      <c r="H1612" t="s">
        <v>6260</v>
      </c>
      <c r="I1612" t="s">
        <v>6264</v>
      </c>
      <c r="J1612" t="s">
        <v>6288</v>
      </c>
      <c r="K1612" t="s">
        <v>6295</v>
      </c>
      <c r="L1612" t="s">
        <v>6305</v>
      </c>
      <c r="M1612">
        <v>202.54</v>
      </c>
      <c r="N1612">
        <v>95.75</v>
      </c>
      <c r="O1612">
        <v>7</v>
      </c>
      <c r="P1612">
        <f t="shared" si="25"/>
        <v>670.25</v>
      </c>
      <c r="Q1612" t="s">
        <v>6325</v>
      </c>
    </row>
    <row r="1613" spans="1:17">
      <c r="A1613" t="s">
        <v>1143</v>
      </c>
      <c r="B1613" t="s">
        <v>2469</v>
      </c>
      <c r="C1613" t="s">
        <v>3179</v>
      </c>
      <c r="D1613" t="s">
        <v>3891</v>
      </c>
      <c r="E1613" t="s">
        <v>5870</v>
      </c>
      <c r="F1613" s="3">
        <v>45175</v>
      </c>
      <c r="G1613" s="3">
        <v>45273</v>
      </c>
      <c r="H1613" t="s">
        <v>6259</v>
      </c>
      <c r="I1613" t="s">
        <v>6264</v>
      </c>
      <c r="J1613" t="s">
        <v>6267</v>
      </c>
      <c r="K1613" t="s">
        <v>6293</v>
      </c>
      <c r="L1613" t="s">
        <v>6304</v>
      </c>
      <c r="M1613">
        <v>222.37</v>
      </c>
      <c r="N1613">
        <v>54.78</v>
      </c>
      <c r="O1613">
        <v>5</v>
      </c>
      <c r="P1613">
        <f t="shared" si="25"/>
        <v>273.89999999999998</v>
      </c>
      <c r="Q1613" t="s">
        <v>6326</v>
      </c>
    </row>
    <row r="1614" spans="1:17">
      <c r="A1614" t="s">
        <v>1144</v>
      </c>
      <c r="B1614" t="s">
        <v>2470</v>
      </c>
      <c r="C1614" t="s">
        <v>3180</v>
      </c>
      <c r="D1614" t="s">
        <v>3892</v>
      </c>
      <c r="E1614" t="s">
        <v>5871</v>
      </c>
      <c r="F1614" s="3">
        <v>45104</v>
      </c>
      <c r="G1614" s="3">
        <v>45249</v>
      </c>
      <c r="H1614" t="s">
        <v>6259</v>
      </c>
      <c r="I1614" t="s">
        <v>6265</v>
      </c>
      <c r="J1614" t="s">
        <v>6270</v>
      </c>
      <c r="K1614" t="s">
        <v>6291</v>
      </c>
      <c r="L1614" t="s">
        <v>6303</v>
      </c>
      <c r="M1614">
        <v>220.81</v>
      </c>
      <c r="N1614">
        <v>63.55</v>
      </c>
      <c r="O1614">
        <v>6</v>
      </c>
      <c r="P1614">
        <f t="shared" si="25"/>
        <v>381.29999999999995</v>
      </c>
      <c r="Q1614" t="s">
        <v>6324</v>
      </c>
    </row>
    <row r="1615" spans="1:17">
      <c r="A1615" t="s">
        <v>1145</v>
      </c>
      <c r="B1615" t="s">
        <v>2471</v>
      </c>
      <c r="C1615" t="s">
        <v>3181</v>
      </c>
      <c r="D1615" t="s">
        <v>3893</v>
      </c>
      <c r="E1615" t="s">
        <v>5872</v>
      </c>
      <c r="F1615" s="3">
        <v>45569</v>
      </c>
      <c r="G1615" s="3">
        <v>45073</v>
      </c>
      <c r="H1615" t="s">
        <v>6259</v>
      </c>
      <c r="I1615" t="s">
        <v>6264</v>
      </c>
      <c r="J1615" t="s">
        <v>6287</v>
      </c>
      <c r="K1615" t="s">
        <v>6296</v>
      </c>
      <c r="L1615" t="s">
        <v>6302</v>
      </c>
      <c r="M1615">
        <v>320.5</v>
      </c>
      <c r="N1615">
        <v>64.150000000000006</v>
      </c>
      <c r="O1615">
        <v>7</v>
      </c>
      <c r="P1615">
        <f t="shared" si="25"/>
        <v>449.05000000000007</v>
      </c>
      <c r="Q1615" t="s">
        <v>6328</v>
      </c>
    </row>
    <row r="1616" spans="1:17">
      <c r="A1616" t="s">
        <v>1146</v>
      </c>
      <c r="B1616" t="s">
        <v>2472</v>
      </c>
      <c r="C1616" t="s">
        <v>3182</v>
      </c>
      <c r="D1616" t="s">
        <v>3894</v>
      </c>
      <c r="E1616" t="s">
        <v>5873</v>
      </c>
      <c r="F1616" s="3">
        <v>45037</v>
      </c>
      <c r="G1616" s="3">
        <v>45085</v>
      </c>
      <c r="H1616" t="s">
        <v>6259</v>
      </c>
      <c r="I1616" t="s">
        <v>6265</v>
      </c>
      <c r="J1616" t="s">
        <v>6274</v>
      </c>
      <c r="K1616" t="s">
        <v>6291</v>
      </c>
      <c r="L1616" t="s">
        <v>6312</v>
      </c>
      <c r="M1616">
        <v>442.15</v>
      </c>
      <c r="N1616">
        <v>56.57</v>
      </c>
      <c r="O1616">
        <v>10</v>
      </c>
      <c r="P1616">
        <f t="shared" si="25"/>
        <v>565.70000000000005</v>
      </c>
      <c r="Q1616" t="s">
        <v>6324</v>
      </c>
    </row>
    <row r="1617" spans="1:17">
      <c r="A1617" t="s">
        <v>1147</v>
      </c>
      <c r="B1617" t="s">
        <v>1494</v>
      </c>
      <c r="C1617" t="s">
        <v>3183</v>
      </c>
      <c r="D1617" t="s">
        <v>3895</v>
      </c>
      <c r="E1617" t="s">
        <v>5874</v>
      </c>
      <c r="F1617" s="3">
        <v>45037</v>
      </c>
      <c r="G1617" s="3">
        <v>44977</v>
      </c>
      <c r="H1617" t="s">
        <v>6259</v>
      </c>
      <c r="I1617" t="s">
        <v>6265</v>
      </c>
      <c r="J1617" t="s">
        <v>6278</v>
      </c>
      <c r="K1617" t="s">
        <v>6291</v>
      </c>
      <c r="L1617" t="s">
        <v>6317</v>
      </c>
      <c r="M1617">
        <v>313.58999999999997</v>
      </c>
      <c r="N1617">
        <v>27.97</v>
      </c>
      <c r="O1617">
        <v>4</v>
      </c>
      <c r="P1617">
        <f t="shared" si="25"/>
        <v>111.88</v>
      </c>
      <c r="Q1617" t="s">
        <v>6329</v>
      </c>
    </row>
    <row r="1618" spans="1:17">
      <c r="A1618" t="s">
        <v>1148</v>
      </c>
      <c r="B1618" t="s">
        <v>1503</v>
      </c>
      <c r="C1618" t="s">
        <v>3184</v>
      </c>
      <c r="D1618" t="s">
        <v>3896</v>
      </c>
      <c r="E1618" t="s">
        <v>5875</v>
      </c>
      <c r="F1618" s="3">
        <v>45262</v>
      </c>
      <c r="G1618" s="3">
        <v>45278</v>
      </c>
      <c r="H1618" t="s">
        <v>6259</v>
      </c>
      <c r="I1618" t="s">
        <v>6264</v>
      </c>
      <c r="J1618" t="s">
        <v>6285</v>
      </c>
      <c r="K1618" t="s">
        <v>6292</v>
      </c>
      <c r="L1618" t="s">
        <v>6321</v>
      </c>
      <c r="M1618">
        <v>171.93</v>
      </c>
      <c r="N1618">
        <v>89.57</v>
      </c>
      <c r="O1618">
        <v>4</v>
      </c>
      <c r="P1618">
        <f t="shared" si="25"/>
        <v>358.28</v>
      </c>
      <c r="Q1618" t="s">
        <v>6326</v>
      </c>
    </row>
    <row r="1619" spans="1:17">
      <c r="A1619" t="s">
        <v>1149</v>
      </c>
      <c r="B1619" t="s">
        <v>2473</v>
      </c>
      <c r="C1619" t="s">
        <v>3185</v>
      </c>
      <c r="D1619" t="s">
        <v>3897</v>
      </c>
      <c r="E1619" t="s">
        <v>5876</v>
      </c>
      <c r="F1619" s="3">
        <v>45639</v>
      </c>
      <c r="G1619" s="3">
        <v>44700</v>
      </c>
      <c r="H1619" t="s">
        <v>6259</v>
      </c>
      <c r="I1619" t="s">
        <v>6264</v>
      </c>
      <c r="J1619" t="s">
        <v>6275</v>
      </c>
      <c r="K1619" t="s">
        <v>6292</v>
      </c>
      <c r="L1619" t="s">
        <v>6315</v>
      </c>
      <c r="M1619">
        <v>360.18</v>
      </c>
      <c r="N1619">
        <v>68.95</v>
      </c>
      <c r="O1619">
        <v>4</v>
      </c>
      <c r="P1619">
        <f t="shared" si="25"/>
        <v>275.8</v>
      </c>
      <c r="Q1619" t="s">
        <v>6324</v>
      </c>
    </row>
    <row r="1620" spans="1:17">
      <c r="A1620" t="s">
        <v>1150</v>
      </c>
      <c r="B1620" t="s">
        <v>2474</v>
      </c>
      <c r="C1620" t="s">
        <v>3186</v>
      </c>
      <c r="D1620" t="s">
        <v>3898</v>
      </c>
      <c r="E1620" t="s">
        <v>5877</v>
      </c>
      <c r="F1620" s="3">
        <v>44993</v>
      </c>
      <c r="G1620" s="3">
        <v>44668</v>
      </c>
      <c r="H1620" t="s">
        <v>6259</v>
      </c>
      <c r="I1620" t="s">
        <v>6263</v>
      </c>
      <c r="J1620" t="s">
        <v>6270</v>
      </c>
      <c r="K1620" t="s">
        <v>6292</v>
      </c>
      <c r="L1620" t="s">
        <v>6314</v>
      </c>
      <c r="M1620">
        <v>268.11</v>
      </c>
      <c r="N1620">
        <v>96.8</v>
      </c>
      <c r="O1620">
        <v>4</v>
      </c>
      <c r="P1620">
        <f t="shared" si="25"/>
        <v>387.2</v>
      </c>
      <c r="Q1620" t="s">
        <v>6324</v>
      </c>
    </row>
    <row r="1621" spans="1:17">
      <c r="A1621" t="s">
        <v>1151</v>
      </c>
      <c r="B1621" t="s">
        <v>2475</v>
      </c>
      <c r="C1621" t="s">
        <v>3187</v>
      </c>
      <c r="D1621" t="s">
        <v>3899</v>
      </c>
      <c r="E1621" t="s">
        <v>5878</v>
      </c>
      <c r="F1621" s="3">
        <v>45197</v>
      </c>
      <c r="G1621" s="3">
        <v>44722</v>
      </c>
      <c r="H1621" t="s">
        <v>6259</v>
      </c>
      <c r="I1621" t="s">
        <v>6265</v>
      </c>
      <c r="J1621" t="s">
        <v>6269</v>
      </c>
      <c r="K1621" t="s">
        <v>6291</v>
      </c>
      <c r="L1621" t="s">
        <v>6307</v>
      </c>
      <c r="M1621">
        <v>107.11</v>
      </c>
      <c r="N1621">
        <v>49.25</v>
      </c>
      <c r="O1621">
        <v>10</v>
      </c>
      <c r="P1621">
        <f t="shared" si="25"/>
        <v>492.5</v>
      </c>
      <c r="Q1621" t="s">
        <v>6324</v>
      </c>
    </row>
    <row r="1622" spans="1:17">
      <c r="A1622" t="s">
        <v>1152</v>
      </c>
      <c r="B1622" t="s">
        <v>2476</v>
      </c>
      <c r="C1622" t="s">
        <v>3188</v>
      </c>
      <c r="D1622" t="s">
        <v>3900</v>
      </c>
      <c r="E1622" t="s">
        <v>5879</v>
      </c>
      <c r="F1622" s="3">
        <v>45139</v>
      </c>
      <c r="G1622" s="3">
        <v>45190</v>
      </c>
      <c r="H1622" t="s">
        <v>6259</v>
      </c>
      <c r="I1622" t="s">
        <v>6264</v>
      </c>
      <c r="J1622" t="s">
        <v>6276</v>
      </c>
      <c r="K1622" t="s">
        <v>6293</v>
      </c>
      <c r="L1622" t="s">
        <v>6305</v>
      </c>
      <c r="M1622">
        <v>487.16</v>
      </c>
      <c r="N1622">
        <v>8.92</v>
      </c>
      <c r="O1622">
        <v>6</v>
      </c>
      <c r="P1622">
        <f t="shared" si="25"/>
        <v>53.519999999999996</v>
      </c>
      <c r="Q1622" t="s">
        <v>6324</v>
      </c>
    </row>
    <row r="1623" spans="1:17">
      <c r="A1623" t="s">
        <v>1153</v>
      </c>
      <c r="B1623" t="s">
        <v>2477</v>
      </c>
      <c r="C1623" t="s">
        <v>3189</v>
      </c>
      <c r="D1623" t="s">
        <v>3901</v>
      </c>
      <c r="E1623" t="s">
        <v>5880</v>
      </c>
      <c r="F1623" s="3">
        <v>45569</v>
      </c>
      <c r="G1623" s="3">
        <v>44815</v>
      </c>
      <c r="H1623" t="s">
        <v>6259</v>
      </c>
      <c r="I1623" t="s">
        <v>6264</v>
      </c>
      <c r="J1623" t="s">
        <v>6285</v>
      </c>
      <c r="K1623" t="s">
        <v>6291</v>
      </c>
      <c r="L1623" t="s">
        <v>6300</v>
      </c>
      <c r="M1623">
        <v>186.82</v>
      </c>
      <c r="N1623">
        <v>41.44</v>
      </c>
      <c r="O1623">
        <v>2</v>
      </c>
      <c r="P1623">
        <f t="shared" si="25"/>
        <v>82.88</v>
      </c>
      <c r="Q1623" t="s">
        <v>6323</v>
      </c>
    </row>
    <row r="1624" spans="1:17">
      <c r="A1624" t="s">
        <v>1154</v>
      </c>
      <c r="B1624" t="s">
        <v>2478</v>
      </c>
      <c r="C1624" t="s">
        <v>3190</v>
      </c>
      <c r="D1624" t="s">
        <v>3902</v>
      </c>
      <c r="E1624" t="s">
        <v>5881</v>
      </c>
      <c r="F1624" s="3">
        <v>45228</v>
      </c>
      <c r="G1624" s="3">
        <v>44811</v>
      </c>
      <c r="H1624" t="s">
        <v>6260</v>
      </c>
      <c r="I1624" t="s">
        <v>6264</v>
      </c>
      <c r="J1624" t="s">
        <v>6266</v>
      </c>
      <c r="K1624" t="s">
        <v>6292</v>
      </c>
      <c r="L1624" t="s">
        <v>6306</v>
      </c>
      <c r="M1624">
        <v>476.22</v>
      </c>
      <c r="N1624">
        <v>85.34</v>
      </c>
      <c r="O1624">
        <v>8</v>
      </c>
      <c r="P1624">
        <f t="shared" si="25"/>
        <v>682.72</v>
      </c>
      <c r="Q1624" t="s">
        <v>6324</v>
      </c>
    </row>
    <row r="1625" spans="1:17">
      <c r="A1625" t="s">
        <v>1155</v>
      </c>
      <c r="B1625" t="s">
        <v>2479</v>
      </c>
      <c r="C1625" t="s">
        <v>3191</v>
      </c>
      <c r="D1625" t="s">
        <v>3903</v>
      </c>
      <c r="E1625" t="s">
        <v>5882</v>
      </c>
      <c r="F1625" s="3">
        <v>45652</v>
      </c>
      <c r="G1625" s="3">
        <v>44874</v>
      </c>
      <c r="H1625" t="s">
        <v>6259</v>
      </c>
      <c r="I1625" t="s">
        <v>6263</v>
      </c>
      <c r="J1625" t="s">
        <v>6278</v>
      </c>
      <c r="K1625" t="s">
        <v>6291</v>
      </c>
      <c r="L1625" t="s">
        <v>6304</v>
      </c>
      <c r="M1625">
        <v>250.75</v>
      </c>
      <c r="N1625">
        <v>7.22</v>
      </c>
      <c r="O1625">
        <v>6</v>
      </c>
      <c r="P1625">
        <f t="shared" si="25"/>
        <v>43.32</v>
      </c>
      <c r="Q1625" t="s">
        <v>6324</v>
      </c>
    </row>
    <row r="1626" spans="1:17">
      <c r="A1626" t="s">
        <v>1156</v>
      </c>
      <c r="B1626" t="s">
        <v>2480</v>
      </c>
      <c r="C1626" t="s">
        <v>3192</v>
      </c>
      <c r="D1626" t="s">
        <v>3904</v>
      </c>
      <c r="E1626" t="s">
        <v>5883</v>
      </c>
      <c r="F1626" s="3">
        <v>45202</v>
      </c>
      <c r="G1626" s="3">
        <v>44913</v>
      </c>
      <c r="H1626" t="s">
        <v>6259</v>
      </c>
      <c r="I1626" t="s">
        <v>6265</v>
      </c>
      <c r="J1626" t="s">
        <v>6275</v>
      </c>
      <c r="K1626" t="s">
        <v>6292</v>
      </c>
      <c r="L1626" t="s">
        <v>6314</v>
      </c>
      <c r="M1626">
        <v>192.1</v>
      </c>
      <c r="N1626">
        <v>20.68</v>
      </c>
      <c r="O1626">
        <v>4</v>
      </c>
      <c r="P1626">
        <f t="shared" si="25"/>
        <v>82.72</v>
      </c>
      <c r="Q1626" t="s">
        <v>6325</v>
      </c>
    </row>
    <row r="1627" spans="1:17">
      <c r="A1627" t="s">
        <v>1157</v>
      </c>
      <c r="B1627" t="s">
        <v>2481</v>
      </c>
      <c r="C1627" t="s">
        <v>3193</v>
      </c>
      <c r="D1627" t="s">
        <v>3905</v>
      </c>
      <c r="E1627" t="s">
        <v>5884</v>
      </c>
      <c r="F1627" s="3">
        <v>45412</v>
      </c>
      <c r="G1627" s="3">
        <v>45223</v>
      </c>
      <c r="H1627" t="s">
        <v>6259</v>
      </c>
      <c r="I1627" t="s">
        <v>6264</v>
      </c>
      <c r="J1627" t="s">
        <v>6280</v>
      </c>
      <c r="K1627" t="s">
        <v>6293</v>
      </c>
      <c r="L1627" t="s">
        <v>6311</v>
      </c>
      <c r="M1627">
        <v>163.19999999999999</v>
      </c>
      <c r="N1627">
        <v>26.94</v>
      </c>
      <c r="O1627">
        <v>9</v>
      </c>
      <c r="P1627">
        <f t="shared" si="25"/>
        <v>242.46</v>
      </c>
      <c r="Q1627" t="s">
        <v>6329</v>
      </c>
    </row>
    <row r="1628" spans="1:17">
      <c r="A1628" t="s">
        <v>1158</v>
      </c>
      <c r="B1628" t="s">
        <v>2482</v>
      </c>
      <c r="C1628" t="s">
        <v>3194</v>
      </c>
      <c r="D1628" t="s">
        <v>3906</v>
      </c>
      <c r="E1628" t="s">
        <v>5885</v>
      </c>
      <c r="F1628" s="3">
        <v>45639</v>
      </c>
      <c r="G1628" s="3">
        <v>45006</v>
      </c>
      <c r="H1628" t="s">
        <v>6259</v>
      </c>
      <c r="I1628" t="s">
        <v>6265</v>
      </c>
      <c r="J1628" t="s">
        <v>6276</v>
      </c>
      <c r="K1628" t="s">
        <v>6295</v>
      </c>
      <c r="L1628" t="s">
        <v>6306</v>
      </c>
      <c r="M1628">
        <v>437.56</v>
      </c>
      <c r="N1628">
        <v>57.78</v>
      </c>
      <c r="O1628">
        <v>9</v>
      </c>
      <c r="P1628">
        <f t="shared" si="25"/>
        <v>520.02</v>
      </c>
      <c r="Q1628" t="s">
        <v>6324</v>
      </c>
    </row>
    <row r="1629" spans="1:17">
      <c r="A1629" t="s">
        <v>1159</v>
      </c>
      <c r="B1629" t="s">
        <v>2483</v>
      </c>
      <c r="C1629" t="s">
        <v>3195</v>
      </c>
      <c r="D1629" t="s">
        <v>3907</v>
      </c>
      <c r="E1629" t="s">
        <v>5886</v>
      </c>
      <c r="F1629" s="3">
        <v>45417</v>
      </c>
      <c r="G1629" s="3">
        <v>44630</v>
      </c>
      <c r="H1629" t="s">
        <v>6259</v>
      </c>
      <c r="I1629" t="s">
        <v>6263</v>
      </c>
      <c r="J1629" t="s">
        <v>6280</v>
      </c>
      <c r="K1629" t="s">
        <v>6291</v>
      </c>
      <c r="L1629" t="s">
        <v>6304</v>
      </c>
      <c r="M1629">
        <v>250.3</v>
      </c>
      <c r="N1629">
        <v>99.87</v>
      </c>
      <c r="O1629">
        <v>8</v>
      </c>
      <c r="P1629">
        <f t="shared" si="25"/>
        <v>798.96</v>
      </c>
      <c r="Q1629" t="s">
        <v>6324</v>
      </c>
    </row>
    <row r="1630" spans="1:17">
      <c r="A1630" t="s">
        <v>1160</v>
      </c>
      <c r="B1630" t="s">
        <v>2484</v>
      </c>
      <c r="C1630" t="s">
        <v>3196</v>
      </c>
      <c r="D1630" t="s">
        <v>3908</v>
      </c>
      <c r="E1630" t="s">
        <v>5887</v>
      </c>
      <c r="F1630" s="3">
        <v>45330</v>
      </c>
      <c r="G1630" s="3">
        <v>45276</v>
      </c>
      <c r="H1630" t="s">
        <v>6260</v>
      </c>
      <c r="I1630" t="s">
        <v>6265</v>
      </c>
      <c r="J1630" t="s">
        <v>6280</v>
      </c>
      <c r="K1630" t="s">
        <v>6296</v>
      </c>
      <c r="L1630" t="s">
        <v>6306</v>
      </c>
      <c r="M1630">
        <v>385.07</v>
      </c>
      <c r="N1630">
        <v>42.62</v>
      </c>
      <c r="O1630">
        <v>3</v>
      </c>
      <c r="P1630">
        <f t="shared" si="25"/>
        <v>127.85999999999999</v>
      </c>
      <c r="Q1630" t="s">
        <v>6324</v>
      </c>
    </row>
    <row r="1631" spans="1:17">
      <c r="A1631" t="s">
        <v>1161</v>
      </c>
      <c r="B1631" t="s">
        <v>1631</v>
      </c>
      <c r="C1631" t="s">
        <v>3197</v>
      </c>
      <c r="D1631" t="s">
        <v>3909</v>
      </c>
      <c r="E1631" t="s">
        <v>5888</v>
      </c>
      <c r="F1631" s="3">
        <v>45085</v>
      </c>
      <c r="G1631" s="3">
        <v>44623</v>
      </c>
      <c r="H1631" t="s">
        <v>6259</v>
      </c>
      <c r="I1631" t="s">
        <v>6264</v>
      </c>
      <c r="J1631" t="s">
        <v>6274</v>
      </c>
      <c r="K1631" t="s">
        <v>6296</v>
      </c>
      <c r="L1631" t="s">
        <v>6311</v>
      </c>
      <c r="M1631">
        <v>200.99</v>
      </c>
      <c r="N1631">
        <v>23.21</v>
      </c>
      <c r="O1631">
        <v>1</v>
      </c>
      <c r="P1631">
        <f t="shared" si="25"/>
        <v>23.21</v>
      </c>
      <c r="Q1631" t="s">
        <v>6324</v>
      </c>
    </row>
    <row r="1632" spans="1:17">
      <c r="A1632" t="s">
        <v>1162</v>
      </c>
      <c r="B1632" t="s">
        <v>2485</v>
      </c>
      <c r="C1632" t="s">
        <v>3198</v>
      </c>
      <c r="D1632" t="s">
        <v>3910</v>
      </c>
      <c r="E1632" t="s">
        <v>5889</v>
      </c>
      <c r="F1632" s="3">
        <v>45122</v>
      </c>
      <c r="G1632" s="3">
        <v>45232</v>
      </c>
      <c r="H1632" t="s">
        <v>6259</v>
      </c>
      <c r="I1632" t="s">
        <v>6265</v>
      </c>
      <c r="J1632" t="s">
        <v>6266</v>
      </c>
      <c r="K1632" t="s">
        <v>6296</v>
      </c>
      <c r="L1632" t="s">
        <v>6322</v>
      </c>
      <c r="M1632">
        <v>285.49</v>
      </c>
      <c r="N1632">
        <v>20.6</v>
      </c>
      <c r="O1632">
        <v>9</v>
      </c>
      <c r="P1632">
        <f t="shared" si="25"/>
        <v>185.4</v>
      </c>
      <c r="Q1632" t="s">
        <v>6324</v>
      </c>
    </row>
    <row r="1633" spans="1:17">
      <c r="A1633" t="s">
        <v>1163</v>
      </c>
      <c r="B1633" t="s">
        <v>2486</v>
      </c>
      <c r="C1633" t="s">
        <v>3199</v>
      </c>
      <c r="D1633" t="s">
        <v>3911</v>
      </c>
      <c r="E1633" t="s">
        <v>5890</v>
      </c>
      <c r="F1633" s="3">
        <v>45097</v>
      </c>
      <c r="G1633" s="3">
        <v>44773</v>
      </c>
      <c r="H1633" t="s">
        <v>6259</v>
      </c>
      <c r="I1633" t="s">
        <v>6264</v>
      </c>
      <c r="J1633" t="s">
        <v>6266</v>
      </c>
      <c r="K1633" t="s">
        <v>6292</v>
      </c>
      <c r="L1633" t="s">
        <v>6309</v>
      </c>
      <c r="M1633">
        <v>162.56</v>
      </c>
      <c r="N1633">
        <v>79.63</v>
      </c>
      <c r="O1633">
        <v>8</v>
      </c>
      <c r="P1633">
        <f t="shared" si="25"/>
        <v>637.04</v>
      </c>
      <c r="Q1633" t="s">
        <v>6324</v>
      </c>
    </row>
    <row r="1634" spans="1:17">
      <c r="A1634" t="s">
        <v>1164</v>
      </c>
      <c r="B1634" t="s">
        <v>2487</v>
      </c>
      <c r="C1634" t="s">
        <v>3200</v>
      </c>
      <c r="D1634" t="s">
        <v>3912</v>
      </c>
      <c r="E1634" t="s">
        <v>5891</v>
      </c>
      <c r="F1634" s="3">
        <v>45468</v>
      </c>
      <c r="G1634" s="3">
        <v>45075</v>
      </c>
      <c r="H1634" t="s">
        <v>6259</v>
      </c>
      <c r="I1634" t="s">
        <v>6265</v>
      </c>
      <c r="J1634" t="s">
        <v>6274</v>
      </c>
      <c r="K1634" t="s">
        <v>6292</v>
      </c>
      <c r="L1634" t="s">
        <v>6301</v>
      </c>
      <c r="M1634">
        <v>211.43</v>
      </c>
      <c r="N1634">
        <v>96.61</v>
      </c>
      <c r="O1634">
        <v>8</v>
      </c>
      <c r="P1634">
        <f t="shared" si="25"/>
        <v>772.88</v>
      </c>
      <c r="Q1634" t="s">
        <v>6324</v>
      </c>
    </row>
    <row r="1635" spans="1:17">
      <c r="A1635" t="s">
        <v>1165</v>
      </c>
      <c r="B1635" t="s">
        <v>2488</v>
      </c>
      <c r="C1635" t="s">
        <v>3201</v>
      </c>
      <c r="D1635" t="s">
        <v>3913</v>
      </c>
      <c r="E1635" t="s">
        <v>5892</v>
      </c>
      <c r="F1635" s="3">
        <v>45005</v>
      </c>
      <c r="G1635" s="3">
        <v>45144</v>
      </c>
      <c r="H1635" t="s">
        <v>6259</v>
      </c>
      <c r="I1635" t="s">
        <v>6263</v>
      </c>
      <c r="J1635" t="s">
        <v>6281</v>
      </c>
      <c r="K1635" t="s">
        <v>6291</v>
      </c>
      <c r="L1635" t="s">
        <v>6312</v>
      </c>
      <c r="M1635">
        <v>243.64</v>
      </c>
      <c r="N1635">
        <v>55.02</v>
      </c>
      <c r="O1635">
        <v>2</v>
      </c>
      <c r="P1635">
        <f t="shared" si="25"/>
        <v>110.04</v>
      </c>
      <c r="Q1635" t="s">
        <v>6329</v>
      </c>
    </row>
    <row r="1636" spans="1:17">
      <c r="A1636" t="s">
        <v>1166</v>
      </c>
      <c r="B1636" t="s">
        <v>2489</v>
      </c>
      <c r="C1636" t="s">
        <v>3202</v>
      </c>
      <c r="D1636" t="s">
        <v>3914</v>
      </c>
      <c r="E1636" t="s">
        <v>5893</v>
      </c>
      <c r="F1636" s="3">
        <v>45556</v>
      </c>
      <c r="G1636" s="3">
        <v>45229</v>
      </c>
      <c r="H1636" t="s">
        <v>6260</v>
      </c>
      <c r="I1636" t="s">
        <v>6263</v>
      </c>
      <c r="J1636" t="s">
        <v>6286</v>
      </c>
      <c r="K1636" t="s">
        <v>6291</v>
      </c>
      <c r="L1636" t="s">
        <v>6298</v>
      </c>
      <c r="M1636">
        <v>288.83999999999997</v>
      </c>
      <c r="N1636">
        <v>68.349999999999994</v>
      </c>
      <c r="O1636">
        <v>7</v>
      </c>
      <c r="P1636">
        <f t="shared" si="25"/>
        <v>478.44999999999993</v>
      </c>
      <c r="Q1636" t="s">
        <v>6323</v>
      </c>
    </row>
    <row r="1637" spans="1:17">
      <c r="A1637" t="s">
        <v>1167</v>
      </c>
      <c r="B1637" t="s">
        <v>2490</v>
      </c>
      <c r="C1637" t="s">
        <v>3203</v>
      </c>
      <c r="D1637" t="s">
        <v>3915</v>
      </c>
      <c r="E1637" t="s">
        <v>5894</v>
      </c>
      <c r="F1637" s="3">
        <v>45536</v>
      </c>
      <c r="G1637" s="3">
        <v>44853</v>
      </c>
      <c r="H1637" t="s">
        <v>6259</v>
      </c>
      <c r="I1637" t="s">
        <v>6263</v>
      </c>
      <c r="J1637" t="s">
        <v>6267</v>
      </c>
      <c r="K1637" t="s">
        <v>6296</v>
      </c>
      <c r="L1637" t="s">
        <v>6312</v>
      </c>
      <c r="M1637">
        <v>148.76</v>
      </c>
      <c r="N1637">
        <v>87.33</v>
      </c>
      <c r="O1637">
        <v>6</v>
      </c>
      <c r="P1637">
        <f t="shared" si="25"/>
        <v>523.98</v>
      </c>
      <c r="Q1637" t="s">
        <v>6328</v>
      </c>
    </row>
    <row r="1638" spans="1:17">
      <c r="A1638" t="s">
        <v>1168</v>
      </c>
      <c r="B1638" t="s">
        <v>2491</v>
      </c>
      <c r="C1638" t="s">
        <v>3204</v>
      </c>
      <c r="D1638" t="s">
        <v>3916</v>
      </c>
      <c r="E1638" t="s">
        <v>5895</v>
      </c>
      <c r="F1638" s="3">
        <v>45501</v>
      </c>
      <c r="G1638" s="3">
        <v>44589</v>
      </c>
      <c r="H1638" t="s">
        <v>6259</v>
      </c>
      <c r="I1638" t="s">
        <v>6265</v>
      </c>
      <c r="J1638" t="s">
        <v>6283</v>
      </c>
      <c r="K1638" t="s">
        <v>6295</v>
      </c>
      <c r="L1638" t="s">
        <v>6321</v>
      </c>
      <c r="M1638">
        <v>499.55</v>
      </c>
      <c r="N1638">
        <v>27.48</v>
      </c>
      <c r="O1638">
        <v>1</v>
      </c>
      <c r="P1638">
        <f t="shared" si="25"/>
        <v>27.48</v>
      </c>
      <c r="Q1638" t="s">
        <v>6323</v>
      </c>
    </row>
    <row r="1639" spans="1:17">
      <c r="A1639" t="s">
        <v>1169</v>
      </c>
      <c r="B1639" t="s">
        <v>2492</v>
      </c>
      <c r="C1639" t="s">
        <v>3205</v>
      </c>
      <c r="D1639" t="s">
        <v>3917</v>
      </c>
      <c r="E1639" t="s">
        <v>5896</v>
      </c>
      <c r="F1639" s="3">
        <v>45579</v>
      </c>
      <c r="G1639" s="3">
        <v>45200</v>
      </c>
      <c r="H1639" t="s">
        <v>6260</v>
      </c>
      <c r="I1639" t="s">
        <v>6263</v>
      </c>
      <c r="J1639" t="s">
        <v>6283</v>
      </c>
      <c r="K1639" t="s">
        <v>6291</v>
      </c>
      <c r="L1639" t="s">
        <v>6319</v>
      </c>
      <c r="M1639">
        <v>52.76</v>
      </c>
      <c r="N1639">
        <v>45.8</v>
      </c>
      <c r="O1639">
        <v>6</v>
      </c>
      <c r="P1639">
        <f t="shared" si="25"/>
        <v>274.79999999999995</v>
      </c>
      <c r="Q1639" t="s">
        <v>6324</v>
      </c>
    </row>
    <row r="1640" spans="1:17">
      <c r="A1640" t="s">
        <v>1170</v>
      </c>
      <c r="B1640" t="s">
        <v>2493</v>
      </c>
      <c r="C1640" t="s">
        <v>3206</v>
      </c>
      <c r="D1640" t="s">
        <v>3918</v>
      </c>
      <c r="E1640" t="s">
        <v>5897</v>
      </c>
      <c r="F1640" s="3">
        <v>45546</v>
      </c>
      <c r="G1640" s="3">
        <v>44902</v>
      </c>
      <c r="H1640" t="s">
        <v>6260</v>
      </c>
      <c r="I1640" t="s">
        <v>6263</v>
      </c>
      <c r="J1640" t="s">
        <v>6286</v>
      </c>
      <c r="K1640" t="s">
        <v>6297</v>
      </c>
      <c r="L1640" t="s">
        <v>6311</v>
      </c>
      <c r="M1640">
        <v>177.69</v>
      </c>
      <c r="N1640">
        <v>24.66</v>
      </c>
      <c r="O1640">
        <v>9</v>
      </c>
      <c r="P1640">
        <f t="shared" si="25"/>
        <v>221.94</v>
      </c>
      <c r="Q1640" t="s">
        <v>6328</v>
      </c>
    </row>
    <row r="1641" spans="1:17">
      <c r="A1641" t="s">
        <v>1171</v>
      </c>
      <c r="B1641" t="s">
        <v>2494</v>
      </c>
      <c r="C1641" t="s">
        <v>3207</v>
      </c>
      <c r="D1641" t="s">
        <v>3919</v>
      </c>
      <c r="E1641" t="s">
        <v>5898</v>
      </c>
      <c r="F1641" s="3">
        <v>45119</v>
      </c>
      <c r="G1641" s="3">
        <v>45270</v>
      </c>
      <c r="H1641" t="s">
        <v>6259</v>
      </c>
      <c r="I1641" t="s">
        <v>6265</v>
      </c>
      <c r="J1641" t="s">
        <v>6290</v>
      </c>
      <c r="K1641" t="s">
        <v>6291</v>
      </c>
      <c r="L1641" t="s">
        <v>6303</v>
      </c>
      <c r="M1641">
        <v>13.28</v>
      </c>
      <c r="N1641">
        <v>61.84</v>
      </c>
      <c r="O1641">
        <v>3</v>
      </c>
      <c r="P1641">
        <f t="shared" si="25"/>
        <v>185.52</v>
      </c>
      <c r="Q1641" t="s">
        <v>6324</v>
      </c>
    </row>
    <row r="1642" spans="1:17">
      <c r="A1642" t="s">
        <v>1172</v>
      </c>
      <c r="B1642" t="s">
        <v>2495</v>
      </c>
      <c r="C1642" t="s">
        <v>3208</v>
      </c>
      <c r="D1642" t="s">
        <v>3920</v>
      </c>
      <c r="E1642" t="s">
        <v>5899</v>
      </c>
      <c r="F1642" s="3">
        <v>45266</v>
      </c>
      <c r="G1642" s="3">
        <v>44579</v>
      </c>
      <c r="H1642" t="s">
        <v>6259</v>
      </c>
      <c r="I1642" t="s">
        <v>6265</v>
      </c>
      <c r="J1642" t="s">
        <v>6267</v>
      </c>
      <c r="K1642" t="s">
        <v>6292</v>
      </c>
      <c r="L1642" t="s">
        <v>6307</v>
      </c>
      <c r="M1642">
        <v>152.87</v>
      </c>
      <c r="N1642">
        <v>48.02</v>
      </c>
      <c r="O1642">
        <v>8</v>
      </c>
      <c r="P1642">
        <f t="shared" si="25"/>
        <v>384.16</v>
      </c>
      <c r="Q1642" t="s">
        <v>6324</v>
      </c>
    </row>
    <row r="1643" spans="1:17">
      <c r="A1643" t="s">
        <v>562</v>
      </c>
      <c r="B1643" t="s">
        <v>2218</v>
      </c>
      <c r="C1643" t="s">
        <v>3209</v>
      </c>
      <c r="D1643" t="s">
        <v>3921</v>
      </c>
      <c r="E1643" t="s">
        <v>5900</v>
      </c>
      <c r="F1643" s="3">
        <v>45263</v>
      </c>
      <c r="G1643" s="3">
        <v>44710</v>
      </c>
      <c r="H1643" t="s">
        <v>6259</v>
      </c>
      <c r="I1643" t="s">
        <v>6264</v>
      </c>
      <c r="J1643" t="s">
        <v>6280</v>
      </c>
      <c r="K1643" t="s">
        <v>6293</v>
      </c>
      <c r="L1643" t="s">
        <v>6311</v>
      </c>
      <c r="M1643">
        <v>441.65</v>
      </c>
      <c r="N1643">
        <v>32.619999999999997</v>
      </c>
      <c r="O1643">
        <v>2</v>
      </c>
      <c r="P1643">
        <f t="shared" si="25"/>
        <v>65.239999999999995</v>
      </c>
      <c r="Q1643" t="s">
        <v>6324</v>
      </c>
    </row>
    <row r="1644" spans="1:17">
      <c r="A1644" t="s">
        <v>1173</v>
      </c>
      <c r="B1644" t="s">
        <v>2496</v>
      </c>
      <c r="C1644" t="s">
        <v>2933</v>
      </c>
      <c r="D1644" t="s">
        <v>3922</v>
      </c>
      <c r="E1644" t="s">
        <v>5901</v>
      </c>
      <c r="F1644" s="3">
        <v>45556</v>
      </c>
      <c r="G1644" s="3">
        <v>45077</v>
      </c>
      <c r="H1644" t="s">
        <v>6259</v>
      </c>
      <c r="I1644" t="s">
        <v>6263</v>
      </c>
      <c r="J1644" t="s">
        <v>6275</v>
      </c>
      <c r="K1644" t="s">
        <v>6292</v>
      </c>
      <c r="L1644" t="s">
        <v>6312</v>
      </c>
      <c r="M1644">
        <v>328.72</v>
      </c>
      <c r="N1644">
        <v>15.07</v>
      </c>
      <c r="O1644">
        <v>9</v>
      </c>
      <c r="P1644">
        <f t="shared" si="25"/>
        <v>135.63</v>
      </c>
      <c r="Q1644" t="s">
        <v>6324</v>
      </c>
    </row>
    <row r="1645" spans="1:17">
      <c r="A1645" t="s">
        <v>1174</v>
      </c>
      <c r="B1645" t="s">
        <v>2497</v>
      </c>
      <c r="C1645" t="s">
        <v>3210</v>
      </c>
      <c r="D1645" t="s">
        <v>3923</v>
      </c>
      <c r="E1645" t="s">
        <v>5902</v>
      </c>
      <c r="F1645" s="3">
        <v>45296</v>
      </c>
      <c r="G1645" s="3">
        <v>45136</v>
      </c>
      <c r="H1645" t="s">
        <v>6260</v>
      </c>
      <c r="I1645" t="s">
        <v>6263</v>
      </c>
      <c r="J1645" t="s">
        <v>6281</v>
      </c>
      <c r="K1645" t="s">
        <v>6292</v>
      </c>
      <c r="L1645" t="s">
        <v>6305</v>
      </c>
      <c r="M1645">
        <v>200.02</v>
      </c>
      <c r="N1645">
        <v>52.95</v>
      </c>
      <c r="O1645">
        <v>5</v>
      </c>
      <c r="P1645">
        <f t="shared" si="25"/>
        <v>264.75</v>
      </c>
      <c r="Q1645" t="s">
        <v>6323</v>
      </c>
    </row>
    <row r="1646" spans="1:17">
      <c r="A1646" t="s">
        <v>1175</v>
      </c>
      <c r="B1646" t="s">
        <v>2498</v>
      </c>
      <c r="C1646" t="s">
        <v>3211</v>
      </c>
      <c r="D1646" t="s">
        <v>3924</v>
      </c>
      <c r="E1646" t="s">
        <v>5903</v>
      </c>
      <c r="F1646" s="3">
        <v>45454</v>
      </c>
      <c r="G1646" s="3">
        <v>44762</v>
      </c>
      <c r="H1646" t="s">
        <v>6259</v>
      </c>
      <c r="I1646" t="s">
        <v>6264</v>
      </c>
      <c r="J1646" t="s">
        <v>6275</v>
      </c>
      <c r="K1646" t="s">
        <v>6293</v>
      </c>
      <c r="L1646" t="s">
        <v>6309</v>
      </c>
      <c r="M1646">
        <v>123.37</v>
      </c>
      <c r="N1646">
        <v>17.260000000000002</v>
      </c>
      <c r="O1646">
        <v>10</v>
      </c>
      <c r="P1646">
        <f t="shared" si="25"/>
        <v>172.60000000000002</v>
      </c>
      <c r="Q1646" t="s">
        <v>6329</v>
      </c>
    </row>
    <row r="1647" spans="1:17">
      <c r="A1647" t="s">
        <v>1176</v>
      </c>
      <c r="B1647" t="s">
        <v>2499</v>
      </c>
      <c r="C1647" t="s">
        <v>3212</v>
      </c>
      <c r="D1647" t="s">
        <v>3925</v>
      </c>
      <c r="E1647" t="s">
        <v>5904</v>
      </c>
      <c r="F1647" s="3">
        <v>45517</v>
      </c>
      <c r="G1647" s="3">
        <v>45197</v>
      </c>
      <c r="H1647" t="s">
        <v>6259</v>
      </c>
      <c r="I1647" t="s">
        <v>6264</v>
      </c>
      <c r="J1647" t="s">
        <v>6267</v>
      </c>
      <c r="K1647" t="s">
        <v>6291</v>
      </c>
      <c r="L1647" t="s">
        <v>6312</v>
      </c>
      <c r="M1647">
        <v>419.02</v>
      </c>
      <c r="N1647">
        <v>12.91</v>
      </c>
      <c r="O1647">
        <v>3</v>
      </c>
      <c r="P1647">
        <f t="shared" si="25"/>
        <v>38.730000000000004</v>
      </c>
      <c r="Q1647" t="s">
        <v>6328</v>
      </c>
    </row>
    <row r="1648" spans="1:17">
      <c r="A1648" t="s">
        <v>1177</v>
      </c>
      <c r="B1648" t="s">
        <v>2500</v>
      </c>
      <c r="C1648" t="s">
        <v>3213</v>
      </c>
      <c r="D1648" t="s">
        <v>3926</v>
      </c>
      <c r="E1648" t="s">
        <v>5905</v>
      </c>
      <c r="F1648" s="3">
        <v>45569</v>
      </c>
      <c r="G1648" s="3">
        <v>45105</v>
      </c>
      <c r="H1648" t="s">
        <v>6262</v>
      </c>
      <c r="I1648" t="s">
        <v>6265</v>
      </c>
      <c r="J1648" t="s">
        <v>6284</v>
      </c>
      <c r="K1648" t="s">
        <v>6292</v>
      </c>
      <c r="L1648" t="s">
        <v>6313</v>
      </c>
      <c r="M1648">
        <v>466.43</v>
      </c>
      <c r="N1648">
        <v>48.52</v>
      </c>
      <c r="O1648">
        <v>4</v>
      </c>
      <c r="P1648">
        <f t="shared" si="25"/>
        <v>194.08</v>
      </c>
      <c r="Q1648" t="s">
        <v>6327</v>
      </c>
    </row>
    <row r="1649" spans="1:17">
      <c r="A1649" t="s">
        <v>1178</v>
      </c>
      <c r="B1649" t="s">
        <v>2501</v>
      </c>
      <c r="C1649" t="s">
        <v>3214</v>
      </c>
      <c r="D1649" t="s">
        <v>3927</v>
      </c>
      <c r="E1649" t="s">
        <v>5906</v>
      </c>
      <c r="F1649" s="3">
        <v>45308</v>
      </c>
      <c r="G1649" s="3">
        <v>45029</v>
      </c>
      <c r="H1649" t="s">
        <v>6259</v>
      </c>
      <c r="I1649" t="s">
        <v>6264</v>
      </c>
      <c r="J1649" t="s">
        <v>6281</v>
      </c>
      <c r="K1649" t="s">
        <v>6292</v>
      </c>
      <c r="L1649" t="s">
        <v>6299</v>
      </c>
      <c r="M1649">
        <v>151.44</v>
      </c>
      <c r="N1649">
        <v>21.82</v>
      </c>
      <c r="O1649">
        <v>3</v>
      </c>
      <c r="P1649">
        <f t="shared" si="25"/>
        <v>65.460000000000008</v>
      </c>
      <c r="Q1649" t="s">
        <v>6324</v>
      </c>
    </row>
    <row r="1650" spans="1:17">
      <c r="A1650" t="s">
        <v>1179</v>
      </c>
      <c r="B1650" t="s">
        <v>2502</v>
      </c>
      <c r="C1650" t="s">
        <v>3215</v>
      </c>
      <c r="D1650" t="s">
        <v>3928</v>
      </c>
      <c r="E1650" t="s">
        <v>5907</v>
      </c>
      <c r="F1650" s="3">
        <v>44994</v>
      </c>
      <c r="G1650" s="3">
        <v>44738</v>
      </c>
      <c r="H1650" t="s">
        <v>6259</v>
      </c>
      <c r="I1650" t="s">
        <v>6263</v>
      </c>
      <c r="J1650" t="s">
        <v>6270</v>
      </c>
      <c r="K1650" t="s">
        <v>6291</v>
      </c>
      <c r="L1650" t="s">
        <v>6299</v>
      </c>
      <c r="M1650">
        <v>481.05</v>
      </c>
      <c r="N1650">
        <v>62.25</v>
      </c>
      <c r="O1650">
        <v>8</v>
      </c>
      <c r="P1650">
        <f t="shared" si="25"/>
        <v>498</v>
      </c>
      <c r="Q1650" t="s">
        <v>6324</v>
      </c>
    </row>
    <row r="1651" spans="1:17">
      <c r="A1651" t="s">
        <v>1180</v>
      </c>
      <c r="B1651" t="s">
        <v>2503</v>
      </c>
      <c r="C1651" t="s">
        <v>3216</v>
      </c>
      <c r="D1651" t="s">
        <v>3929</v>
      </c>
      <c r="E1651" t="s">
        <v>5908</v>
      </c>
      <c r="F1651" s="3">
        <v>45202</v>
      </c>
      <c r="G1651" s="3">
        <v>44822</v>
      </c>
      <c r="H1651" t="s">
        <v>6259</v>
      </c>
      <c r="I1651" t="s">
        <v>6264</v>
      </c>
      <c r="J1651" t="s">
        <v>6271</v>
      </c>
      <c r="K1651" t="s">
        <v>6295</v>
      </c>
      <c r="L1651" t="s">
        <v>6300</v>
      </c>
      <c r="M1651">
        <v>66.03</v>
      </c>
      <c r="N1651">
        <v>24.88</v>
      </c>
      <c r="O1651">
        <v>1</v>
      </c>
      <c r="P1651">
        <f t="shared" si="25"/>
        <v>24.88</v>
      </c>
      <c r="Q1651" t="s">
        <v>6328</v>
      </c>
    </row>
    <row r="1652" spans="1:17">
      <c r="A1652" t="s">
        <v>1181</v>
      </c>
      <c r="B1652" t="s">
        <v>2504</v>
      </c>
      <c r="C1652" t="s">
        <v>3217</v>
      </c>
      <c r="D1652" t="s">
        <v>3930</v>
      </c>
      <c r="E1652" t="s">
        <v>5909</v>
      </c>
      <c r="F1652" s="3">
        <v>45570</v>
      </c>
      <c r="G1652" s="3">
        <v>45233</v>
      </c>
      <c r="H1652" t="s">
        <v>6259</v>
      </c>
      <c r="I1652" t="s">
        <v>6263</v>
      </c>
      <c r="J1652" t="s">
        <v>6279</v>
      </c>
      <c r="K1652" t="s">
        <v>6292</v>
      </c>
      <c r="L1652" t="s">
        <v>6314</v>
      </c>
      <c r="M1652">
        <v>415.03</v>
      </c>
      <c r="N1652">
        <v>41.05</v>
      </c>
      <c r="O1652">
        <v>8</v>
      </c>
      <c r="P1652">
        <f t="shared" si="25"/>
        <v>328.4</v>
      </c>
      <c r="Q1652" t="s">
        <v>6324</v>
      </c>
    </row>
    <row r="1653" spans="1:17">
      <c r="A1653" t="s">
        <v>1182</v>
      </c>
      <c r="B1653" t="s">
        <v>2505</v>
      </c>
      <c r="C1653" t="s">
        <v>3218</v>
      </c>
      <c r="D1653" t="s">
        <v>3931</v>
      </c>
      <c r="E1653" t="s">
        <v>5910</v>
      </c>
      <c r="F1653" s="3">
        <v>45447</v>
      </c>
      <c r="G1653" s="3">
        <v>44972</v>
      </c>
      <c r="H1653" t="s">
        <v>6259</v>
      </c>
      <c r="I1653" t="s">
        <v>6264</v>
      </c>
      <c r="J1653" t="s">
        <v>6272</v>
      </c>
      <c r="K1653" t="s">
        <v>6291</v>
      </c>
      <c r="L1653" t="s">
        <v>6319</v>
      </c>
      <c r="M1653">
        <v>207.49</v>
      </c>
      <c r="N1653">
        <v>46.95</v>
      </c>
      <c r="O1653">
        <v>3</v>
      </c>
      <c r="P1653">
        <f t="shared" si="25"/>
        <v>140.85000000000002</v>
      </c>
      <c r="Q1653" t="s">
        <v>6324</v>
      </c>
    </row>
    <row r="1654" spans="1:17">
      <c r="A1654" t="s">
        <v>1183</v>
      </c>
      <c r="B1654" t="s">
        <v>2506</v>
      </c>
      <c r="C1654" t="s">
        <v>3219</v>
      </c>
      <c r="D1654" t="s">
        <v>3932</v>
      </c>
      <c r="E1654" t="s">
        <v>5911</v>
      </c>
      <c r="F1654" s="3">
        <v>45196</v>
      </c>
      <c r="G1654" s="3">
        <v>44819</v>
      </c>
      <c r="H1654" t="s">
        <v>6259</v>
      </c>
      <c r="I1654" t="s">
        <v>6264</v>
      </c>
      <c r="J1654" t="s">
        <v>6276</v>
      </c>
      <c r="K1654" t="s">
        <v>6297</v>
      </c>
      <c r="L1654" t="s">
        <v>6318</v>
      </c>
      <c r="M1654">
        <v>354.7</v>
      </c>
      <c r="N1654">
        <v>62.23</v>
      </c>
      <c r="O1654">
        <v>9</v>
      </c>
      <c r="P1654">
        <f t="shared" si="25"/>
        <v>560.06999999999994</v>
      </c>
      <c r="Q1654" t="s">
        <v>6324</v>
      </c>
    </row>
    <row r="1655" spans="1:17">
      <c r="A1655" t="s">
        <v>1184</v>
      </c>
      <c r="B1655" t="s">
        <v>2507</v>
      </c>
      <c r="C1655" t="s">
        <v>3220</v>
      </c>
      <c r="D1655" t="s">
        <v>3933</v>
      </c>
      <c r="E1655" t="s">
        <v>5912</v>
      </c>
      <c r="F1655" s="3">
        <v>45387</v>
      </c>
      <c r="G1655" s="3">
        <v>44854</v>
      </c>
      <c r="H1655" t="s">
        <v>6259</v>
      </c>
      <c r="I1655" t="s">
        <v>6264</v>
      </c>
      <c r="J1655" t="s">
        <v>6286</v>
      </c>
      <c r="K1655" t="s">
        <v>6293</v>
      </c>
      <c r="L1655" t="s">
        <v>6315</v>
      </c>
      <c r="M1655">
        <v>481.71</v>
      </c>
      <c r="N1655">
        <v>96.98</v>
      </c>
      <c r="O1655">
        <v>8</v>
      </c>
      <c r="P1655">
        <f t="shared" si="25"/>
        <v>775.84</v>
      </c>
      <c r="Q1655" t="s">
        <v>6324</v>
      </c>
    </row>
    <row r="1656" spans="1:17">
      <c r="A1656" t="s">
        <v>129</v>
      </c>
      <c r="B1656" t="s">
        <v>2508</v>
      </c>
      <c r="C1656" t="s">
        <v>3221</v>
      </c>
      <c r="D1656" t="s">
        <v>3934</v>
      </c>
      <c r="E1656" t="s">
        <v>5913</v>
      </c>
      <c r="F1656" s="3">
        <v>45028</v>
      </c>
      <c r="G1656" s="3">
        <v>44944</v>
      </c>
      <c r="H1656" t="s">
        <v>6259</v>
      </c>
      <c r="I1656" t="s">
        <v>6265</v>
      </c>
      <c r="J1656" t="s">
        <v>6267</v>
      </c>
      <c r="K1656" t="s">
        <v>6292</v>
      </c>
      <c r="L1656" t="s">
        <v>6304</v>
      </c>
      <c r="M1656">
        <v>59.9</v>
      </c>
      <c r="N1656">
        <v>12.99</v>
      </c>
      <c r="O1656">
        <v>5</v>
      </c>
      <c r="P1656">
        <f t="shared" si="25"/>
        <v>64.95</v>
      </c>
      <c r="Q1656" t="s">
        <v>6324</v>
      </c>
    </row>
    <row r="1657" spans="1:17">
      <c r="A1657" t="s">
        <v>1185</v>
      </c>
      <c r="B1657" t="s">
        <v>2509</v>
      </c>
      <c r="C1657" t="s">
        <v>3222</v>
      </c>
      <c r="D1657" t="s">
        <v>3935</v>
      </c>
      <c r="E1657" t="s">
        <v>5914</v>
      </c>
      <c r="F1657" s="3">
        <v>45553</v>
      </c>
      <c r="G1657" s="3">
        <v>45076</v>
      </c>
      <c r="H1657" t="s">
        <v>6259</v>
      </c>
      <c r="I1657" t="s">
        <v>6264</v>
      </c>
      <c r="J1657" t="s">
        <v>6283</v>
      </c>
      <c r="K1657" t="s">
        <v>6292</v>
      </c>
      <c r="L1657" t="s">
        <v>6304</v>
      </c>
      <c r="M1657">
        <v>103.27</v>
      </c>
      <c r="N1657">
        <v>57.07</v>
      </c>
      <c r="O1657">
        <v>8</v>
      </c>
      <c r="P1657">
        <f t="shared" si="25"/>
        <v>456.56</v>
      </c>
      <c r="Q1657" t="s">
        <v>6324</v>
      </c>
    </row>
    <row r="1658" spans="1:17">
      <c r="A1658" t="s">
        <v>1186</v>
      </c>
      <c r="B1658" t="s">
        <v>2510</v>
      </c>
      <c r="C1658" t="s">
        <v>3223</v>
      </c>
      <c r="D1658" t="s">
        <v>3936</v>
      </c>
      <c r="E1658" t="s">
        <v>5915</v>
      </c>
      <c r="F1658" s="3">
        <v>44952</v>
      </c>
      <c r="G1658" s="3">
        <v>45073</v>
      </c>
      <c r="H1658" t="s">
        <v>6259</v>
      </c>
      <c r="I1658" t="s">
        <v>6264</v>
      </c>
      <c r="J1658" t="s">
        <v>6288</v>
      </c>
      <c r="K1658" t="s">
        <v>6292</v>
      </c>
      <c r="L1658" t="s">
        <v>6303</v>
      </c>
      <c r="M1658">
        <v>65.48</v>
      </c>
      <c r="N1658">
        <v>29.49</v>
      </c>
      <c r="O1658">
        <v>2</v>
      </c>
      <c r="P1658">
        <f t="shared" si="25"/>
        <v>58.98</v>
      </c>
      <c r="Q1658" t="s">
        <v>6324</v>
      </c>
    </row>
    <row r="1659" spans="1:17">
      <c r="A1659" t="s">
        <v>1187</v>
      </c>
      <c r="B1659" t="s">
        <v>2511</v>
      </c>
      <c r="C1659" t="s">
        <v>3224</v>
      </c>
      <c r="D1659" t="s">
        <v>3937</v>
      </c>
      <c r="E1659" t="s">
        <v>5916</v>
      </c>
      <c r="F1659" s="3">
        <v>45105</v>
      </c>
      <c r="G1659" s="3">
        <v>45265</v>
      </c>
      <c r="H1659" t="s">
        <v>6259</v>
      </c>
      <c r="I1659" t="s">
        <v>6263</v>
      </c>
      <c r="J1659" t="s">
        <v>6275</v>
      </c>
      <c r="K1659" t="s">
        <v>6292</v>
      </c>
      <c r="L1659" t="s">
        <v>6309</v>
      </c>
      <c r="M1659">
        <v>40.56</v>
      </c>
      <c r="N1659">
        <v>47.75</v>
      </c>
      <c r="O1659">
        <v>7</v>
      </c>
      <c r="P1659">
        <f t="shared" si="25"/>
        <v>334.25</v>
      </c>
      <c r="Q1659" t="s">
        <v>6324</v>
      </c>
    </row>
    <row r="1660" spans="1:17">
      <c r="A1660" t="s">
        <v>1188</v>
      </c>
      <c r="B1660" t="s">
        <v>2402</v>
      </c>
      <c r="C1660" t="s">
        <v>3225</v>
      </c>
      <c r="D1660" t="s">
        <v>3938</v>
      </c>
      <c r="E1660" t="s">
        <v>5917</v>
      </c>
      <c r="F1660" s="3">
        <v>45246</v>
      </c>
      <c r="G1660" s="3">
        <v>45214</v>
      </c>
      <c r="H1660" t="s">
        <v>6260</v>
      </c>
      <c r="I1660" t="s">
        <v>6265</v>
      </c>
      <c r="J1660" t="s">
        <v>6273</v>
      </c>
      <c r="K1660" t="s">
        <v>6291</v>
      </c>
      <c r="L1660" t="s">
        <v>6300</v>
      </c>
      <c r="M1660">
        <v>369.2</v>
      </c>
      <c r="N1660">
        <v>93.3</v>
      </c>
      <c r="O1660">
        <v>3</v>
      </c>
      <c r="P1660">
        <f t="shared" si="25"/>
        <v>279.89999999999998</v>
      </c>
      <c r="Q1660" t="s">
        <v>6324</v>
      </c>
    </row>
    <row r="1661" spans="1:17">
      <c r="A1661" t="s">
        <v>1189</v>
      </c>
      <c r="B1661" t="s">
        <v>2012</v>
      </c>
      <c r="C1661" t="s">
        <v>3226</v>
      </c>
      <c r="D1661" t="s">
        <v>3939</v>
      </c>
      <c r="E1661" t="s">
        <v>5918</v>
      </c>
      <c r="F1661" s="3">
        <v>45114</v>
      </c>
      <c r="G1661" s="3">
        <v>44997</v>
      </c>
      <c r="H1661" t="s">
        <v>6259</v>
      </c>
      <c r="I1661" t="s">
        <v>6264</v>
      </c>
      <c r="J1661" t="s">
        <v>6280</v>
      </c>
      <c r="K1661" t="s">
        <v>6297</v>
      </c>
      <c r="L1661" t="s">
        <v>6309</v>
      </c>
      <c r="M1661">
        <v>13.34</v>
      </c>
      <c r="N1661">
        <v>47.8</v>
      </c>
      <c r="O1661">
        <v>3</v>
      </c>
      <c r="P1661">
        <f t="shared" si="25"/>
        <v>143.39999999999998</v>
      </c>
      <c r="Q1661" t="s">
        <v>6324</v>
      </c>
    </row>
    <row r="1662" spans="1:17">
      <c r="A1662" t="s">
        <v>1190</v>
      </c>
      <c r="B1662" t="s">
        <v>2512</v>
      </c>
      <c r="C1662" t="s">
        <v>2952</v>
      </c>
      <c r="D1662" t="s">
        <v>3940</v>
      </c>
      <c r="E1662" t="s">
        <v>5919</v>
      </c>
      <c r="F1662" s="3">
        <v>45441</v>
      </c>
      <c r="G1662" s="3">
        <v>45195</v>
      </c>
      <c r="H1662" t="s">
        <v>6259</v>
      </c>
      <c r="I1662" t="s">
        <v>6263</v>
      </c>
      <c r="J1662" t="s">
        <v>6288</v>
      </c>
      <c r="K1662" t="s">
        <v>6291</v>
      </c>
      <c r="L1662" t="s">
        <v>6314</v>
      </c>
      <c r="M1662">
        <v>469.87</v>
      </c>
      <c r="N1662">
        <v>91.44</v>
      </c>
      <c r="O1662">
        <v>9</v>
      </c>
      <c r="P1662">
        <f t="shared" si="25"/>
        <v>822.96</v>
      </c>
      <c r="Q1662" t="s">
        <v>6324</v>
      </c>
    </row>
    <row r="1663" spans="1:17">
      <c r="A1663" t="s">
        <v>1191</v>
      </c>
      <c r="B1663" t="s">
        <v>2513</v>
      </c>
      <c r="C1663" t="s">
        <v>3227</v>
      </c>
      <c r="D1663" t="s">
        <v>3941</v>
      </c>
      <c r="E1663" t="s">
        <v>5920</v>
      </c>
      <c r="F1663" s="3">
        <v>45228</v>
      </c>
      <c r="G1663" s="3">
        <v>44842</v>
      </c>
      <c r="H1663" t="s">
        <v>6259</v>
      </c>
      <c r="I1663" t="s">
        <v>6263</v>
      </c>
      <c r="J1663" t="s">
        <v>6277</v>
      </c>
      <c r="K1663" t="s">
        <v>6292</v>
      </c>
      <c r="L1663" t="s">
        <v>6304</v>
      </c>
      <c r="M1663">
        <v>222.38</v>
      </c>
      <c r="N1663">
        <v>10.199999999999999</v>
      </c>
      <c r="O1663">
        <v>9</v>
      </c>
      <c r="P1663">
        <f t="shared" si="25"/>
        <v>91.8</v>
      </c>
      <c r="Q1663" t="s">
        <v>6328</v>
      </c>
    </row>
    <row r="1664" spans="1:17">
      <c r="A1664" t="s">
        <v>1192</v>
      </c>
      <c r="B1664" t="s">
        <v>2514</v>
      </c>
      <c r="C1664" t="s">
        <v>3228</v>
      </c>
      <c r="D1664" t="s">
        <v>3942</v>
      </c>
      <c r="E1664" t="s">
        <v>5921</v>
      </c>
      <c r="F1664" s="3">
        <v>45615</v>
      </c>
      <c r="G1664" s="3">
        <v>44764</v>
      </c>
      <c r="H1664" t="s">
        <v>6259</v>
      </c>
      <c r="I1664" t="s">
        <v>6264</v>
      </c>
      <c r="J1664" t="s">
        <v>6270</v>
      </c>
      <c r="K1664" t="s">
        <v>6294</v>
      </c>
      <c r="L1664" t="s">
        <v>6316</v>
      </c>
      <c r="M1664">
        <v>89.34</v>
      </c>
      <c r="N1664">
        <v>33.36</v>
      </c>
      <c r="O1664">
        <v>7</v>
      </c>
      <c r="P1664">
        <f t="shared" si="25"/>
        <v>233.51999999999998</v>
      </c>
      <c r="Q1664" t="s">
        <v>6324</v>
      </c>
    </row>
    <row r="1665" spans="1:17">
      <c r="A1665" t="s">
        <v>1193</v>
      </c>
      <c r="B1665" t="s">
        <v>2515</v>
      </c>
      <c r="C1665" t="s">
        <v>3229</v>
      </c>
      <c r="D1665" t="s">
        <v>3943</v>
      </c>
      <c r="E1665" t="s">
        <v>5922</v>
      </c>
      <c r="F1665" s="3">
        <v>45055</v>
      </c>
      <c r="G1665" s="3">
        <v>44784</v>
      </c>
      <c r="H1665" t="s">
        <v>6259</v>
      </c>
      <c r="I1665" t="s">
        <v>6263</v>
      </c>
      <c r="J1665" t="s">
        <v>6284</v>
      </c>
      <c r="K1665" t="s">
        <v>6291</v>
      </c>
      <c r="L1665" t="s">
        <v>6310</v>
      </c>
      <c r="M1665">
        <v>455.45</v>
      </c>
      <c r="N1665">
        <v>14.02</v>
      </c>
      <c r="O1665">
        <v>2</v>
      </c>
      <c r="P1665">
        <f t="shared" si="25"/>
        <v>28.04</v>
      </c>
      <c r="Q1665" t="s">
        <v>6324</v>
      </c>
    </row>
    <row r="1666" spans="1:17">
      <c r="A1666" t="s">
        <v>1194</v>
      </c>
      <c r="B1666" t="s">
        <v>2516</v>
      </c>
      <c r="C1666" t="s">
        <v>3230</v>
      </c>
      <c r="D1666" t="s">
        <v>3944</v>
      </c>
      <c r="E1666" t="s">
        <v>5923</v>
      </c>
      <c r="F1666" s="3">
        <v>45361</v>
      </c>
      <c r="G1666" s="3">
        <v>45070</v>
      </c>
      <c r="H1666" t="s">
        <v>6260</v>
      </c>
      <c r="I1666" t="s">
        <v>6264</v>
      </c>
      <c r="J1666" t="s">
        <v>6278</v>
      </c>
      <c r="K1666" t="s">
        <v>6296</v>
      </c>
      <c r="L1666" t="s">
        <v>6299</v>
      </c>
      <c r="M1666">
        <v>217.72</v>
      </c>
      <c r="N1666">
        <v>11.33</v>
      </c>
      <c r="O1666">
        <v>9</v>
      </c>
      <c r="P1666">
        <f t="shared" si="25"/>
        <v>101.97</v>
      </c>
      <c r="Q1666" t="s">
        <v>6323</v>
      </c>
    </row>
    <row r="1667" spans="1:17">
      <c r="A1667" t="s">
        <v>1195</v>
      </c>
      <c r="B1667" t="s">
        <v>2517</v>
      </c>
      <c r="C1667" t="s">
        <v>3231</v>
      </c>
      <c r="D1667" t="s">
        <v>3945</v>
      </c>
      <c r="E1667" t="s">
        <v>5924</v>
      </c>
      <c r="F1667" s="3">
        <v>45165</v>
      </c>
      <c r="G1667" s="3">
        <v>44982</v>
      </c>
      <c r="H1667" t="s">
        <v>6260</v>
      </c>
      <c r="I1667" t="s">
        <v>6265</v>
      </c>
      <c r="J1667" t="s">
        <v>6280</v>
      </c>
      <c r="K1667" t="s">
        <v>6295</v>
      </c>
      <c r="L1667" t="s">
        <v>6320</v>
      </c>
      <c r="M1667">
        <v>310.44</v>
      </c>
      <c r="N1667">
        <v>75.569999999999993</v>
      </c>
      <c r="O1667">
        <v>10</v>
      </c>
      <c r="P1667">
        <f t="shared" ref="P1667:P1730" si="26">N1667*O1667</f>
        <v>755.69999999999993</v>
      </c>
      <c r="Q1667" t="s">
        <v>6326</v>
      </c>
    </row>
    <row r="1668" spans="1:17">
      <c r="A1668" t="s">
        <v>1196</v>
      </c>
      <c r="B1668" t="s">
        <v>2518</v>
      </c>
      <c r="C1668" t="s">
        <v>3232</v>
      </c>
      <c r="D1668" t="s">
        <v>3946</v>
      </c>
      <c r="E1668" t="s">
        <v>5925</v>
      </c>
      <c r="F1668" s="3">
        <v>45569</v>
      </c>
      <c r="G1668" s="3">
        <v>45136</v>
      </c>
      <c r="H1668" t="s">
        <v>6260</v>
      </c>
      <c r="I1668" t="s">
        <v>6265</v>
      </c>
      <c r="J1668" t="s">
        <v>6285</v>
      </c>
      <c r="K1668" t="s">
        <v>6292</v>
      </c>
      <c r="L1668" t="s">
        <v>6307</v>
      </c>
      <c r="M1668">
        <v>482.21</v>
      </c>
      <c r="N1668">
        <v>41.38</v>
      </c>
      <c r="O1668">
        <v>7</v>
      </c>
      <c r="P1668">
        <f t="shared" si="26"/>
        <v>289.66000000000003</v>
      </c>
      <c r="Q1668" t="s">
        <v>6326</v>
      </c>
    </row>
    <row r="1669" spans="1:17">
      <c r="A1669" t="s">
        <v>1197</v>
      </c>
      <c r="B1669" t="s">
        <v>2519</v>
      </c>
      <c r="C1669" t="s">
        <v>3221</v>
      </c>
      <c r="D1669" t="s">
        <v>3947</v>
      </c>
      <c r="E1669" t="s">
        <v>5926</v>
      </c>
      <c r="F1669" s="3">
        <v>45081</v>
      </c>
      <c r="G1669" s="3">
        <v>45034</v>
      </c>
      <c r="H1669" t="s">
        <v>6259</v>
      </c>
      <c r="I1669" t="s">
        <v>6265</v>
      </c>
      <c r="J1669" t="s">
        <v>6266</v>
      </c>
      <c r="K1669" t="s">
        <v>6297</v>
      </c>
      <c r="L1669" t="s">
        <v>6314</v>
      </c>
      <c r="M1669">
        <v>329.31</v>
      </c>
      <c r="N1669">
        <v>67.23</v>
      </c>
      <c r="O1669">
        <v>2</v>
      </c>
      <c r="P1669">
        <f t="shared" si="26"/>
        <v>134.46</v>
      </c>
      <c r="Q1669" t="s">
        <v>6324</v>
      </c>
    </row>
    <row r="1670" spans="1:17">
      <c r="A1670" t="s">
        <v>1198</v>
      </c>
      <c r="B1670" t="s">
        <v>2520</v>
      </c>
      <c r="C1670" t="s">
        <v>3233</v>
      </c>
      <c r="D1670" t="s">
        <v>3948</v>
      </c>
      <c r="E1670" t="s">
        <v>5927</v>
      </c>
      <c r="F1670" s="3">
        <v>45019</v>
      </c>
      <c r="G1670" s="3">
        <v>44820</v>
      </c>
      <c r="H1670" t="s">
        <v>6259</v>
      </c>
      <c r="I1670" t="s">
        <v>6263</v>
      </c>
      <c r="J1670" t="s">
        <v>6278</v>
      </c>
      <c r="K1670" t="s">
        <v>6292</v>
      </c>
      <c r="L1670" t="s">
        <v>6313</v>
      </c>
      <c r="M1670">
        <v>330.06</v>
      </c>
      <c r="N1670">
        <v>72.72</v>
      </c>
      <c r="O1670">
        <v>10</v>
      </c>
      <c r="P1670">
        <f t="shared" si="26"/>
        <v>727.2</v>
      </c>
      <c r="Q1670" t="s">
        <v>6324</v>
      </c>
    </row>
    <row r="1671" spans="1:17">
      <c r="A1671" t="s">
        <v>658</v>
      </c>
      <c r="B1671" t="s">
        <v>2521</v>
      </c>
      <c r="C1671" t="s">
        <v>3234</v>
      </c>
      <c r="D1671" t="s">
        <v>3949</v>
      </c>
      <c r="E1671" t="s">
        <v>5928</v>
      </c>
      <c r="F1671" s="3">
        <v>45591</v>
      </c>
      <c r="G1671" s="3">
        <v>45215</v>
      </c>
      <c r="H1671" t="s">
        <v>6260</v>
      </c>
      <c r="I1671" t="s">
        <v>6265</v>
      </c>
      <c r="J1671" t="s">
        <v>6289</v>
      </c>
      <c r="K1671" t="s">
        <v>6295</v>
      </c>
      <c r="L1671" t="s">
        <v>6298</v>
      </c>
      <c r="M1671">
        <v>495.11</v>
      </c>
      <c r="N1671">
        <v>36.06</v>
      </c>
      <c r="O1671">
        <v>1</v>
      </c>
      <c r="P1671">
        <f t="shared" si="26"/>
        <v>36.06</v>
      </c>
      <c r="Q1671" t="s">
        <v>6328</v>
      </c>
    </row>
    <row r="1672" spans="1:17">
      <c r="A1672" t="s">
        <v>1199</v>
      </c>
      <c r="B1672" t="s">
        <v>2522</v>
      </c>
      <c r="C1672" t="s">
        <v>2846</v>
      </c>
      <c r="D1672" t="s">
        <v>3950</v>
      </c>
      <c r="E1672" t="s">
        <v>5929</v>
      </c>
      <c r="F1672" s="3">
        <v>45442</v>
      </c>
      <c r="G1672" s="3">
        <v>45243</v>
      </c>
      <c r="H1672" t="s">
        <v>6259</v>
      </c>
      <c r="I1672" t="s">
        <v>6264</v>
      </c>
      <c r="J1672" t="s">
        <v>6283</v>
      </c>
      <c r="K1672" t="s">
        <v>6295</v>
      </c>
      <c r="L1672" t="s">
        <v>6316</v>
      </c>
      <c r="M1672">
        <v>235.26</v>
      </c>
      <c r="N1672">
        <v>75.83</v>
      </c>
      <c r="O1672">
        <v>2</v>
      </c>
      <c r="P1672">
        <f t="shared" si="26"/>
        <v>151.66</v>
      </c>
      <c r="Q1672" t="s">
        <v>6324</v>
      </c>
    </row>
    <row r="1673" spans="1:17">
      <c r="A1673" t="s">
        <v>1200</v>
      </c>
      <c r="B1673" t="s">
        <v>2523</v>
      </c>
      <c r="C1673" t="s">
        <v>3235</v>
      </c>
      <c r="D1673" t="s">
        <v>3951</v>
      </c>
      <c r="E1673" t="s">
        <v>5930</v>
      </c>
      <c r="F1673" s="3">
        <v>45576</v>
      </c>
      <c r="G1673" s="3">
        <v>44877</v>
      </c>
      <c r="H1673" t="s">
        <v>6259</v>
      </c>
      <c r="I1673" t="s">
        <v>6265</v>
      </c>
      <c r="J1673" t="s">
        <v>6271</v>
      </c>
      <c r="K1673" t="s">
        <v>6294</v>
      </c>
      <c r="L1673" t="s">
        <v>6315</v>
      </c>
      <c r="M1673">
        <v>184.56</v>
      </c>
      <c r="N1673">
        <v>29.46</v>
      </c>
      <c r="O1673">
        <v>8</v>
      </c>
      <c r="P1673">
        <f t="shared" si="26"/>
        <v>235.68</v>
      </c>
      <c r="Q1673" t="s">
        <v>6324</v>
      </c>
    </row>
    <row r="1674" spans="1:17">
      <c r="A1674" t="s">
        <v>1201</v>
      </c>
      <c r="B1674" t="s">
        <v>2524</v>
      </c>
      <c r="C1674" t="s">
        <v>3236</v>
      </c>
      <c r="D1674" t="s">
        <v>3952</v>
      </c>
      <c r="E1674" t="s">
        <v>5931</v>
      </c>
      <c r="F1674" s="3">
        <v>45459</v>
      </c>
      <c r="G1674" s="3">
        <v>45124</v>
      </c>
      <c r="H1674" t="s">
        <v>6259</v>
      </c>
      <c r="I1674" t="s">
        <v>6264</v>
      </c>
      <c r="J1674" t="s">
        <v>6277</v>
      </c>
      <c r="K1674" t="s">
        <v>6291</v>
      </c>
      <c r="L1674" t="s">
        <v>6305</v>
      </c>
      <c r="M1674">
        <v>426.88</v>
      </c>
      <c r="N1674">
        <v>39.76</v>
      </c>
      <c r="O1674">
        <v>2</v>
      </c>
      <c r="P1674">
        <f t="shared" si="26"/>
        <v>79.52</v>
      </c>
      <c r="Q1674" t="s">
        <v>6328</v>
      </c>
    </row>
    <row r="1675" spans="1:17">
      <c r="A1675" t="s">
        <v>1202</v>
      </c>
      <c r="B1675" t="s">
        <v>2525</v>
      </c>
      <c r="C1675" t="s">
        <v>3237</v>
      </c>
      <c r="D1675" t="s">
        <v>3761</v>
      </c>
      <c r="E1675" t="s">
        <v>5932</v>
      </c>
      <c r="F1675" s="3">
        <v>45185</v>
      </c>
      <c r="G1675" s="3">
        <v>44787</v>
      </c>
      <c r="H1675" t="s">
        <v>6259</v>
      </c>
      <c r="I1675" t="s">
        <v>6265</v>
      </c>
      <c r="J1675" t="s">
        <v>6287</v>
      </c>
      <c r="K1675" t="s">
        <v>6291</v>
      </c>
      <c r="L1675" t="s">
        <v>6310</v>
      </c>
      <c r="M1675">
        <v>16.62</v>
      </c>
      <c r="N1675">
        <v>60.85</v>
      </c>
      <c r="O1675">
        <v>4</v>
      </c>
      <c r="P1675">
        <f t="shared" si="26"/>
        <v>243.4</v>
      </c>
      <c r="Q1675" t="s">
        <v>6325</v>
      </c>
    </row>
    <row r="1676" spans="1:17">
      <c r="A1676" t="s">
        <v>1203</v>
      </c>
      <c r="B1676" t="s">
        <v>2526</v>
      </c>
      <c r="C1676" t="s">
        <v>3238</v>
      </c>
      <c r="D1676" t="s">
        <v>3953</v>
      </c>
      <c r="E1676" t="s">
        <v>5933</v>
      </c>
      <c r="F1676" s="3">
        <v>45222</v>
      </c>
      <c r="G1676" s="3">
        <v>44965</v>
      </c>
      <c r="H1676" t="s">
        <v>6259</v>
      </c>
      <c r="I1676" t="s">
        <v>6265</v>
      </c>
      <c r="J1676" t="s">
        <v>6269</v>
      </c>
      <c r="K1676" t="s">
        <v>6292</v>
      </c>
      <c r="L1676" t="s">
        <v>6308</v>
      </c>
      <c r="M1676">
        <v>110.95</v>
      </c>
      <c r="N1676">
        <v>93.33</v>
      </c>
      <c r="O1676">
        <v>10</v>
      </c>
      <c r="P1676">
        <f t="shared" si="26"/>
        <v>933.3</v>
      </c>
      <c r="Q1676" t="s">
        <v>6329</v>
      </c>
    </row>
    <row r="1677" spans="1:17">
      <c r="A1677" t="s">
        <v>387</v>
      </c>
      <c r="B1677" t="s">
        <v>2527</v>
      </c>
      <c r="C1677" t="s">
        <v>3239</v>
      </c>
      <c r="D1677" t="s">
        <v>3954</v>
      </c>
      <c r="E1677" t="s">
        <v>5934</v>
      </c>
      <c r="F1677" s="3">
        <v>45484</v>
      </c>
      <c r="G1677" s="3">
        <v>44878</v>
      </c>
      <c r="H1677" t="s">
        <v>6259</v>
      </c>
      <c r="I1677" t="s">
        <v>6263</v>
      </c>
      <c r="J1677" t="s">
        <v>6270</v>
      </c>
      <c r="K1677" t="s">
        <v>6292</v>
      </c>
      <c r="L1677" t="s">
        <v>6311</v>
      </c>
      <c r="M1677">
        <v>230.47</v>
      </c>
      <c r="N1677">
        <v>23.45</v>
      </c>
      <c r="O1677">
        <v>10</v>
      </c>
      <c r="P1677">
        <f t="shared" si="26"/>
        <v>234.5</v>
      </c>
      <c r="Q1677" t="s">
        <v>6324</v>
      </c>
    </row>
    <row r="1678" spans="1:17">
      <c r="A1678" t="s">
        <v>1204</v>
      </c>
      <c r="B1678" t="s">
        <v>2528</v>
      </c>
      <c r="C1678" t="s">
        <v>3240</v>
      </c>
      <c r="D1678" t="s">
        <v>3955</v>
      </c>
      <c r="E1678" t="s">
        <v>5935</v>
      </c>
      <c r="F1678" s="3">
        <v>45308</v>
      </c>
      <c r="G1678" s="3">
        <v>44859</v>
      </c>
      <c r="H1678" t="s">
        <v>6259</v>
      </c>
      <c r="I1678" t="s">
        <v>6263</v>
      </c>
      <c r="J1678" t="s">
        <v>6287</v>
      </c>
      <c r="K1678" t="s">
        <v>6291</v>
      </c>
      <c r="L1678" t="s">
        <v>6306</v>
      </c>
      <c r="M1678">
        <v>145.30000000000001</v>
      </c>
      <c r="N1678">
        <v>27.93</v>
      </c>
      <c r="O1678">
        <v>3</v>
      </c>
      <c r="P1678">
        <f t="shared" si="26"/>
        <v>83.789999999999992</v>
      </c>
      <c r="Q1678" t="s">
        <v>6323</v>
      </c>
    </row>
    <row r="1679" spans="1:17">
      <c r="A1679" t="s">
        <v>1205</v>
      </c>
      <c r="B1679" t="s">
        <v>2529</v>
      </c>
      <c r="C1679" t="s">
        <v>3241</v>
      </c>
      <c r="D1679" t="s">
        <v>3956</v>
      </c>
      <c r="E1679" t="s">
        <v>5936</v>
      </c>
      <c r="F1679" s="3">
        <v>45320</v>
      </c>
      <c r="G1679" s="3">
        <v>45036</v>
      </c>
      <c r="H1679" t="s">
        <v>6259</v>
      </c>
      <c r="I1679" t="s">
        <v>6264</v>
      </c>
      <c r="J1679" t="s">
        <v>6276</v>
      </c>
      <c r="K1679" t="s">
        <v>6292</v>
      </c>
      <c r="L1679" t="s">
        <v>6301</v>
      </c>
      <c r="M1679">
        <v>248.15</v>
      </c>
      <c r="N1679">
        <v>37.770000000000003</v>
      </c>
      <c r="O1679">
        <v>7</v>
      </c>
      <c r="P1679">
        <f t="shared" si="26"/>
        <v>264.39000000000004</v>
      </c>
      <c r="Q1679" t="s">
        <v>6324</v>
      </c>
    </row>
    <row r="1680" spans="1:17">
      <c r="A1680" t="s">
        <v>69</v>
      </c>
      <c r="B1680" t="s">
        <v>2530</v>
      </c>
      <c r="C1680" t="s">
        <v>3242</v>
      </c>
      <c r="D1680" t="s">
        <v>3957</v>
      </c>
      <c r="E1680" t="s">
        <v>5937</v>
      </c>
      <c r="F1680" s="3">
        <v>45408</v>
      </c>
      <c r="G1680" s="3">
        <v>44854</v>
      </c>
      <c r="H1680" t="s">
        <v>6259</v>
      </c>
      <c r="I1680" t="s">
        <v>6265</v>
      </c>
      <c r="J1680" t="s">
        <v>6267</v>
      </c>
      <c r="K1680" t="s">
        <v>6291</v>
      </c>
      <c r="L1680" t="s">
        <v>6319</v>
      </c>
      <c r="M1680">
        <v>27.13</v>
      </c>
      <c r="N1680">
        <v>58.62</v>
      </c>
      <c r="O1680">
        <v>3</v>
      </c>
      <c r="P1680">
        <f t="shared" si="26"/>
        <v>175.85999999999999</v>
      </c>
      <c r="Q1680" t="s">
        <v>6324</v>
      </c>
    </row>
    <row r="1681" spans="1:17">
      <c r="A1681" t="s">
        <v>1206</v>
      </c>
      <c r="B1681" t="s">
        <v>2531</v>
      </c>
      <c r="C1681" t="s">
        <v>3193</v>
      </c>
      <c r="D1681" t="s">
        <v>3958</v>
      </c>
      <c r="E1681" t="s">
        <v>5938</v>
      </c>
      <c r="F1681" s="3">
        <v>45477</v>
      </c>
      <c r="G1681" s="3">
        <v>44986</v>
      </c>
      <c r="H1681" t="s">
        <v>6259</v>
      </c>
      <c r="I1681" t="s">
        <v>6264</v>
      </c>
      <c r="J1681" t="s">
        <v>6273</v>
      </c>
      <c r="K1681" t="s">
        <v>6297</v>
      </c>
      <c r="L1681" t="s">
        <v>6309</v>
      </c>
      <c r="M1681">
        <v>19.170000000000002</v>
      </c>
      <c r="N1681">
        <v>57.16</v>
      </c>
      <c r="O1681">
        <v>2</v>
      </c>
      <c r="P1681">
        <f t="shared" si="26"/>
        <v>114.32</v>
      </c>
      <c r="Q1681" t="s">
        <v>6324</v>
      </c>
    </row>
    <row r="1682" spans="1:17">
      <c r="A1682" t="s">
        <v>1207</v>
      </c>
      <c r="B1682" t="s">
        <v>2532</v>
      </c>
      <c r="C1682" t="s">
        <v>3243</v>
      </c>
      <c r="D1682" t="s">
        <v>3959</v>
      </c>
      <c r="E1682" t="s">
        <v>5939</v>
      </c>
      <c r="F1682" s="3">
        <v>45289</v>
      </c>
      <c r="G1682" s="3">
        <v>45115</v>
      </c>
      <c r="H1682" t="s">
        <v>6259</v>
      </c>
      <c r="I1682" t="s">
        <v>6265</v>
      </c>
      <c r="J1682" t="s">
        <v>6279</v>
      </c>
      <c r="K1682" t="s">
        <v>6296</v>
      </c>
      <c r="L1682" t="s">
        <v>6305</v>
      </c>
      <c r="M1682">
        <v>252.11</v>
      </c>
      <c r="N1682">
        <v>75.16</v>
      </c>
      <c r="O1682">
        <v>9</v>
      </c>
      <c r="P1682">
        <f t="shared" si="26"/>
        <v>676.43999999999994</v>
      </c>
      <c r="Q1682" t="s">
        <v>6324</v>
      </c>
    </row>
    <row r="1683" spans="1:17">
      <c r="A1683" t="s">
        <v>1208</v>
      </c>
      <c r="B1683" t="s">
        <v>2533</v>
      </c>
      <c r="C1683" t="s">
        <v>3244</v>
      </c>
      <c r="D1683" t="s">
        <v>3960</v>
      </c>
      <c r="E1683" t="s">
        <v>5940</v>
      </c>
      <c r="F1683" s="3">
        <v>45356</v>
      </c>
      <c r="G1683" s="3">
        <v>44799</v>
      </c>
      <c r="H1683" t="s">
        <v>6260</v>
      </c>
      <c r="I1683" t="s">
        <v>6264</v>
      </c>
      <c r="J1683" t="s">
        <v>6286</v>
      </c>
      <c r="K1683" t="s">
        <v>6291</v>
      </c>
      <c r="L1683" t="s">
        <v>6306</v>
      </c>
      <c r="M1683">
        <v>192.4</v>
      </c>
      <c r="N1683">
        <v>38.81</v>
      </c>
      <c r="O1683">
        <v>4</v>
      </c>
      <c r="P1683">
        <f t="shared" si="26"/>
        <v>155.24</v>
      </c>
      <c r="Q1683" t="s">
        <v>6324</v>
      </c>
    </row>
    <row r="1684" spans="1:17">
      <c r="A1684" t="s">
        <v>1209</v>
      </c>
      <c r="B1684" t="s">
        <v>2534</v>
      </c>
      <c r="C1684" t="s">
        <v>3245</v>
      </c>
      <c r="D1684" t="s">
        <v>3961</v>
      </c>
      <c r="E1684" t="s">
        <v>5941</v>
      </c>
      <c r="F1684" s="3">
        <v>45085</v>
      </c>
      <c r="G1684" s="3">
        <v>44589</v>
      </c>
      <c r="H1684" t="s">
        <v>6259</v>
      </c>
      <c r="I1684" t="s">
        <v>6263</v>
      </c>
      <c r="J1684" t="s">
        <v>6284</v>
      </c>
      <c r="K1684" t="s">
        <v>6292</v>
      </c>
      <c r="L1684" t="s">
        <v>6315</v>
      </c>
      <c r="M1684">
        <v>133.4</v>
      </c>
      <c r="N1684">
        <v>18.88</v>
      </c>
      <c r="O1684">
        <v>5</v>
      </c>
      <c r="P1684">
        <f t="shared" si="26"/>
        <v>94.399999999999991</v>
      </c>
      <c r="Q1684" t="s">
        <v>6329</v>
      </c>
    </row>
    <row r="1685" spans="1:17">
      <c r="A1685" t="s">
        <v>1210</v>
      </c>
      <c r="B1685" t="s">
        <v>2535</v>
      </c>
      <c r="C1685" t="s">
        <v>3246</v>
      </c>
      <c r="D1685" t="s">
        <v>3962</v>
      </c>
      <c r="E1685" t="s">
        <v>5942</v>
      </c>
      <c r="F1685" s="3">
        <v>45530</v>
      </c>
      <c r="G1685" s="3">
        <v>45081</v>
      </c>
      <c r="H1685" t="s">
        <v>6259</v>
      </c>
      <c r="I1685" t="s">
        <v>6264</v>
      </c>
      <c r="J1685" t="s">
        <v>6288</v>
      </c>
      <c r="K1685" t="s">
        <v>6297</v>
      </c>
      <c r="L1685" t="s">
        <v>6319</v>
      </c>
      <c r="M1685">
        <v>333.85</v>
      </c>
      <c r="N1685">
        <v>22.82</v>
      </c>
      <c r="O1685">
        <v>10</v>
      </c>
      <c r="P1685">
        <f t="shared" si="26"/>
        <v>228.2</v>
      </c>
      <c r="Q1685" t="s">
        <v>6324</v>
      </c>
    </row>
    <row r="1686" spans="1:17">
      <c r="A1686" t="s">
        <v>1211</v>
      </c>
      <c r="B1686" t="s">
        <v>2536</v>
      </c>
      <c r="C1686" t="s">
        <v>3060</v>
      </c>
      <c r="D1686" t="s">
        <v>3963</v>
      </c>
      <c r="E1686" t="s">
        <v>5943</v>
      </c>
      <c r="F1686" s="3">
        <v>45168</v>
      </c>
      <c r="G1686" s="3">
        <v>44579</v>
      </c>
      <c r="H1686" t="s">
        <v>6259</v>
      </c>
      <c r="I1686" t="s">
        <v>6264</v>
      </c>
      <c r="J1686" t="s">
        <v>6278</v>
      </c>
      <c r="K1686" t="s">
        <v>6292</v>
      </c>
      <c r="L1686" t="s">
        <v>6306</v>
      </c>
      <c r="M1686">
        <v>327.32</v>
      </c>
      <c r="N1686">
        <v>6.08</v>
      </c>
      <c r="O1686">
        <v>9</v>
      </c>
      <c r="P1686">
        <f t="shared" si="26"/>
        <v>54.72</v>
      </c>
      <c r="Q1686" t="s">
        <v>6325</v>
      </c>
    </row>
    <row r="1687" spans="1:17">
      <c r="A1687" t="s">
        <v>1212</v>
      </c>
      <c r="B1687" t="s">
        <v>2537</v>
      </c>
      <c r="C1687" t="s">
        <v>3247</v>
      </c>
      <c r="D1687" t="s">
        <v>3964</v>
      </c>
      <c r="E1687" t="s">
        <v>5944</v>
      </c>
      <c r="F1687" s="3">
        <v>45019</v>
      </c>
      <c r="G1687" s="3">
        <v>44789</v>
      </c>
      <c r="H1687" t="s">
        <v>6259</v>
      </c>
      <c r="I1687" t="s">
        <v>6265</v>
      </c>
      <c r="J1687" t="s">
        <v>6287</v>
      </c>
      <c r="K1687" t="s">
        <v>6291</v>
      </c>
      <c r="L1687" t="s">
        <v>6311</v>
      </c>
      <c r="M1687">
        <v>157.52000000000001</v>
      </c>
      <c r="N1687">
        <v>74.78</v>
      </c>
      <c r="O1687">
        <v>1</v>
      </c>
      <c r="P1687">
        <f t="shared" si="26"/>
        <v>74.78</v>
      </c>
      <c r="Q1687" t="s">
        <v>6324</v>
      </c>
    </row>
    <row r="1688" spans="1:17">
      <c r="A1688" t="s">
        <v>1213</v>
      </c>
      <c r="B1688" t="s">
        <v>2538</v>
      </c>
      <c r="C1688" t="s">
        <v>3121</v>
      </c>
      <c r="D1688" t="s">
        <v>3965</v>
      </c>
      <c r="E1688" t="s">
        <v>5945</v>
      </c>
      <c r="F1688" s="3">
        <v>45288</v>
      </c>
      <c r="G1688" s="3">
        <v>44757</v>
      </c>
      <c r="H1688" t="s">
        <v>6259</v>
      </c>
      <c r="I1688" t="s">
        <v>6263</v>
      </c>
      <c r="J1688" t="s">
        <v>6275</v>
      </c>
      <c r="K1688" t="s">
        <v>6294</v>
      </c>
      <c r="L1688" t="s">
        <v>6309</v>
      </c>
      <c r="M1688">
        <v>284.91000000000003</v>
      </c>
      <c r="N1688">
        <v>89.01</v>
      </c>
      <c r="O1688">
        <v>5</v>
      </c>
      <c r="P1688">
        <f t="shared" si="26"/>
        <v>445.05</v>
      </c>
      <c r="Q1688" t="s">
        <v>6324</v>
      </c>
    </row>
    <row r="1689" spans="1:17">
      <c r="A1689" t="s">
        <v>1214</v>
      </c>
      <c r="B1689" t="s">
        <v>2539</v>
      </c>
      <c r="C1689" t="s">
        <v>3248</v>
      </c>
      <c r="D1689" t="s">
        <v>3966</v>
      </c>
      <c r="E1689" t="s">
        <v>5946</v>
      </c>
      <c r="F1689" s="3">
        <v>45097</v>
      </c>
      <c r="G1689" s="3">
        <v>45272</v>
      </c>
      <c r="H1689" t="s">
        <v>6259</v>
      </c>
      <c r="I1689" t="s">
        <v>6264</v>
      </c>
      <c r="J1689" t="s">
        <v>6267</v>
      </c>
      <c r="K1689" t="s">
        <v>6291</v>
      </c>
      <c r="L1689" t="s">
        <v>6308</v>
      </c>
      <c r="M1689">
        <v>272.45999999999998</v>
      </c>
      <c r="N1689">
        <v>49.24</v>
      </c>
      <c r="O1689">
        <v>5</v>
      </c>
      <c r="P1689">
        <f t="shared" si="26"/>
        <v>246.20000000000002</v>
      </c>
      <c r="Q1689" t="s">
        <v>6323</v>
      </c>
    </row>
    <row r="1690" spans="1:17">
      <c r="A1690" t="s">
        <v>1215</v>
      </c>
      <c r="B1690" t="s">
        <v>2540</v>
      </c>
      <c r="C1690" t="s">
        <v>3249</v>
      </c>
      <c r="D1690" t="s">
        <v>3967</v>
      </c>
      <c r="E1690" t="s">
        <v>5947</v>
      </c>
      <c r="F1690" s="3">
        <v>45184</v>
      </c>
      <c r="G1690" s="3">
        <v>45244</v>
      </c>
      <c r="H1690" t="s">
        <v>6259</v>
      </c>
      <c r="I1690" t="s">
        <v>6264</v>
      </c>
      <c r="J1690" t="s">
        <v>6285</v>
      </c>
      <c r="K1690" t="s">
        <v>6292</v>
      </c>
      <c r="L1690" t="s">
        <v>6321</v>
      </c>
      <c r="M1690">
        <v>337.05</v>
      </c>
      <c r="N1690">
        <v>50.52</v>
      </c>
      <c r="O1690">
        <v>6</v>
      </c>
      <c r="P1690">
        <f t="shared" si="26"/>
        <v>303.12</v>
      </c>
      <c r="Q1690" t="s">
        <v>6323</v>
      </c>
    </row>
    <row r="1691" spans="1:17">
      <c r="A1691" t="s">
        <v>1216</v>
      </c>
      <c r="B1691" t="s">
        <v>2541</v>
      </c>
      <c r="C1691" t="s">
        <v>3250</v>
      </c>
      <c r="D1691" t="s">
        <v>3968</v>
      </c>
      <c r="E1691" t="s">
        <v>5948</v>
      </c>
      <c r="F1691" s="3">
        <v>45219</v>
      </c>
      <c r="G1691" s="3">
        <v>44956</v>
      </c>
      <c r="H1691" t="s">
        <v>6259</v>
      </c>
      <c r="I1691" t="s">
        <v>6265</v>
      </c>
      <c r="J1691" t="s">
        <v>6277</v>
      </c>
      <c r="K1691" t="s">
        <v>6291</v>
      </c>
      <c r="L1691" t="s">
        <v>6318</v>
      </c>
      <c r="M1691">
        <v>185.86</v>
      </c>
      <c r="N1691">
        <v>26.13</v>
      </c>
      <c r="O1691">
        <v>9</v>
      </c>
      <c r="P1691">
        <f t="shared" si="26"/>
        <v>235.17</v>
      </c>
      <c r="Q1691" t="s">
        <v>6324</v>
      </c>
    </row>
    <row r="1692" spans="1:17">
      <c r="A1692" t="s">
        <v>1217</v>
      </c>
      <c r="B1692" t="s">
        <v>2542</v>
      </c>
      <c r="C1692" t="s">
        <v>3251</v>
      </c>
      <c r="D1692" t="s">
        <v>3969</v>
      </c>
      <c r="E1692" t="s">
        <v>5949</v>
      </c>
      <c r="F1692" s="3">
        <v>45100</v>
      </c>
      <c r="G1692" s="3">
        <v>45019</v>
      </c>
      <c r="H1692" t="s">
        <v>6259</v>
      </c>
      <c r="I1692" t="s">
        <v>6264</v>
      </c>
      <c r="J1692" t="s">
        <v>6285</v>
      </c>
      <c r="K1692" t="s">
        <v>6297</v>
      </c>
      <c r="L1692" t="s">
        <v>6319</v>
      </c>
      <c r="M1692">
        <v>317.83999999999997</v>
      </c>
      <c r="N1692">
        <v>17.309999999999999</v>
      </c>
      <c r="O1692">
        <v>10</v>
      </c>
      <c r="P1692">
        <f t="shared" si="26"/>
        <v>173.1</v>
      </c>
      <c r="Q1692" t="s">
        <v>6327</v>
      </c>
    </row>
    <row r="1693" spans="1:17">
      <c r="A1693" t="s">
        <v>1218</v>
      </c>
      <c r="B1693" t="s">
        <v>2543</v>
      </c>
      <c r="C1693" t="s">
        <v>3252</v>
      </c>
      <c r="D1693" t="s">
        <v>3970</v>
      </c>
      <c r="E1693" t="s">
        <v>5950</v>
      </c>
      <c r="F1693" s="3">
        <v>44941</v>
      </c>
      <c r="G1693" s="3">
        <v>44630</v>
      </c>
      <c r="H1693" t="s">
        <v>6259</v>
      </c>
      <c r="I1693" t="s">
        <v>6265</v>
      </c>
      <c r="J1693" t="s">
        <v>6270</v>
      </c>
      <c r="K1693" t="s">
        <v>6292</v>
      </c>
      <c r="L1693" t="s">
        <v>6299</v>
      </c>
      <c r="M1693">
        <v>107.31</v>
      </c>
      <c r="N1693">
        <v>71.010000000000005</v>
      </c>
      <c r="O1693">
        <v>3</v>
      </c>
      <c r="P1693">
        <f t="shared" si="26"/>
        <v>213.03000000000003</v>
      </c>
      <c r="Q1693" t="s">
        <v>6325</v>
      </c>
    </row>
    <row r="1694" spans="1:17">
      <c r="A1694" t="s">
        <v>967</v>
      </c>
      <c r="B1694" t="s">
        <v>2544</v>
      </c>
      <c r="C1694" t="s">
        <v>3253</v>
      </c>
      <c r="D1694" t="s">
        <v>3971</v>
      </c>
      <c r="E1694" t="s">
        <v>5951</v>
      </c>
      <c r="F1694" s="3">
        <v>45646</v>
      </c>
      <c r="G1694" s="3">
        <v>44899</v>
      </c>
      <c r="H1694" t="s">
        <v>6259</v>
      </c>
      <c r="I1694" t="s">
        <v>6264</v>
      </c>
      <c r="J1694" t="s">
        <v>6273</v>
      </c>
      <c r="K1694" t="s">
        <v>6296</v>
      </c>
      <c r="L1694" t="s">
        <v>6298</v>
      </c>
      <c r="M1694">
        <v>443.65</v>
      </c>
      <c r="N1694">
        <v>55.36</v>
      </c>
      <c r="O1694">
        <v>8</v>
      </c>
      <c r="P1694">
        <f t="shared" si="26"/>
        <v>442.88</v>
      </c>
      <c r="Q1694" t="s">
        <v>6325</v>
      </c>
    </row>
    <row r="1695" spans="1:17">
      <c r="A1695" t="s">
        <v>1219</v>
      </c>
      <c r="B1695" t="s">
        <v>2545</v>
      </c>
      <c r="C1695" t="s">
        <v>3254</v>
      </c>
      <c r="D1695" t="s">
        <v>3972</v>
      </c>
      <c r="E1695" t="s">
        <v>5952</v>
      </c>
      <c r="F1695" s="3">
        <v>45242</v>
      </c>
      <c r="G1695" s="3">
        <v>44575</v>
      </c>
      <c r="H1695" t="s">
        <v>6259</v>
      </c>
      <c r="I1695" t="s">
        <v>6265</v>
      </c>
      <c r="J1695" t="s">
        <v>6283</v>
      </c>
      <c r="K1695" t="s">
        <v>6292</v>
      </c>
      <c r="L1695" t="s">
        <v>6318</v>
      </c>
      <c r="M1695">
        <v>149.12</v>
      </c>
      <c r="N1695">
        <v>66.56</v>
      </c>
      <c r="O1695">
        <v>5</v>
      </c>
      <c r="P1695">
        <f t="shared" si="26"/>
        <v>332.8</v>
      </c>
      <c r="Q1695" t="s">
        <v>6326</v>
      </c>
    </row>
    <row r="1696" spans="1:17">
      <c r="A1696" t="s">
        <v>1220</v>
      </c>
      <c r="B1696" t="s">
        <v>2546</v>
      </c>
      <c r="C1696" t="s">
        <v>3255</v>
      </c>
      <c r="D1696" t="s">
        <v>3973</v>
      </c>
      <c r="E1696" t="s">
        <v>5953</v>
      </c>
      <c r="F1696" s="3">
        <v>45496</v>
      </c>
      <c r="G1696" s="3">
        <v>45161</v>
      </c>
      <c r="H1696" t="s">
        <v>6259</v>
      </c>
      <c r="I1696" t="s">
        <v>6264</v>
      </c>
      <c r="J1696" t="s">
        <v>6285</v>
      </c>
      <c r="K1696" t="s">
        <v>6294</v>
      </c>
      <c r="L1696" t="s">
        <v>6312</v>
      </c>
      <c r="M1696">
        <v>32.299999999999997</v>
      </c>
      <c r="N1696">
        <v>32.82</v>
      </c>
      <c r="O1696">
        <v>4</v>
      </c>
      <c r="P1696">
        <f t="shared" si="26"/>
        <v>131.28</v>
      </c>
      <c r="Q1696" t="s">
        <v>6324</v>
      </c>
    </row>
    <row r="1697" spans="1:17">
      <c r="A1697" t="s">
        <v>1221</v>
      </c>
      <c r="B1697" t="s">
        <v>2547</v>
      </c>
      <c r="C1697" t="s">
        <v>3256</v>
      </c>
      <c r="D1697" t="s">
        <v>3974</v>
      </c>
      <c r="E1697" t="s">
        <v>5954</v>
      </c>
      <c r="F1697" s="3">
        <v>45562</v>
      </c>
      <c r="G1697" s="3">
        <v>44909</v>
      </c>
      <c r="H1697" t="s">
        <v>6259</v>
      </c>
      <c r="I1697" t="s">
        <v>6265</v>
      </c>
      <c r="J1697" t="s">
        <v>6275</v>
      </c>
      <c r="K1697" t="s">
        <v>6291</v>
      </c>
      <c r="L1697" t="s">
        <v>6315</v>
      </c>
      <c r="M1697">
        <v>69.28</v>
      </c>
      <c r="N1697">
        <v>74.73</v>
      </c>
      <c r="O1697">
        <v>1</v>
      </c>
      <c r="P1697">
        <f t="shared" si="26"/>
        <v>74.73</v>
      </c>
      <c r="Q1697" t="s">
        <v>6328</v>
      </c>
    </row>
    <row r="1698" spans="1:17">
      <c r="A1698" t="s">
        <v>1222</v>
      </c>
      <c r="B1698" t="s">
        <v>2548</v>
      </c>
      <c r="C1698" t="s">
        <v>3257</v>
      </c>
      <c r="D1698" t="s">
        <v>3975</v>
      </c>
      <c r="E1698" t="s">
        <v>5955</v>
      </c>
      <c r="F1698" s="3">
        <v>45019</v>
      </c>
      <c r="G1698" s="3">
        <v>44673</v>
      </c>
      <c r="H1698" t="s">
        <v>6259</v>
      </c>
      <c r="I1698" t="s">
        <v>6264</v>
      </c>
      <c r="J1698" t="s">
        <v>6279</v>
      </c>
      <c r="K1698" t="s">
        <v>6291</v>
      </c>
      <c r="L1698" t="s">
        <v>6320</v>
      </c>
      <c r="M1698">
        <v>324.29000000000002</v>
      </c>
      <c r="N1698">
        <v>55.27</v>
      </c>
      <c r="O1698">
        <v>5</v>
      </c>
      <c r="P1698">
        <f t="shared" si="26"/>
        <v>276.35000000000002</v>
      </c>
      <c r="Q1698" t="s">
        <v>6324</v>
      </c>
    </row>
    <row r="1699" spans="1:17">
      <c r="A1699" t="s">
        <v>1223</v>
      </c>
      <c r="B1699" t="s">
        <v>2549</v>
      </c>
      <c r="C1699" t="s">
        <v>3258</v>
      </c>
      <c r="D1699" t="s">
        <v>3976</v>
      </c>
      <c r="E1699" t="s">
        <v>5956</v>
      </c>
      <c r="F1699" s="3">
        <v>45636</v>
      </c>
      <c r="G1699" s="3">
        <v>44766</v>
      </c>
      <c r="H1699" t="s">
        <v>6259</v>
      </c>
      <c r="I1699" t="s">
        <v>6263</v>
      </c>
      <c r="J1699" t="s">
        <v>6279</v>
      </c>
      <c r="K1699" t="s">
        <v>6296</v>
      </c>
      <c r="L1699" t="s">
        <v>6302</v>
      </c>
      <c r="M1699">
        <v>182.64</v>
      </c>
      <c r="N1699">
        <v>82.29</v>
      </c>
      <c r="O1699">
        <v>1</v>
      </c>
      <c r="P1699">
        <f t="shared" si="26"/>
        <v>82.29</v>
      </c>
      <c r="Q1699" t="s">
        <v>6324</v>
      </c>
    </row>
    <row r="1700" spans="1:17">
      <c r="A1700" t="s">
        <v>1224</v>
      </c>
      <c r="B1700" t="s">
        <v>2550</v>
      </c>
      <c r="C1700" t="s">
        <v>3259</v>
      </c>
      <c r="D1700" t="s">
        <v>3977</v>
      </c>
      <c r="E1700" t="s">
        <v>5957</v>
      </c>
      <c r="F1700" s="3">
        <v>45057</v>
      </c>
      <c r="G1700" s="3">
        <v>44809</v>
      </c>
      <c r="H1700" t="s">
        <v>6259</v>
      </c>
      <c r="I1700" t="s">
        <v>6264</v>
      </c>
      <c r="J1700" t="s">
        <v>6271</v>
      </c>
      <c r="K1700" t="s">
        <v>6295</v>
      </c>
      <c r="L1700" t="s">
        <v>6310</v>
      </c>
      <c r="M1700">
        <v>330.27</v>
      </c>
      <c r="N1700">
        <v>20.440000000000001</v>
      </c>
      <c r="O1700">
        <v>9</v>
      </c>
      <c r="P1700">
        <f t="shared" si="26"/>
        <v>183.96</v>
      </c>
      <c r="Q1700" t="s">
        <v>6327</v>
      </c>
    </row>
    <row r="1701" spans="1:17">
      <c r="A1701" t="s">
        <v>1225</v>
      </c>
      <c r="B1701" t="s">
        <v>2551</v>
      </c>
      <c r="C1701" t="s">
        <v>3260</v>
      </c>
      <c r="D1701" t="s">
        <v>3978</v>
      </c>
      <c r="E1701" t="s">
        <v>5958</v>
      </c>
      <c r="F1701" s="3">
        <v>45115</v>
      </c>
      <c r="G1701" s="3">
        <v>44886</v>
      </c>
      <c r="H1701" t="s">
        <v>6259</v>
      </c>
      <c r="I1701" t="s">
        <v>6265</v>
      </c>
      <c r="J1701" t="s">
        <v>6283</v>
      </c>
      <c r="K1701" t="s">
        <v>6292</v>
      </c>
      <c r="L1701" t="s">
        <v>6300</v>
      </c>
      <c r="M1701">
        <v>396.32</v>
      </c>
      <c r="N1701">
        <v>20.69</v>
      </c>
      <c r="O1701">
        <v>1</v>
      </c>
      <c r="P1701">
        <f t="shared" si="26"/>
        <v>20.69</v>
      </c>
      <c r="Q1701" t="s">
        <v>6324</v>
      </c>
    </row>
    <row r="1702" spans="1:17">
      <c r="A1702" t="s">
        <v>1226</v>
      </c>
      <c r="B1702" t="s">
        <v>2552</v>
      </c>
      <c r="C1702" t="s">
        <v>3261</v>
      </c>
      <c r="D1702" t="s">
        <v>3979</v>
      </c>
      <c r="E1702" t="s">
        <v>5959</v>
      </c>
      <c r="F1702" s="3">
        <v>45476</v>
      </c>
      <c r="G1702" s="3">
        <v>44853</v>
      </c>
      <c r="H1702" t="s">
        <v>6259</v>
      </c>
      <c r="I1702" t="s">
        <v>6264</v>
      </c>
      <c r="J1702" t="s">
        <v>6273</v>
      </c>
      <c r="K1702" t="s">
        <v>6292</v>
      </c>
      <c r="L1702" t="s">
        <v>6322</v>
      </c>
      <c r="M1702">
        <v>230.2</v>
      </c>
      <c r="N1702">
        <v>65.650000000000006</v>
      </c>
      <c r="O1702">
        <v>3</v>
      </c>
      <c r="P1702">
        <f t="shared" si="26"/>
        <v>196.95000000000002</v>
      </c>
      <c r="Q1702" t="s">
        <v>6324</v>
      </c>
    </row>
    <row r="1703" spans="1:17">
      <c r="A1703" t="s">
        <v>1227</v>
      </c>
      <c r="B1703" t="s">
        <v>2553</v>
      </c>
      <c r="C1703" t="s">
        <v>3262</v>
      </c>
      <c r="D1703" t="s">
        <v>3980</v>
      </c>
      <c r="E1703" t="s">
        <v>5960</v>
      </c>
      <c r="F1703" s="3">
        <v>44977</v>
      </c>
      <c r="G1703" s="3">
        <v>44793</v>
      </c>
      <c r="H1703" t="s">
        <v>6259</v>
      </c>
      <c r="I1703" t="s">
        <v>6264</v>
      </c>
      <c r="J1703" t="s">
        <v>6273</v>
      </c>
      <c r="K1703" t="s">
        <v>6293</v>
      </c>
      <c r="L1703" t="s">
        <v>6315</v>
      </c>
      <c r="M1703">
        <v>187.77</v>
      </c>
      <c r="N1703">
        <v>97.8</v>
      </c>
      <c r="O1703">
        <v>10</v>
      </c>
      <c r="P1703">
        <f t="shared" si="26"/>
        <v>978</v>
      </c>
      <c r="Q1703" t="s">
        <v>6324</v>
      </c>
    </row>
    <row r="1704" spans="1:17">
      <c r="A1704" t="s">
        <v>1228</v>
      </c>
      <c r="B1704" t="s">
        <v>2554</v>
      </c>
      <c r="C1704" t="s">
        <v>3263</v>
      </c>
      <c r="D1704" t="s">
        <v>3981</v>
      </c>
      <c r="E1704" t="s">
        <v>5961</v>
      </c>
      <c r="F1704" s="3">
        <v>45613</v>
      </c>
      <c r="G1704" s="3">
        <v>44626</v>
      </c>
      <c r="H1704" t="s">
        <v>6259</v>
      </c>
      <c r="I1704" t="s">
        <v>6263</v>
      </c>
      <c r="J1704" t="s">
        <v>6274</v>
      </c>
      <c r="K1704" t="s">
        <v>6291</v>
      </c>
      <c r="L1704" t="s">
        <v>6317</v>
      </c>
      <c r="M1704">
        <v>194.34</v>
      </c>
      <c r="N1704">
        <v>49.59</v>
      </c>
      <c r="O1704">
        <v>2</v>
      </c>
      <c r="P1704">
        <f t="shared" si="26"/>
        <v>99.18</v>
      </c>
      <c r="Q1704" t="s">
        <v>6324</v>
      </c>
    </row>
    <row r="1705" spans="1:17">
      <c r="A1705" t="s">
        <v>1229</v>
      </c>
      <c r="B1705" t="s">
        <v>2555</v>
      </c>
      <c r="C1705" t="s">
        <v>3264</v>
      </c>
      <c r="D1705" t="s">
        <v>3982</v>
      </c>
      <c r="E1705" t="s">
        <v>5962</v>
      </c>
      <c r="F1705" s="3">
        <v>45488</v>
      </c>
      <c r="G1705" s="3">
        <v>45192</v>
      </c>
      <c r="H1705" t="s">
        <v>6260</v>
      </c>
      <c r="I1705" t="s">
        <v>6263</v>
      </c>
      <c r="J1705" t="s">
        <v>6271</v>
      </c>
      <c r="K1705" t="s">
        <v>6295</v>
      </c>
      <c r="L1705" t="s">
        <v>6306</v>
      </c>
      <c r="M1705">
        <v>167.64</v>
      </c>
      <c r="N1705">
        <v>9.01</v>
      </c>
      <c r="O1705">
        <v>4</v>
      </c>
      <c r="P1705">
        <f t="shared" si="26"/>
        <v>36.04</v>
      </c>
      <c r="Q1705" t="s">
        <v>6327</v>
      </c>
    </row>
    <row r="1706" spans="1:17">
      <c r="A1706" t="s">
        <v>1230</v>
      </c>
      <c r="B1706" t="s">
        <v>2556</v>
      </c>
      <c r="C1706" t="s">
        <v>3265</v>
      </c>
      <c r="D1706" t="s">
        <v>3983</v>
      </c>
      <c r="E1706" t="s">
        <v>5963</v>
      </c>
      <c r="F1706" s="3">
        <v>45196</v>
      </c>
      <c r="G1706" s="3">
        <v>44934</v>
      </c>
      <c r="H1706" t="s">
        <v>6259</v>
      </c>
      <c r="I1706" t="s">
        <v>6265</v>
      </c>
      <c r="J1706" t="s">
        <v>6280</v>
      </c>
      <c r="K1706" t="s">
        <v>6294</v>
      </c>
      <c r="L1706" t="s">
        <v>6303</v>
      </c>
      <c r="M1706">
        <v>62.36</v>
      </c>
      <c r="N1706">
        <v>24.3</v>
      </c>
      <c r="O1706">
        <v>7</v>
      </c>
      <c r="P1706">
        <f t="shared" si="26"/>
        <v>170.1</v>
      </c>
      <c r="Q1706" t="s">
        <v>6328</v>
      </c>
    </row>
    <row r="1707" spans="1:17">
      <c r="A1707" t="s">
        <v>1231</v>
      </c>
      <c r="B1707" t="s">
        <v>2557</v>
      </c>
      <c r="C1707" t="s">
        <v>3266</v>
      </c>
      <c r="D1707" t="s">
        <v>3984</v>
      </c>
      <c r="E1707" t="s">
        <v>5964</v>
      </c>
      <c r="F1707" s="3">
        <v>45490</v>
      </c>
      <c r="G1707" s="3">
        <v>45074</v>
      </c>
      <c r="H1707" t="s">
        <v>6259</v>
      </c>
      <c r="I1707" t="s">
        <v>6264</v>
      </c>
      <c r="J1707" t="s">
        <v>6278</v>
      </c>
      <c r="K1707" t="s">
        <v>6297</v>
      </c>
      <c r="L1707" t="s">
        <v>6298</v>
      </c>
      <c r="M1707">
        <v>198.3</v>
      </c>
      <c r="N1707">
        <v>59.82</v>
      </c>
      <c r="O1707">
        <v>1</v>
      </c>
      <c r="P1707">
        <f t="shared" si="26"/>
        <v>59.82</v>
      </c>
      <c r="Q1707" t="s">
        <v>6324</v>
      </c>
    </row>
    <row r="1708" spans="1:17">
      <c r="A1708" t="s">
        <v>1232</v>
      </c>
      <c r="B1708" t="s">
        <v>2558</v>
      </c>
      <c r="C1708" t="s">
        <v>3267</v>
      </c>
      <c r="D1708" t="s">
        <v>3985</v>
      </c>
      <c r="E1708" t="s">
        <v>5965</v>
      </c>
      <c r="F1708" s="3">
        <v>45207</v>
      </c>
      <c r="G1708" s="3">
        <v>44612</v>
      </c>
      <c r="H1708" t="s">
        <v>6259</v>
      </c>
      <c r="I1708" t="s">
        <v>6265</v>
      </c>
      <c r="J1708" t="s">
        <v>6286</v>
      </c>
      <c r="K1708" t="s">
        <v>6292</v>
      </c>
      <c r="L1708" t="s">
        <v>6316</v>
      </c>
      <c r="M1708">
        <v>369.93</v>
      </c>
      <c r="N1708">
        <v>13.19</v>
      </c>
      <c r="O1708">
        <v>3</v>
      </c>
      <c r="P1708">
        <f t="shared" si="26"/>
        <v>39.57</v>
      </c>
      <c r="Q1708" t="s">
        <v>6327</v>
      </c>
    </row>
    <row r="1709" spans="1:17">
      <c r="A1709" t="s">
        <v>1233</v>
      </c>
      <c r="B1709" t="s">
        <v>2559</v>
      </c>
      <c r="C1709" t="s">
        <v>3268</v>
      </c>
      <c r="D1709" t="s">
        <v>3986</v>
      </c>
      <c r="E1709" t="s">
        <v>5966</v>
      </c>
      <c r="F1709" s="3">
        <v>45469</v>
      </c>
      <c r="G1709" s="3">
        <v>45005</v>
      </c>
      <c r="H1709" t="s">
        <v>6259</v>
      </c>
      <c r="I1709" t="s">
        <v>6263</v>
      </c>
      <c r="J1709" t="s">
        <v>6283</v>
      </c>
      <c r="K1709" t="s">
        <v>6292</v>
      </c>
      <c r="L1709" t="s">
        <v>6303</v>
      </c>
      <c r="M1709">
        <v>57.55</v>
      </c>
      <c r="N1709">
        <v>74.599999999999994</v>
      </c>
      <c r="O1709">
        <v>1</v>
      </c>
      <c r="P1709">
        <f t="shared" si="26"/>
        <v>74.599999999999994</v>
      </c>
      <c r="Q1709" t="s">
        <v>6325</v>
      </c>
    </row>
    <row r="1710" spans="1:17">
      <c r="A1710" t="s">
        <v>1234</v>
      </c>
      <c r="B1710" t="s">
        <v>2560</v>
      </c>
      <c r="C1710" t="s">
        <v>3269</v>
      </c>
      <c r="D1710" t="s">
        <v>3987</v>
      </c>
      <c r="E1710" t="s">
        <v>5967</v>
      </c>
      <c r="F1710" s="3">
        <v>45460</v>
      </c>
      <c r="G1710" s="3">
        <v>44661</v>
      </c>
      <c r="H1710" t="s">
        <v>6259</v>
      </c>
      <c r="I1710" t="s">
        <v>6264</v>
      </c>
      <c r="J1710" t="s">
        <v>6289</v>
      </c>
      <c r="K1710" t="s">
        <v>6292</v>
      </c>
      <c r="L1710" t="s">
        <v>6310</v>
      </c>
      <c r="M1710">
        <v>268.88</v>
      </c>
      <c r="N1710">
        <v>29.89</v>
      </c>
      <c r="O1710">
        <v>5</v>
      </c>
      <c r="P1710">
        <f t="shared" si="26"/>
        <v>149.44999999999999</v>
      </c>
      <c r="Q1710" t="s">
        <v>6326</v>
      </c>
    </row>
    <row r="1711" spans="1:17">
      <c r="A1711" t="s">
        <v>1235</v>
      </c>
      <c r="B1711" t="s">
        <v>2561</v>
      </c>
      <c r="C1711" t="s">
        <v>3270</v>
      </c>
      <c r="D1711" t="s">
        <v>3988</v>
      </c>
      <c r="E1711" t="s">
        <v>5968</v>
      </c>
      <c r="F1711" s="3">
        <v>45447</v>
      </c>
      <c r="G1711" s="3">
        <v>44665</v>
      </c>
      <c r="H1711" t="s">
        <v>6259</v>
      </c>
      <c r="I1711" t="s">
        <v>6264</v>
      </c>
      <c r="J1711" t="s">
        <v>6288</v>
      </c>
      <c r="K1711" t="s">
        <v>6291</v>
      </c>
      <c r="L1711" t="s">
        <v>6320</v>
      </c>
      <c r="M1711">
        <v>442.34</v>
      </c>
      <c r="N1711">
        <v>56.99</v>
      </c>
      <c r="O1711">
        <v>9</v>
      </c>
      <c r="P1711">
        <f t="shared" si="26"/>
        <v>512.91</v>
      </c>
      <c r="Q1711" t="s">
        <v>6324</v>
      </c>
    </row>
    <row r="1712" spans="1:17">
      <c r="A1712" t="s">
        <v>1236</v>
      </c>
      <c r="B1712" t="s">
        <v>2562</v>
      </c>
      <c r="C1712" t="s">
        <v>3271</v>
      </c>
      <c r="D1712" t="s">
        <v>3989</v>
      </c>
      <c r="E1712" t="s">
        <v>5969</v>
      </c>
      <c r="F1712" s="3">
        <v>45567</v>
      </c>
      <c r="G1712" s="3">
        <v>45223</v>
      </c>
      <c r="H1712" t="s">
        <v>6259</v>
      </c>
      <c r="I1712" t="s">
        <v>6264</v>
      </c>
      <c r="J1712" t="s">
        <v>6267</v>
      </c>
      <c r="K1712" t="s">
        <v>6292</v>
      </c>
      <c r="L1712" t="s">
        <v>6298</v>
      </c>
      <c r="M1712">
        <v>75.55</v>
      </c>
      <c r="N1712">
        <v>36.24</v>
      </c>
      <c r="O1712">
        <v>2</v>
      </c>
      <c r="P1712">
        <f t="shared" si="26"/>
        <v>72.48</v>
      </c>
      <c r="Q1712" t="s">
        <v>6328</v>
      </c>
    </row>
    <row r="1713" spans="1:17">
      <c r="A1713" t="s">
        <v>1237</v>
      </c>
      <c r="B1713" t="s">
        <v>2563</v>
      </c>
      <c r="C1713" t="s">
        <v>3272</v>
      </c>
      <c r="D1713" t="s">
        <v>3990</v>
      </c>
      <c r="E1713" t="s">
        <v>5970</v>
      </c>
      <c r="F1713" s="3">
        <v>45219</v>
      </c>
      <c r="G1713" s="3">
        <v>45197</v>
      </c>
      <c r="H1713" t="s">
        <v>6259</v>
      </c>
      <c r="I1713" t="s">
        <v>6264</v>
      </c>
      <c r="J1713" t="s">
        <v>6289</v>
      </c>
      <c r="K1713" t="s">
        <v>6294</v>
      </c>
      <c r="L1713" t="s">
        <v>6304</v>
      </c>
      <c r="M1713">
        <v>488.65</v>
      </c>
      <c r="N1713">
        <v>8.17</v>
      </c>
      <c r="O1713">
        <v>7</v>
      </c>
      <c r="P1713">
        <f t="shared" si="26"/>
        <v>57.19</v>
      </c>
      <c r="Q1713" t="s">
        <v>6327</v>
      </c>
    </row>
    <row r="1714" spans="1:17">
      <c r="A1714" t="s">
        <v>402</v>
      </c>
      <c r="B1714" t="s">
        <v>2447</v>
      </c>
      <c r="C1714" t="s">
        <v>3273</v>
      </c>
      <c r="D1714" t="s">
        <v>3991</v>
      </c>
      <c r="E1714" t="s">
        <v>5971</v>
      </c>
      <c r="F1714" s="3">
        <v>45096</v>
      </c>
      <c r="G1714" s="3">
        <v>45166</v>
      </c>
      <c r="H1714" t="s">
        <v>6259</v>
      </c>
      <c r="I1714" t="s">
        <v>6265</v>
      </c>
      <c r="J1714" t="s">
        <v>6286</v>
      </c>
      <c r="K1714" t="s">
        <v>6292</v>
      </c>
      <c r="L1714" t="s">
        <v>6305</v>
      </c>
      <c r="M1714">
        <v>369.59</v>
      </c>
      <c r="N1714">
        <v>28.59</v>
      </c>
      <c r="O1714">
        <v>1</v>
      </c>
      <c r="P1714">
        <f t="shared" si="26"/>
        <v>28.59</v>
      </c>
      <c r="Q1714" t="s">
        <v>6325</v>
      </c>
    </row>
    <row r="1715" spans="1:17">
      <c r="A1715" t="s">
        <v>1238</v>
      </c>
      <c r="B1715" t="s">
        <v>2564</v>
      </c>
      <c r="C1715" t="s">
        <v>3274</v>
      </c>
      <c r="D1715" t="s">
        <v>3992</v>
      </c>
      <c r="E1715" t="s">
        <v>5972</v>
      </c>
      <c r="F1715" s="3">
        <v>45409</v>
      </c>
      <c r="G1715" s="3">
        <v>44784</v>
      </c>
      <c r="H1715" t="s">
        <v>6259</v>
      </c>
      <c r="I1715" t="s">
        <v>6264</v>
      </c>
      <c r="J1715" t="s">
        <v>6283</v>
      </c>
      <c r="K1715" t="s">
        <v>6291</v>
      </c>
      <c r="L1715" t="s">
        <v>6298</v>
      </c>
      <c r="M1715">
        <v>416.93</v>
      </c>
      <c r="N1715">
        <v>74.13</v>
      </c>
      <c r="O1715">
        <v>7</v>
      </c>
      <c r="P1715">
        <f t="shared" si="26"/>
        <v>518.91</v>
      </c>
      <c r="Q1715" t="s">
        <v>6327</v>
      </c>
    </row>
    <row r="1716" spans="1:17">
      <c r="A1716" t="s">
        <v>1239</v>
      </c>
      <c r="B1716" t="s">
        <v>2565</v>
      </c>
      <c r="C1716" t="s">
        <v>3275</v>
      </c>
      <c r="D1716" t="s">
        <v>3993</v>
      </c>
      <c r="E1716" t="s">
        <v>5973</v>
      </c>
      <c r="F1716" s="3">
        <v>45015</v>
      </c>
      <c r="G1716" s="3">
        <v>44621</v>
      </c>
      <c r="H1716" t="s">
        <v>6259</v>
      </c>
      <c r="I1716" t="s">
        <v>6264</v>
      </c>
      <c r="J1716" t="s">
        <v>6272</v>
      </c>
      <c r="K1716" t="s">
        <v>6291</v>
      </c>
      <c r="L1716" t="s">
        <v>6303</v>
      </c>
      <c r="M1716">
        <v>281.39</v>
      </c>
      <c r="N1716">
        <v>7.13</v>
      </c>
      <c r="O1716">
        <v>10</v>
      </c>
      <c r="P1716">
        <f t="shared" si="26"/>
        <v>71.3</v>
      </c>
      <c r="Q1716" t="s">
        <v>6324</v>
      </c>
    </row>
    <row r="1717" spans="1:17">
      <c r="A1717" t="s">
        <v>1240</v>
      </c>
      <c r="B1717" t="s">
        <v>2566</v>
      </c>
      <c r="C1717" t="s">
        <v>3276</v>
      </c>
      <c r="D1717" t="s">
        <v>3994</v>
      </c>
      <c r="E1717" t="s">
        <v>5974</v>
      </c>
      <c r="F1717" s="3">
        <v>45538</v>
      </c>
      <c r="G1717" s="3">
        <v>45207</v>
      </c>
      <c r="H1717" t="s">
        <v>6259</v>
      </c>
      <c r="I1717" t="s">
        <v>6265</v>
      </c>
      <c r="J1717" t="s">
        <v>6267</v>
      </c>
      <c r="K1717" t="s">
        <v>6296</v>
      </c>
      <c r="L1717" t="s">
        <v>6315</v>
      </c>
      <c r="M1717">
        <v>124.93</v>
      </c>
      <c r="N1717">
        <v>60.57</v>
      </c>
      <c r="O1717">
        <v>5</v>
      </c>
      <c r="P1717">
        <f t="shared" si="26"/>
        <v>302.85000000000002</v>
      </c>
      <c r="Q1717" t="s">
        <v>6324</v>
      </c>
    </row>
    <row r="1718" spans="1:17">
      <c r="A1718" t="s">
        <v>1241</v>
      </c>
      <c r="B1718" t="s">
        <v>2567</v>
      </c>
      <c r="C1718" t="s">
        <v>3277</v>
      </c>
      <c r="D1718" t="s">
        <v>3995</v>
      </c>
      <c r="E1718" t="s">
        <v>5975</v>
      </c>
      <c r="F1718" s="3">
        <v>45487</v>
      </c>
      <c r="G1718" s="3">
        <v>45071</v>
      </c>
      <c r="H1718" t="s">
        <v>6260</v>
      </c>
      <c r="I1718" t="s">
        <v>6264</v>
      </c>
      <c r="J1718" t="s">
        <v>6288</v>
      </c>
      <c r="K1718" t="s">
        <v>6293</v>
      </c>
      <c r="L1718" t="s">
        <v>6307</v>
      </c>
      <c r="M1718">
        <v>340.01</v>
      </c>
      <c r="N1718">
        <v>72.08</v>
      </c>
      <c r="O1718">
        <v>2</v>
      </c>
      <c r="P1718">
        <f t="shared" si="26"/>
        <v>144.16</v>
      </c>
      <c r="Q1718" t="s">
        <v>6324</v>
      </c>
    </row>
    <row r="1719" spans="1:17">
      <c r="A1719" t="s">
        <v>1242</v>
      </c>
      <c r="B1719" t="s">
        <v>2568</v>
      </c>
      <c r="C1719" t="s">
        <v>3278</v>
      </c>
      <c r="D1719" t="s">
        <v>3996</v>
      </c>
      <c r="E1719" t="s">
        <v>5976</v>
      </c>
      <c r="F1719" s="3">
        <v>45266</v>
      </c>
      <c r="G1719" s="3">
        <v>44801</v>
      </c>
      <c r="H1719" t="s">
        <v>6259</v>
      </c>
      <c r="I1719" t="s">
        <v>6264</v>
      </c>
      <c r="J1719" t="s">
        <v>6276</v>
      </c>
      <c r="K1719" t="s">
        <v>6292</v>
      </c>
      <c r="L1719" t="s">
        <v>6321</v>
      </c>
      <c r="M1719">
        <v>36.81</v>
      </c>
      <c r="N1719">
        <v>33.58</v>
      </c>
      <c r="O1719">
        <v>2</v>
      </c>
      <c r="P1719">
        <f t="shared" si="26"/>
        <v>67.16</v>
      </c>
      <c r="Q1719" t="s">
        <v>6324</v>
      </c>
    </row>
    <row r="1720" spans="1:17">
      <c r="A1720" t="s">
        <v>1243</v>
      </c>
      <c r="B1720" t="s">
        <v>2569</v>
      </c>
      <c r="C1720" t="s">
        <v>3279</v>
      </c>
      <c r="D1720" t="s">
        <v>3997</v>
      </c>
      <c r="E1720" t="s">
        <v>5977</v>
      </c>
      <c r="F1720" s="3">
        <v>45556</v>
      </c>
      <c r="G1720" s="3">
        <v>44994</v>
      </c>
      <c r="H1720" t="s">
        <v>6259</v>
      </c>
      <c r="I1720" t="s">
        <v>6265</v>
      </c>
      <c r="J1720" t="s">
        <v>6281</v>
      </c>
      <c r="K1720" t="s">
        <v>6291</v>
      </c>
      <c r="L1720" t="s">
        <v>6322</v>
      </c>
      <c r="M1720">
        <v>307.20999999999998</v>
      </c>
      <c r="N1720">
        <v>51.8</v>
      </c>
      <c r="O1720">
        <v>10</v>
      </c>
      <c r="P1720">
        <f t="shared" si="26"/>
        <v>518</v>
      </c>
      <c r="Q1720" t="s">
        <v>6324</v>
      </c>
    </row>
    <row r="1721" spans="1:17">
      <c r="A1721" t="s">
        <v>1244</v>
      </c>
      <c r="B1721" t="s">
        <v>2570</v>
      </c>
      <c r="C1721" t="s">
        <v>3280</v>
      </c>
      <c r="D1721" t="s">
        <v>3998</v>
      </c>
      <c r="E1721" t="s">
        <v>5978</v>
      </c>
      <c r="F1721" s="3">
        <v>45358</v>
      </c>
      <c r="G1721" s="3">
        <v>44628</v>
      </c>
      <c r="H1721" t="s">
        <v>6259</v>
      </c>
      <c r="I1721" t="s">
        <v>6264</v>
      </c>
      <c r="J1721" t="s">
        <v>6281</v>
      </c>
      <c r="K1721" t="s">
        <v>6295</v>
      </c>
      <c r="L1721" t="s">
        <v>6316</v>
      </c>
      <c r="M1721">
        <v>261.27999999999997</v>
      </c>
      <c r="N1721">
        <v>57.01</v>
      </c>
      <c r="O1721">
        <v>8</v>
      </c>
      <c r="P1721">
        <f t="shared" si="26"/>
        <v>456.08</v>
      </c>
      <c r="Q1721" t="s">
        <v>6323</v>
      </c>
    </row>
    <row r="1722" spans="1:17">
      <c r="A1722" t="s">
        <v>1245</v>
      </c>
      <c r="B1722" t="s">
        <v>2571</v>
      </c>
      <c r="C1722" t="s">
        <v>3281</v>
      </c>
      <c r="D1722" t="s">
        <v>3999</v>
      </c>
      <c r="E1722" t="s">
        <v>5979</v>
      </c>
      <c r="F1722" s="3">
        <v>45281</v>
      </c>
      <c r="G1722" s="3">
        <v>44661</v>
      </c>
      <c r="H1722" t="s">
        <v>6259</v>
      </c>
      <c r="I1722" t="s">
        <v>6263</v>
      </c>
      <c r="J1722" t="s">
        <v>6267</v>
      </c>
      <c r="K1722" t="s">
        <v>6292</v>
      </c>
      <c r="L1722" t="s">
        <v>6319</v>
      </c>
      <c r="M1722">
        <v>213.94</v>
      </c>
      <c r="N1722">
        <v>72.010000000000005</v>
      </c>
      <c r="O1722">
        <v>5</v>
      </c>
      <c r="P1722">
        <f t="shared" si="26"/>
        <v>360.05</v>
      </c>
      <c r="Q1722" t="s">
        <v>6329</v>
      </c>
    </row>
    <row r="1723" spans="1:17">
      <c r="A1723" t="s">
        <v>1246</v>
      </c>
      <c r="B1723" t="s">
        <v>2572</v>
      </c>
      <c r="C1723" t="s">
        <v>3282</v>
      </c>
      <c r="D1723" t="s">
        <v>4000</v>
      </c>
      <c r="E1723" t="s">
        <v>5980</v>
      </c>
      <c r="F1723" s="3">
        <v>45556</v>
      </c>
      <c r="G1723" s="3">
        <v>44883</v>
      </c>
      <c r="H1723" t="s">
        <v>6259</v>
      </c>
      <c r="I1723" t="s">
        <v>6263</v>
      </c>
      <c r="J1723" t="s">
        <v>6290</v>
      </c>
      <c r="K1723" t="s">
        <v>6291</v>
      </c>
      <c r="L1723" t="s">
        <v>6319</v>
      </c>
      <c r="M1723">
        <v>97.87</v>
      </c>
      <c r="N1723">
        <v>52.91</v>
      </c>
      <c r="O1723">
        <v>2</v>
      </c>
      <c r="P1723">
        <f t="shared" si="26"/>
        <v>105.82</v>
      </c>
      <c r="Q1723" t="s">
        <v>6324</v>
      </c>
    </row>
    <row r="1724" spans="1:17">
      <c r="A1724" t="s">
        <v>1247</v>
      </c>
      <c r="B1724" t="s">
        <v>2573</v>
      </c>
      <c r="C1724" t="s">
        <v>3283</v>
      </c>
      <c r="D1724" t="s">
        <v>4001</v>
      </c>
      <c r="E1724" t="s">
        <v>5981</v>
      </c>
      <c r="F1724" s="3">
        <v>45180</v>
      </c>
      <c r="G1724" s="3">
        <v>44641</v>
      </c>
      <c r="H1724" t="s">
        <v>6259</v>
      </c>
      <c r="I1724" t="s">
        <v>6265</v>
      </c>
      <c r="J1724" t="s">
        <v>6275</v>
      </c>
      <c r="K1724" t="s">
        <v>6292</v>
      </c>
      <c r="L1724" t="s">
        <v>6298</v>
      </c>
      <c r="M1724">
        <v>461.04</v>
      </c>
      <c r="N1724">
        <v>15.87</v>
      </c>
      <c r="O1724">
        <v>8</v>
      </c>
      <c r="P1724">
        <f t="shared" si="26"/>
        <v>126.96</v>
      </c>
      <c r="Q1724" t="s">
        <v>6329</v>
      </c>
    </row>
    <row r="1725" spans="1:17">
      <c r="A1725" t="s">
        <v>839</v>
      </c>
      <c r="B1725" t="s">
        <v>2574</v>
      </c>
      <c r="C1725" t="s">
        <v>3284</v>
      </c>
      <c r="D1725" t="s">
        <v>4002</v>
      </c>
      <c r="E1725" t="s">
        <v>5982</v>
      </c>
      <c r="F1725" s="3">
        <v>45162</v>
      </c>
      <c r="G1725" s="3">
        <v>45111</v>
      </c>
      <c r="H1725" t="s">
        <v>6259</v>
      </c>
      <c r="I1725" t="s">
        <v>6264</v>
      </c>
      <c r="J1725" t="s">
        <v>6269</v>
      </c>
      <c r="K1725" t="s">
        <v>6291</v>
      </c>
      <c r="L1725" t="s">
        <v>6299</v>
      </c>
      <c r="M1725">
        <v>448.33</v>
      </c>
      <c r="N1725">
        <v>25.33</v>
      </c>
      <c r="O1725">
        <v>2</v>
      </c>
      <c r="P1725">
        <f t="shared" si="26"/>
        <v>50.66</v>
      </c>
      <c r="Q1725" t="s">
        <v>6324</v>
      </c>
    </row>
    <row r="1726" spans="1:17">
      <c r="A1726" t="s">
        <v>1248</v>
      </c>
      <c r="B1726" t="s">
        <v>1502</v>
      </c>
      <c r="C1726" t="s">
        <v>3285</v>
      </c>
      <c r="D1726" t="s">
        <v>3913</v>
      </c>
      <c r="E1726" t="s">
        <v>5983</v>
      </c>
      <c r="F1726" s="3">
        <v>45374</v>
      </c>
      <c r="G1726" s="3">
        <v>45059</v>
      </c>
      <c r="H1726" t="s">
        <v>6259</v>
      </c>
      <c r="I1726" t="s">
        <v>6265</v>
      </c>
      <c r="J1726" t="s">
        <v>6284</v>
      </c>
      <c r="K1726" t="s">
        <v>6292</v>
      </c>
      <c r="L1726" t="s">
        <v>6310</v>
      </c>
      <c r="M1726">
        <v>114.91</v>
      </c>
      <c r="N1726">
        <v>7.06</v>
      </c>
      <c r="O1726">
        <v>8</v>
      </c>
      <c r="P1726">
        <f t="shared" si="26"/>
        <v>56.48</v>
      </c>
      <c r="Q1726" t="s">
        <v>6325</v>
      </c>
    </row>
    <row r="1727" spans="1:17">
      <c r="A1727" t="s">
        <v>1249</v>
      </c>
      <c r="B1727" t="s">
        <v>2575</v>
      </c>
      <c r="C1727" t="s">
        <v>3286</v>
      </c>
      <c r="D1727" t="s">
        <v>4003</v>
      </c>
      <c r="E1727" t="s">
        <v>5984</v>
      </c>
      <c r="F1727" s="3">
        <v>45508</v>
      </c>
      <c r="G1727" s="3">
        <v>45150</v>
      </c>
      <c r="H1727" t="s">
        <v>6259</v>
      </c>
      <c r="I1727" t="s">
        <v>6265</v>
      </c>
      <c r="J1727" t="s">
        <v>6266</v>
      </c>
      <c r="K1727" t="s">
        <v>6291</v>
      </c>
      <c r="L1727" t="s">
        <v>6315</v>
      </c>
      <c r="M1727">
        <v>167.52</v>
      </c>
      <c r="N1727">
        <v>40.51</v>
      </c>
      <c r="O1727">
        <v>6</v>
      </c>
      <c r="P1727">
        <f t="shared" si="26"/>
        <v>243.06</v>
      </c>
      <c r="Q1727" t="s">
        <v>6324</v>
      </c>
    </row>
    <row r="1728" spans="1:17">
      <c r="A1728" t="s">
        <v>1250</v>
      </c>
      <c r="B1728" t="s">
        <v>2398</v>
      </c>
      <c r="C1728" t="s">
        <v>3287</v>
      </c>
      <c r="D1728" t="s">
        <v>4004</v>
      </c>
      <c r="E1728" t="s">
        <v>5985</v>
      </c>
      <c r="F1728" s="3">
        <v>45379</v>
      </c>
      <c r="G1728" s="3">
        <v>44907</v>
      </c>
      <c r="H1728" t="s">
        <v>6259</v>
      </c>
      <c r="I1728" t="s">
        <v>6264</v>
      </c>
      <c r="J1728" t="s">
        <v>6274</v>
      </c>
      <c r="K1728" t="s">
        <v>6291</v>
      </c>
      <c r="L1728" t="s">
        <v>6301</v>
      </c>
      <c r="M1728">
        <v>141.41</v>
      </c>
      <c r="N1728">
        <v>57.29</v>
      </c>
      <c r="O1728">
        <v>8</v>
      </c>
      <c r="P1728">
        <f t="shared" si="26"/>
        <v>458.32</v>
      </c>
      <c r="Q1728" t="s">
        <v>6324</v>
      </c>
    </row>
    <row r="1729" spans="1:17">
      <c r="A1729" t="s">
        <v>1251</v>
      </c>
      <c r="B1729" t="s">
        <v>2576</v>
      </c>
      <c r="C1729" t="s">
        <v>3288</v>
      </c>
      <c r="D1729" t="s">
        <v>4005</v>
      </c>
      <c r="E1729" t="s">
        <v>5986</v>
      </c>
      <c r="F1729" s="3">
        <v>45399</v>
      </c>
      <c r="G1729" s="3">
        <v>45262</v>
      </c>
      <c r="H1729" t="s">
        <v>6259</v>
      </c>
      <c r="I1729" t="s">
        <v>6263</v>
      </c>
      <c r="J1729" t="s">
        <v>6290</v>
      </c>
      <c r="K1729" t="s">
        <v>6291</v>
      </c>
      <c r="L1729" t="s">
        <v>6317</v>
      </c>
      <c r="M1729">
        <v>137.69999999999999</v>
      </c>
      <c r="N1729">
        <v>65.67</v>
      </c>
      <c r="O1729">
        <v>2</v>
      </c>
      <c r="P1729">
        <f t="shared" si="26"/>
        <v>131.34</v>
      </c>
      <c r="Q1729" t="s">
        <v>6324</v>
      </c>
    </row>
    <row r="1730" spans="1:17">
      <c r="A1730" t="s">
        <v>1252</v>
      </c>
      <c r="B1730" t="s">
        <v>2577</v>
      </c>
      <c r="C1730" t="s">
        <v>3289</v>
      </c>
      <c r="D1730" t="s">
        <v>4006</v>
      </c>
      <c r="E1730" t="s">
        <v>5987</v>
      </c>
      <c r="F1730" s="3">
        <v>45021</v>
      </c>
      <c r="G1730" s="3">
        <v>44638</v>
      </c>
      <c r="H1730" t="s">
        <v>6259</v>
      </c>
      <c r="I1730" t="s">
        <v>6264</v>
      </c>
      <c r="J1730" t="s">
        <v>6267</v>
      </c>
      <c r="K1730" t="s">
        <v>6296</v>
      </c>
      <c r="L1730" t="s">
        <v>6320</v>
      </c>
      <c r="M1730">
        <v>422.94</v>
      </c>
      <c r="N1730">
        <v>36.479999999999997</v>
      </c>
      <c r="O1730">
        <v>1</v>
      </c>
      <c r="P1730">
        <f t="shared" si="26"/>
        <v>36.479999999999997</v>
      </c>
      <c r="Q1730" t="s">
        <v>6324</v>
      </c>
    </row>
    <row r="1731" spans="1:17">
      <c r="A1731" t="s">
        <v>1253</v>
      </c>
      <c r="B1731" t="s">
        <v>2578</v>
      </c>
      <c r="C1731" t="s">
        <v>3290</v>
      </c>
      <c r="D1731" t="s">
        <v>4007</v>
      </c>
      <c r="E1731" t="s">
        <v>5988</v>
      </c>
      <c r="F1731" s="3">
        <v>45350</v>
      </c>
      <c r="G1731" s="3">
        <v>44936</v>
      </c>
      <c r="H1731" t="s">
        <v>6260</v>
      </c>
      <c r="I1731" t="s">
        <v>6265</v>
      </c>
      <c r="J1731" t="s">
        <v>6276</v>
      </c>
      <c r="K1731" t="s">
        <v>6293</v>
      </c>
      <c r="L1731" t="s">
        <v>6315</v>
      </c>
      <c r="M1731">
        <v>106.99</v>
      </c>
      <c r="N1731">
        <v>98.75</v>
      </c>
      <c r="O1731">
        <v>3</v>
      </c>
      <c r="P1731">
        <f t="shared" ref="P1731:P1794" si="27">N1731*O1731</f>
        <v>296.25</v>
      </c>
      <c r="Q1731" t="s">
        <v>6324</v>
      </c>
    </row>
    <row r="1732" spans="1:17">
      <c r="A1732" t="s">
        <v>1254</v>
      </c>
      <c r="B1732" t="s">
        <v>2429</v>
      </c>
      <c r="C1732" t="s">
        <v>3291</v>
      </c>
      <c r="D1732" t="s">
        <v>4008</v>
      </c>
      <c r="E1732" t="s">
        <v>5989</v>
      </c>
      <c r="F1732" s="3">
        <v>45276</v>
      </c>
      <c r="G1732" s="3">
        <v>44784</v>
      </c>
      <c r="H1732" t="s">
        <v>6259</v>
      </c>
      <c r="I1732" t="s">
        <v>6264</v>
      </c>
      <c r="J1732" t="s">
        <v>6269</v>
      </c>
      <c r="K1732" t="s">
        <v>6293</v>
      </c>
      <c r="L1732" t="s">
        <v>6312</v>
      </c>
      <c r="M1732">
        <v>440.99</v>
      </c>
      <c r="N1732">
        <v>32</v>
      </c>
      <c r="O1732">
        <v>8</v>
      </c>
      <c r="P1732">
        <f t="shared" si="27"/>
        <v>256</v>
      </c>
      <c r="Q1732" t="s">
        <v>6324</v>
      </c>
    </row>
    <row r="1733" spans="1:17">
      <c r="A1733" t="s">
        <v>74</v>
      </c>
      <c r="B1733" t="s">
        <v>2579</v>
      </c>
      <c r="C1733" t="s">
        <v>3292</v>
      </c>
      <c r="D1733" t="s">
        <v>4009</v>
      </c>
      <c r="E1733" t="s">
        <v>5990</v>
      </c>
      <c r="F1733" s="3">
        <v>45034</v>
      </c>
      <c r="G1733" s="3">
        <v>44841</v>
      </c>
      <c r="H1733" t="s">
        <v>6259</v>
      </c>
      <c r="I1733" t="s">
        <v>6263</v>
      </c>
      <c r="J1733" t="s">
        <v>6271</v>
      </c>
      <c r="K1733" t="s">
        <v>6296</v>
      </c>
      <c r="L1733" t="s">
        <v>6306</v>
      </c>
      <c r="M1733">
        <v>349.68</v>
      </c>
      <c r="N1733">
        <v>85.82</v>
      </c>
      <c r="O1733">
        <v>10</v>
      </c>
      <c r="P1733">
        <f t="shared" si="27"/>
        <v>858.19999999999993</v>
      </c>
      <c r="Q1733" t="s">
        <v>6324</v>
      </c>
    </row>
    <row r="1734" spans="1:17">
      <c r="A1734" t="s">
        <v>1255</v>
      </c>
      <c r="B1734" t="s">
        <v>2580</v>
      </c>
      <c r="C1734" t="s">
        <v>2997</v>
      </c>
      <c r="D1734" t="s">
        <v>4010</v>
      </c>
      <c r="E1734" t="s">
        <v>5991</v>
      </c>
      <c r="F1734" s="3">
        <v>45320</v>
      </c>
      <c r="G1734" s="3">
        <v>45283</v>
      </c>
      <c r="H1734" t="s">
        <v>6259</v>
      </c>
      <c r="I1734" t="s">
        <v>6264</v>
      </c>
      <c r="J1734" t="s">
        <v>6287</v>
      </c>
      <c r="K1734" t="s">
        <v>6292</v>
      </c>
      <c r="L1734" t="s">
        <v>6302</v>
      </c>
      <c r="M1734">
        <v>299.77999999999997</v>
      </c>
      <c r="N1734">
        <v>81.900000000000006</v>
      </c>
      <c r="O1734">
        <v>2</v>
      </c>
      <c r="P1734">
        <f t="shared" si="27"/>
        <v>163.80000000000001</v>
      </c>
      <c r="Q1734" t="s">
        <v>6324</v>
      </c>
    </row>
    <row r="1735" spans="1:17">
      <c r="A1735" t="s">
        <v>1256</v>
      </c>
      <c r="B1735" t="s">
        <v>2581</v>
      </c>
      <c r="C1735" t="s">
        <v>3293</v>
      </c>
      <c r="D1735" t="s">
        <v>4011</v>
      </c>
      <c r="E1735" t="s">
        <v>5992</v>
      </c>
      <c r="F1735" s="3">
        <v>44956</v>
      </c>
      <c r="G1735" s="3">
        <v>44634</v>
      </c>
      <c r="H1735" t="s">
        <v>6259</v>
      </c>
      <c r="I1735" t="s">
        <v>6264</v>
      </c>
      <c r="J1735" t="s">
        <v>6288</v>
      </c>
      <c r="K1735" t="s">
        <v>6292</v>
      </c>
      <c r="L1735" t="s">
        <v>6309</v>
      </c>
      <c r="M1735">
        <v>46.26</v>
      </c>
      <c r="N1735">
        <v>55.92</v>
      </c>
      <c r="O1735">
        <v>9</v>
      </c>
      <c r="P1735">
        <f t="shared" si="27"/>
        <v>503.28000000000003</v>
      </c>
      <c r="Q1735" t="s">
        <v>6324</v>
      </c>
    </row>
    <row r="1736" spans="1:17">
      <c r="A1736" t="s">
        <v>1257</v>
      </c>
      <c r="B1736" t="s">
        <v>2582</v>
      </c>
      <c r="C1736" t="s">
        <v>3294</v>
      </c>
      <c r="D1736" t="s">
        <v>4012</v>
      </c>
      <c r="E1736" t="s">
        <v>5993</v>
      </c>
      <c r="F1736" s="3">
        <v>45614</v>
      </c>
      <c r="G1736" s="3">
        <v>44579</v>
      </c>
      <c r="H1736" t="s">
        <v>6259</v>
      </c>
      <c r="I1736" t="s">
        <v>6264</v>
      </c>
      <c r="J1736" t="s">
        <v>6284</v>
      </c>
      <c r="K1736" t="s">
        <v>6293</v>
      </c>
      <c r="L1736" t="s">
        <v>6308</v>
      </c>
      <c r="M1736">
        <v>389.78</v>
      </c>
      <c r="N1736">
        <v>41.05</v>
      </c>
      <c r="O1736">
        <v>3</v>
      </c>
      <c r="P1736">
        <f t="shared" si="27"/>
        <v>123.14999999999999</v>
      </c>
      <c r="Q1736" t="s">
        <v>6326</v>
      </c>
    </row>
    <row r="1737" spans="1:17">
      <c r="A1737" t="s">
        <v>1258</v>
      </c>
      <c r="B1737" t="s">
        <v>2583</v>
      </c>
      <c r="C1737" t="s">
        <v>3295</v>
      </c>
      <c r="D1737" t="s">
        <v>4013</v>
      </c>
      <c r="E1737" t="s">
        <v>5994</v>
      </c>
      <c r="F1737" s="3">
        <v>45267</v>
      </c>
      <c r="G1737" s="3">
        <v>45189</v>
      </c>
      <c r="H1737" t="s">
        <v>6259</v>
      </c>
      <c r="I1737" t="s">
        <v>6263</v>
      </c>
      <c r="J1737" t="s">
        <v>6280</v>
      </c>
      <c r="K1737" t="s">
        <v>6292</v>
      </c>
      <c r="L1737" t="s">
        <v>6314</v>
      </c>
      <c r="M1737">
        <v>447.25</v>
      </c>
      <c r="N1737">
        <v>90.57</v>
      </c>
      <c r="O1737">
        <v>7</v>
      </c>
      <c r="P1737">
        <f t="shared" si="27"/>
        <v>633.99</v>
      </c>
      <c r="Q1737" t="s">
        <v>6324</v>
      </c>
    </row>
    <row r="1738" spans="1:17">
      <c r="A1738" t="s">
        <v>1259</v>
      </c>
      <c r="B1738" t="s">
        <v>2584</v>
      </c>
      <c r="C1738" t="s">
        <v>3296</v>
      </c>
      <c r="D1738" t="s">
        <v>4014</v>
      </c>
      <c r="E1738" t="s">
        <v>5995</v>
      </c>
      <c r="F1738" s="3">
        <v>45220</v>
      </c>
      <c r="G1738" s="3">
        <v>44883</v>
      </c>
      <c r="H1738" t="s">
        <v>6259</v>
      </c>
      <c r="I1738" t="s">
        <v>6265</v>
      </c>
      <c r="J1738" t="s">
        <v>6286</v>
      </c>
      <c r="K1738" t="s">
        <v>6293</v>
      </c>
      <c r="L1738" t="s">
        <v>6298</v>
      </c>
      <c r="M1738">
        <v>217.04</v>
      </c>
      <c r="N1738">
        <v>22.96</v>
      </c>
      <c r="O1738">
        <v>5</v>
      </c>
      <c r="P1738">
        <f t="shared" si="27"/>
        <v>114.80000000000001</v>
      </c>
      <c r="Q1738" t="s">
        <v>6324</v>
      </c>
    </row>
    <row r="1739" spans="1:17">
      <c r="A1739" t="s">
        <v>1260</v>
      </c>
      <c r="B1739" t="s">
        <v>2585</v>
      </c>
      <c r="C1739" t="s">
        <v>3297</v>
      </c>
      <c r="D1739" t="s">
        <v>3907</v>
      </c>
      <c r="E1739" t="s">
        <v>5996</v>
      </c>
      <c r="F1739" s="3">
        <v>45124</v>
      </c>
      <c r="G1739" s="3">
        <v>44698</v>
      </c>
      <c r="H1739" t="s">
        <v>6259</v>
      </c>
      <c r="I1739" t="s">
        <v>6265</v>
      </c>
      <c r="J1739" t="s">
        <v>6268</v>
      </c>
      <c r="K1739" t="s">
        <v>6293</v>
      </c>
      <c r="L1739" t="s">
        <v>6305</v>
      </c>
      <c r="M1739">
        <v>462.21</v>
      </c>
      <c r="N1739">
        <v>43.29</v>
      </c>
      <c r="O1739">
        <v>1</v>
      </c>
      <c r="P1739">
        <f t="shared" si="27"/>
        <v>43.29</v>
      </c>
      <c r="Q1739" t="s">
        <v>6328</v>
      </c>
    </row>
    <row r="1740" spans="1:17">
      <c r="A1740" t="s">
        <v>1170</v>
      </c>
      <c r="B1740" t="s">
        <v>2586</v>
      </c>
      <c r="C1740" t="s">
        <v>3298</v>
      </c>
      <c r="D1740" t="s">
        <v>3575</v>
      </c>
      <c r="E1740" t="s">
        <v>5997</v>
      </c>
      <c r="F1740" s="3">
        <v>45391</v>
      </c>
      <c r="G1740" s="3">
        <v>44691</v>
      </c>
      <c r="H1740" t="s">
        <v>6262</v>
      </c>
      <c r="I1740" t="s">
        <v>6265</v>
      </c>
      <c r="J1740" t="s">
        <v>6278</v>
      </c>
      <c r="K1740" t="s">
        <v>6291</v>
      </c>
      <c r="L1740" t="s">
        <v>6313</v>
      </c>
      <c r="M1740">
        <v>54.92</v>
      </c>
      <c r="N1740">
        <v>49.51</v>
      </c>
      <c r="O1740">
        <v>1</v>
      </c>
      <c r="P1740">
        <f t="shared" si="27"/>
        <v>49.51</v>
      </c>
      <c r="Q1740" t="s">
        <v>6324</v>
      </c>
    </row>
    <row r="1741" spans="1:17">
      <c r="A1741" t="s">
        <v>1261</v>
      </c>
      <c r="B1741" t="s">
        <v>2587</v>
      </c>
      <c r="C1741" t="s">
        <v>2915</v>
      </c>
      <c r="D1741" t="s">
        <v>4015</v>
      </c>
      <c r="E1741" t="s">
        <v>5998</v>
      </c>
      <c r="F1741" s="3">
        <v>45341</v>
      </c>
      <c r="G1741" s="3">
        <v>44943</v>
      </c>
      <c r="H1741" t="s">
        <v>6259</v>
      </c>
      <c r="I1741" t="s">
        <v>6263</v>
      </c>
      <c r="J1741" t="s">
        <v>6277</v>
      </c>
      <c r="K1741" t="s">
        <v>6296</v>
      </c>
      <c r="L1741" t="s">
        <v>6304</v>
      </c>
      <c r="M1741">
        <v>454.61</v>
      </c>
      <c r="N1741">
        <v>14.59</v>
      </c>
      <c r="O1741">
        <v>6</v>
      </c>
      <c r="P1741">
        <f t="shared" si="27"/>
        <v>87.539999999999992</v>
      </c>
      <c r="Q1741" t="s">
        <v>6328</v>
      </c>
    </row>
    <row r="1742" spans="1:17">
      <c r="A1742" t="s">
        <v>1262</v>
      </c>
      <c r="B1742" t="s">
        <v>2588</v>
      </c>
      <c r="C1742" t="s">
        <v>3299</v>
      </c>
      <c r="D1742" t="s">
        <v>4016</v>
      </c>
      <c r="E1742" t="s">
        <v>5999</v>
      </c>
      <c r="F1742" s="3">
        <v>45220</v>
      </c>
      <c r="G1742" s="3">
        <v>44966</v>
      </c>
      <c r="H1742" t="s">
        <v>6259</v>
      </c>
      <c r="I1742" t="s">
        <v>6264</v>
      </c>
      <c r="J1742" t="s">
        <v>6280</v>
      </c>
      <c r="K1742" t="s">
        <v>6297</v>
      </c>
      <c r="L1742" t="s">
        <v>6320</v>
      </c>
      <c r="M1742">
        <v>252.48</v>
      </c>
      <c r="N1742">
        <v>75.680000000000007</v>
      </c>
      <c r="O1742">
        <v>8</v>
      </c>
      <c r="P1742">
        <f t="shared" si="27"/>
        <v>605.44000000000005</v>
      </c>
      <c r="Q1742" t="s">
        <v>6328</v>
      </c>
    </row>
    <row r="1743" spans="1:17">
      <c r="A1743" t="s">
        <v>1263</v>
      </c>
      <c r="B1743" t="s">
        <v>2589</v>
      </c>
      <c r="C1743" t="s">
        <v>3300</v>
      </c>
      <c r="D1743" t="s">
        <v>4017</v>
      </c>
      <c r="E1743" t="s">
        <v>6000</v>
      </c>
      <c r="F1743" s="3">
        <v>45517</v>
      </c>
      <c r="G1743" s="3">
        <v>45031</v>
      </c>
      <c r="H1743" t="s">
        <v>6260</v>
      </c>
      <c r="I1743" t="s">
        <v>6263</v>
      </c>
      <c r="J1743" t="s">
        <v>6288</v>
      </c>
      <c r="K1743" t="s">
        <v>6297</v>
      </c>
      <c r="L1743" t="s">
        <v>6311</v>
      </c>
      <c r="M1743">
        <v>457.76</v>
      </c>
      <c r="N1743">
        <v>74.47</v>
      </c>
      <c r="O1743">
        <v>1</v>
      </c>
      <c r="P1743">
        <f t="shared" si="27"/>
        <v>74.47</v>
      </c>
      <c r="Q1743" t="s">
        <v>6329</v>
      </c>
    </row>
    <row r="1744" spans="1:17">
      <c r="A1744" t="s">
        <v>1264</v>
      </c>
      <c r="B1744" t="s">
        <v>2590</v>
      </c>
      <c r="C1744" t="s">
        <v>3301</v>
      </c>
      <c r="D1744" t="s">
        <v>4018</v>
      </c>
      <c r="E1744" t="s">
        <v>6001</v>
      </c>
      <c r="F1744" s="3">
        <v>45447</v>
      </c>
      <c r="G1744" s="3">
        <v>44866</v>
      </c>
      <c r="H1744" t="s">
        <v>6259</v>
      </c>
      <c r="I1744" t="s">
        <v>6265</v>
      </c>
      <c r="J1744" t="s">
        <v>6279</v>
      </c>
      <c r="K1744" t="s">
        <v>6292</v>
      </c>
      <c r="L1744" t="s">
        <v>6316</v>
      </c>
      <c r="M1744">
        <v>283.10000000000002</v>
      </c>
      <c r="N1744">
        <v>60.73</v>
      </c>
      <c r="O1744">
        <v>8</v>
      </c>
      <c r="P1744">
        <f t="shared" si="27"/>
        <v>485.84</v>
      </c>
      <c r="Q1744" t="s">
        <v>6323</v>
      </c>
    </row>
    <row r="1745" spans="1:17">
      <c r="A1745" t="s">
        <v>1265</v>
      </c>
      <c r="B1745" t="s">
        <v>2591</v>
      </c>
      <c r="C1745" t="s">
        <v>3302</v>
      </c>
      <c r="D1745" t="s">
        <v>4019</v>
      </c>
      <c r="E1745" t="s">
        <v>6002</v>
      </c>
      <c r="F1745" s="3">
        <v>45100</v>
      </c>
      <c r="G1745" s="3">
        <v>44654</v>
      </c>
      <c r="H1745" t="s">
        <v>6259</v>
      </c>
      <c r="I1745" t="s">
        <v>6265</v>
      </c>
      <c r="J1745" t="s">
        <v>6287</v>
      </c>
      <c r="K1745" t="s">
        <v>6292</v>
      </c>
      <c r="L1745" t="s">
        <v>6307</v>
      </c>
      <c r="M1745">
        <v>321.05</v>
      </c>
      <c r="N1745">
        <v>26.23</v>
      </c>
      <c r="O1745">
        <v>4</v>
      </c>
      <c r="P1745">
        <f t="shared" si="27"/>
        <v>104.92</v>
      </c>
      <c r="Q1745" t="s">
        <v>6328</v>
      </c>
    </row>
    <row r="1746" spans="1:17">
      <c r="A1746" t="s">
        <v>1266</v>
      </c>
      <c r="B1746" t="s">
        <v>2592</v>
      </c>
      <c r="C1746" t="s">
        <v>3303</v>
      </c>
      <c r="D1746" t="s">
        <v>4020</v>
      </c>
      <c r="E1746" t="s">
        <v>6003</v>
      </c>
      <c r="F1746" s="3">
        <v>45096</v>
      </c>
      <c r="G1746" s="3">
        <v>44961</v>
      </c>
      <c r="H1746" t="s">
        <v>6259</v>
      </c>
      <c r="I1746" t="s">
        <v>6263</v>
      </c>
      <c r="J1746" t="s">
        <v>6280</v>
      </c>
      <c r="K1746" t="s">
        <v>6292</v>
      </c>
      <c r="L1746" t="s">
        <v>6306</v>
      </c>
      <c r="M1746">
        <v>311.20999999999998</v>
      </c>
      <c r="N1746">
        <v>76.989999999999995</v>
      </c>
      <c r="O1746">
        <v>4</v>
      </c>
      <c r="P1746">
        <f t="shared" si="27"/>
        <v>307.95999999999998</v>
      </c>
      <c r="Q1746" t="s">
        <v>6324</v>
      </c>
    </row>
    <row r="1747" spans="1:17">
      <c r="A1747" t="s">
        <v>1267</v>
      </c>
      <c r="B1747" t="s">
        <v>2593</v>
      </c>
      <c r="C1747" t="s">
        <v>2879</v>
      </c>
      <c r="D1747" t="s">
        <v>4021</v>
      </c>
      <c r="E1747" t="s">
        <v>6004</v>
      </c>
      <c r="F1747" s="3">
        <v>45546</v>
      </c>
      <c r="G1747" s="3">
        <v>44763</v>
      </c>
      <c r="H1747" t="s">
        <v>6260</v>
      </c>
      <c r="I1747" t="s">
        <v>6263</v>
      </c>
      <c r="J1747" t="s">
        <v>6286</v>
      </c>
      <c r="K1747" t="s">
        <v>6291</v>
      </c>
      <c r="L1747" t="s">
        <v>6316</v>
      </c>
      <c r="M1747">
        <v>343.95</v>
      </c>
      <c r="N1747">
        <v>74.98</v>
      </c>
      <c r="O1747">
        <v>1</v>
      </c>
      <c r="P1747">
        <f t="shared" si="27"/>
        <v>74.98</v>
      </c>
      <c r="Q1747" t="s">
        <v>6324</v>
      </c>
    </row>
    <row r="1748" spans="1:17">
      <c r="A1748" t="s">
        <v>1268</v>
      </c>
      <c r="B1748" t="s">
        <v>2594</v>
      </c>
      <c r="C1748" t="s">
        <v>3304</v>
      </c>
      <c r="D1748" t="s">
        <v>4022</v>
      </c>
      <c r="E1748" t="s">
        <v>6005</v>
      </c>
      <c r="F1748" s="3">
        <v>45139</v>
      </c>
      <c r="G1748" s="3">
        <v>45037</v>
      </c>
      <c r="H1748" t="s">
        <v>6259</v>
      </c>
      <c r="I1748" t="s">
        <v>6263</v>
      </c>
      <c r="J1748" t="s">
        <v>6272</v>
      </c>
      <c r="K1748" t="s">
        <v>6296</v>
      </c>
      <c r="L1748" t="s">
        <v>6322</v>
      </c>
      <c r="M1748">
        <v>485.72</v>
      </c>
      <c r="N1748">
        <v>51.9</v>
      </c>
      <c r="O1748">
        <v>8</v>
      </c>
      <c r="P1748">
        <f t="shared" si="27"/>
        <v>415.2</v>
      </c>
      <c r="Q1748" t="s">
        <v>6324</v>
      </c>
    </row>
    <row r="1749" spans="1:17">
      <c r="A1749" t="s">
        <v>1269</v>
      </c>
      <c r="B1749" t="s">
        <v>1539</v>
      </c>
      <c r="C1749" t="s">
        <v>3305</v>
      </c>
      <c r="D1749" t="s">
        <v>3586</v>
      </c>
      <c r="E1749" t="s">
        <v>6006</v>
      </c>
      <c r="F1749" s="3">
        <v>45240</v>
      </c>
      <c r="G1749" s="3">
        <v>45129</v>
      </c>
      <c r="H1749" t="s">
        <v>6259</v>
      </c>
      <c r="I1749" t="s">
        <v>6264</v>
      </c>
      <c r="J1749" t="s">
        <v>6277</v>
      </c>
      <c r="K1749" t="s">
        <v>6291</v>
      </c>
      <c r="L1749" t="s">
        <v>6313</v>
      </c>
      <c r="M1749">
        <v>321.2</v>
      </c>
      <c r="N1749">
        <v>65.73</v>
      </c>
      <c r="O1749">
        <v>5</v>
      </c>
      <c r="P1749">
        <f t="shared" si="27"/>
        <v>328.65000000000003</v>
      </c>
      <c r="Q1749" t="s">
        <v>6324</v>
      </c>
    </row>
    <row r="1750" spans="1:17">
      <c r="A1750" t="s">
        <v>1270</v>
      </c>
      <c r="B1750" t="s">
        <v>2595</v>
      </c>
      <c r="C1750" t="s">
        <v>3306</v>
      </c>
      <c r="D1750" t="s">
        <v>4023</v>
      </c>
      <c r="E1750" t="s">
        <v>6007</v>
      </c>
      <c r="F1750" s="3">
        <v>45409</v>
      </c>
      <c r="G1750" s="3">
        <v>44700</v>
      </c>
      <c r="H1750" t="s">
        <v>6259</v>
      </c>
      <c r="I1750" t="s">
        <v>6265</v>
      </c>
      <c r="J1750" t="s">
        <v>6284</v>
      </c>
      <c r="K1750" t="s">
        <v>6292</v>
      </c>
      <c r="L1750" t="s">
        <v>6322</v>
      </c>
      <c r="M1750">
        <v>138.83000000000001</v>
      </c>
      <c r="N1750">
        <v>57.27</v>
      </c>
      <c r="O1750">
        <v>2</v>
      </c>
      <c r="P1750">
        <f t="shared" si="27"/>
        <v>114.54</v>
      </c>
      <c r="Q1750" t="s">
        <v>6324</v>
      </c>
    </row>
    <row r="1751" spans="1:17">
      <c r="A1751" t="s">
        <v>1271</v>
      </c>
      <c r="B1751" t="s">
        <v>1975</v>
      </c>
      <c r="C1751" t="s">
        <v>3307</v>
      </c>
      <c r="D1751" t="s">
        <v>4024</v>
      </c>
      <c r="E1751" t="s">
        <v>6008</v>
      </c>
      <c r="F1751" s="3">
        <v>45081</v>
      </c>
      <c r="G1751" s="3">
        <v>44904</v>
      </c>
      <c r="H1751" t="s">
        <v>6259</v>
      </c>
      <c r="I1751" t="s">
        <v>6264</v>
      </c>
      <c r="J1751" t="s">
        <v>6277</v>
      </c>
      <c r="K1751" t="s">
        <v>6296</v>
      </c>
      <c r="L1751" t="s">
        <v>6299</v>
      </c>
      <c r="M1751">
        <v>199.51</v>
      </c>
      <c r="N1751">
        <v>16.22</v>
      </c>
      <c r="O1751">
        <v>3</v>
      </c>
      <c r="P1751">
        <f t="shared" si="27"/>
        <v>48.66</v>
      </c>
      <c r="Q1751" t="s">
        <v>6329</v>
      </c>
    </row>
    <row r="1752" spans="1:17">
      <c r="A1752" t="s">
        <v>1272</v>
      </c>
      <c r="B1752" t="s">
        <v>2596</v>
      </c>
      <c r="C1752" t="s">
        <v>3308</v>
      </c>
      <c r="D1752" t="s">
        <v>4025</v>
      </c>
      <c r="E1752" t="s">
        <v>6009</v>
      </c>
      <c r="F1752" s="3">
        <v>45645</v>
      </c>
      <c r="G1752" s="3">
        <v>45180</v>
      </c>
      <c r="H1752" t="s">
        <v>6259</v>
      </c>
      <c r="I1752" t="s">
        <v>6264</v>
      </c>
      <c r="J1752" t="s">
        <v>6287</v>
      </c>
      <c r="K1752" t="s">
        <v>6297</v>
      </c>
      <c r="L1752" t="s">
        <v>6306</v>
      </c>
      <c r="M1752">
        <v>290.72000000000003</v>
      </c>
      <c r="N1752">
        <v>56.79</v>
      </c>
      <c r="O1752">
        <v>3</v>
      </c>
      <c r="P1752">
        <f t="shared" si="27"/>
        <v>170.37</v>
      </c>
      <c r="Q1752" t="s">
        <v>6324</v>
      </c>
    </row>
    <row r="1753" spans="1:17">
      <c r="A1753" t="s">
        <v>1273</v>
      </c>
      <c r="B1753" t="s">
        <v>2597</v>
      </c>
      <c r="C1753" t="s">
        <v>3309</v>
      </c>
      <c r="D1753" t="s">
        <v>4026</v>
      </c>
      <c r="E1753" t="s">
        <v>6010</v>
      </c>
      <c r="F1753" s="3">
        <v>45247</v>
      </c>
      <c r="G1753" s="3">
        <v>44912</v>
      </c>
      <c r="H1753" t="s">
        <v>6259</v>
      </c>
      <c r="I1753" t="s">
        <v>6263</v>
      </c>
      <c r="J1753" t="s">
        <v>6289</v>
      </c>
      <c r="K1753" t="s">
        <v>6291</v>
      </c>
      <c r="L1753" t="s">
        <v>6307</v>
      </c>
      <c r="M1753">
        <v>393.1</v>
      </c>
      <c r="N1753">
        <v>20.239999999999998</v>
      </c>
      <c r="O1753">
        <v>3</v>
      </c>
      <c r="P1753">
        <f t="shared" si="27"/>
        <v>60.72</v>
      </c>
      <c r="Q1753" t="s">
        <v>6328</v>
      </c>
    </row>
    <row r="1754" spans="1:17">
      <c r="A1754" t="s">
        <v>1274</v>
      </c>
      <c r="B1754" t="s">
        <v>2598</v>
      </c>
      <c r="C1754" t="s">
        <v>3310</v>
      </c>
      <c r="D1754" t="s">
        <v>4027</v>
      </c>
      <c r="E1754" t="s">
        <v>6011</v>
      </c>
      <c r="F1754" s="3">
        <v>45459</v>
      </c>
      <c r="G1754" s="3">
        <v>44580</v>
      </c>
      <c r="H1754" t="s">
        <v>6259</v>
      </c>
      <c r="I1754" t="s">
        <v>6265</v>
      </c>
      <c r="J1754" t="s">
        <v>6276</v>
      </c>
      <c r="K1754" t="s">
        <v>6293</v>
      </c>
      <c r="L1754" t="s">
        <v>6300</v>
      </c>
      <c r="M1754">
        <v>34.159999999999997</v>
      </c>
      <c r="N1754">
        <v>48.69</v>
      </c>
      <c r="O1754">
        <v>1</v>
      </c>
      <c r="P1754">
        <f t="shared" si="27"/>
        <v>48.69</v>
      </c>
      <c r="Q1754" t="s">
        <v>6329</v>
      </c>
    </row>
    <row r="1755" spans="1:17">
      <c r="A1755" t="s">
        <v>1275</v>
      </c>
      <c r="B1755" t="s">
        <v>2599</v>
      </c>
      <c r="C1755" t="s">
        <v>3311</v>
      </c>
      <c r="D1755" t="s">
        <v>4028</v>
      </c>
      <c r="E1755" t="s">
        <v>6012</v>
      </c>
      <c r="F1755" s="3">
        <v>45639</v>
      </c>
      <c r="G1755" s="3">
        <v>44661</v>
      </c>
      <c r="H1755" t="s">
        <v>6259</v>
      </c>
      <c r="I1755" t="s">
        <v>6265</v>
      </c>
      <c r="J1755" t="s">
        <v>6284</v>
      </c>
      <c r="K1755" t="s">
        <v>6292</v>
      </c>
      <c r="L1755" t="s">
        <v>6317</v>
      </c>
      <c r="M1755">
        <v>14.94</v>
      </c>
      <c r="N1755">
        <v>52.01</v>
      </c>
      <c r="O1755">
        <v>3</v>
      </c>
      <c r="P1755">
        <f t="shared" si="27"/>
        <v>156.03</v>
      </c>
      <c r="Q1755" t="s">
        <v>6328</v>
      </c>
    </row>
    <row r="1756" spans="1:17">
      <c r="A1756" t="s">
        <v>1276</v>
      </c>
      <c r="B1756" t="s">
        <v>2600</v>
      </c>
      <c r="C1756" t="s">
        <v>3312</v>
      </c>
      <c r="D1756" t="s">
        <v>4029</v>
      </c>
      <c r="E1756" t="s">
        <v>6013</v>
      </c>
      <c r="F1756" s="3">
        <v>45139</v>
      </c>
      <c r="G1756" s="3">
        <v>44938</v>
      </c>
      <c r="H1756" t="s">
        <v>6259</v>
      </c>
      <c r="I1756" t="s">
        <v>6264</v>
      </c>
      <c r="J1756" t="s">
        <v>6283</v>
      </c>
      <c r="K1756" t="s">
        <v>6294</v>
      </c>
      <c r="L1756" t="s">
        <v>6298</v>
      </c>
      <c r="M1756">
        <v>43.88</v>
      </c>
      <c r="N1756">
        <v>89.75</v>
      </c>
      <c r="O1756">
        <v>8</v>
      </c>
      <c r="P1756">
        <f t="shared" si="27"/>
        <v>718</v>
      </c>
      <c r="Q1756" t="s">
        <v>6324</v>
      </c>
    </row>
    <row r="1757" spans="1:17">
      <c r="A1757" t="s">
        <v>1277</v>
      </c>
      <c r="B1757" t="s">
        <v>2601</v>
      </c>
      <c r="C1757" t="s">
        <v>3313</v>
      </c>
      <c r="D1757" t="s">
        <v>4030</v>
      </c>
      <c r="E1757" t="s">
        <v>6014</v>
      </c>
      <c r="F1757" s="3">
        <v>45033</v>
      </c>
      <c r="G1757" s="3">
        <v>44703</v>
      </c>
      <c r="H1757" t="s">
        <v>6260</v>
      </c>
      <c r="I1757" t="s">
        <v>6264</v>
      </c>
      <c r="J1757" t="s">
        <v>6269</v>
      </c>
      <c r="K1757" t="s">
        <v>6295</v>
      </c>
      <c r="L1757" t="s">
        <v>6299</v>
      </c>
      <c r="M1757">
        <v>306.42</v>
      </c>
      <c r="N1757">
        <v>62.07</v>
      </c>
      <c r="O1757">
        <v>3</v>
      </c>
      <c r="P1757">
        <f t="shared" si="27"/>
        <v>186.21</v>
      </c>
      <c r="Q1757" t="s">
        <v>6324</v>
      </c>
    </row>
    <row r="1758" spans="1:17">
      <c r="A1758" t="s">
        <v>1278</v>
      </c>
      <c r="B1758" t="s">
        <v>1525</v>
      </c>
      <c r="C1758" t="s">
        <v>3314</v>
      </c>
      <c r="D1758" t="s">
        <v>4031</v>
      </c>
      <c r="E1758" t="s">
        <v>6015</v>
      </c>
      <c r="F1758" s="3">
        <v>44956</v>
      </c>
      <c r="G1758" s="3">
        <v>44717</v>
      </c>
      <c r="H1758" t="s">
        <v>6259</v>
      </c>
      <c r="I1758" t="s">
        <v>6264</v>
      </c>
      <c r="J1758" t="s">
        <v>6287</v>
      </c>
      <c r="K1758" t="s">
        <v>6293</v>
      </c>
      <c r="L1758" t="s">
        <v>6302</v>
      </c>
      <c r="M1758">
        <v>461.26</v>
      </c>
      <c r="N1758">
        <v>35.64</v>
      </c>
      <c r="O1758">
        <v>5</v>
      </c>
      <c r="P1758">
        <f t="shared" si="27"/>
        <v>178.2</v>
      </c>
      <c r="Q1758" t="s">
        <v>6324</v>
      </c>
    </row>
    <row r="1759" spans="1:17">
      <c r="A1759" t="s">
        <v>1279</v>
      </c>
      <c r="B1759" t="s">
        <v>2602</v>
      </c>
      <c r="C1759" t="s">
        <v>3315</v>
      </c>
      <c r="D1759" t="s">
        <v>4032</v>
      </c>
      <c r="E1759" t="s">
        <v>6016</v>
      </c>
      <c r="F1759" s="3">
        <v>45124</v>
      </c>
      <c r="G1759" s="3">
        <v>44950</v>
      </c>
      <c r="H1759" t="s">
        <v>6259</v>
      </c>
      <c r="I1759" t="s">
        <v>6263</v>
      </c>
      <c r="J1759" t="s">
        <v>6290</v>
      </c>
      <c r="K1759" t="s">
        <v>6292</v>
      </c>
      <c r="L1759" t="s">
        <v>6320</v>
      </c>
      <c r="M1759">
        <v>32.770000000000003</v>
      </c>
      <c r="N1759">
        <v>60.66</v>
      </c>
      <c r="O1759">
        <v>4</v>
      </c>
      <c r="P1759">
        <f t="shared" si="27"/>
        <v>242.64</v>
      </c>
      <c r="Q1759" t="s">
        <v>6328</v>
      </c>
    </row>
    <row r="1760" spans="1:17">
      <c r="A1760" t="s">
        <v>878</v>
      </c>
      <c r="B1760" t="s">
        <v>2603</v>
      </c>
      <c r="C1760" t="s">
        <v>3316</v>
      </c>
      <c r="D1760" t="s">
        <v>4033</v>
      </c>
      <c r="E1760" t="s">
        <v>6017</v>
      </c>
      <c r="F1760" s="3">
        <v>45064</v>
      </c>
      <c r="G1760" s="3">
        <v>44978</v>
      </c>
      <c r="H1760" t="s">
        <v>6260</v>
      </c>
      <c r="I1760" t="s">
        <v>6263</v>
      </c>
      <c r="J1760" t="s">
        <v>6266</v>
      </c>
      <c r="K1760" t="s">
        <v>6296</v>
      </c>
      <c r="L1760" t="s">
        <v>6308</v>
      </c>
      <c r="M1760">
        <v>109.88</v>
      </c>
      <c r="N1760">
        <v>73.22</v>
      </c>
      <c r="O1760">
        <v>10</v>
      </c>
      <c r="P1760">
        <f t="shared" si="27"/>
        <v>732.2</v>
      </c>
      <c r="Q1760" t="s">
        <v>6323</v>
      </c>
    </row>
    <row r="1761" spans="1:17">
      <c r="A1761" t="s">
        <v>1280</v>
      </c>
      <c r="B1761" t="s">
        <v>2604</v>
      </c>
      <c r="C1761" t="s">
        <v>3317</v>
      </c>
      <c r="D1761" t="s">
        <v>4034</v>
      </c>
      <c r="E1761" t="s">
        <v>6018</v>
      </c>
      <c r="F1761" s="3">
        <v>45578</v>
      </c>
      <c r="G1761" s="3">
        <v>44729</v>
      </c>
      <c r="H1761" t="s">
        <v>6259</v>
      </c>
      <c r="I1761" t="s">
        <v>6265</v>
      </c>
      <c r="J1761" t="s">
        <v>6288</v>
      </c>
      <c r="K1761" t="s">
        <v>6291</v>
      </c>
      <c r="L1761" t="s">
        <v>6317</v>
      </c>
      <c r="M1761">
        <v>233.07</v>
      </c>
      <c r="N1761">
        <v>82.69</v>
      </c>
      <c r="O1761">
        <v>10</v>
      </c>
      <c r="P1761">
        <f t="shared" si="27"/>
        <v>826.9</v>
      </c>
      <c r="Q1761" t="s">
        <v>6324</v>
      </c>
    </row>
    <row r="1762" spans="1:17">
      <c r="A1762" t="s">
        <v>1281</v>
      </c>
      <c r="B1762" t="s">
        <v>2605</v>
      </c>
      <c r="C1762" t="s">
        <v>3318</v>
      </c>
      <c r="D1762" t="s">
        <v>4035</v>
      </c>
      <c r="E1762" t="s">
        <v>6019</v>
      </c>
      <c r="F1762" s="3">
        <v>44932</v>
      </c>
      <c r="G1762" s="3">
        <v>44654</v>
      </c>
      <c r="H1762" t="s">
        <v>6259</v>
      </c>
      <c r="I1762" t="s">
        <v>6263</v>
      </c>
      <c r="J1762" t="s">
        <v>6267</v>
      </c>
      <c r="K1762" t="s">
        <v>6295</v>
      </c>
      <c r="L1762" t="s">
        <v>6312</v>
      </c>
      <c r="M1762">
        <v>392.6</v>
      </c>
      <c r="N1762">
        <v>75.05</v>
      </c>
      <c r="O1762">
        <v>9</v>
      </c>
      <c r="P1762">
        <f t="shared" si="27"/>
        <v>675.44999999999993</v>
      </c>
      <c r="Q1762" t="s">
        <v>6324</v>
      </c>
    </row>
    <row r="1763" spans="1:17">
      <c r="A1763" t="s">
        <v>1282</v>
      </c>
      <c r="B1763" t="s">
        <v>2606</v>
      </c>
      <c r="C1763" t="s">
        <v>3319</v>
      </c>
      <c r="D1763" t="s">
        <v>4036</v>
      </c>
      <c r="E1763" t="s">
        <v>6020</v>
      </c>
      <c r="F1763" s="3">
        <v>45629</v>
      </c>
      <c r="G1763" s="3">
        <v>44745</v>
      </c>
      <c r="H1763" t="s">
        <v>6259</v>
      </c>
      <c r="I1763" t="s">
        <v>6263</v>
      </c>
      <c r="J1763" t="s">
        <v>6275</v>
      </c>
      <c r="K1763" t="s">
        <v>6292</v>
      </c>
      <c r="L1763" t="s">
        <v>6306</v>
      </c>
      <c r="M1763">
        <v>436.01</v>
      </c>
      <c r="N1763">
        <v>5.37</v>
      </c>
      <c r="O1763">
        <v>2</v>
      </c>
      <c r="P1763">
        <f t="shared" si="27"/>
        <v>10.74</v>
      </c>
      <c r="Q1763" t="s">
        <v>6324</v>
      </c>
    </row>
    <row r="1764" spans="1:17">
      <c r="A1764" t="s">
        <v>1283</v>
      </c>
      <c r="B1764" t="s">
        <v>2607</v>
      </c>
      <c r="C1764" t="s">
        <v>3320</v>
      </c>
      <c r="D1764" t="s">
        <v>4037</v>
      </c>
      <c r="E1764" t="s">
        <v>6021</v>
      </c>
      <c r="F1764" s="3">
        <v>45006</v>
      </c>
      <c r="G1764" s="3">
        <v>44972</v>
      </c>
      <c r="H1764" t="s">
        <v>6259</v>
      </c>
      <c r="I1764" t="s">
        <v>6265</v>
      </c>
      <c r="J1764" t="s">
        <v>6279</v>
      </c>
      <c r="K1764" t="s">
        <v>6292</v>
      </c>
      <c r="L1764" t="s">
        <v>6320</v>
      </c>
      <c r="M1764">
        <v>198.02</v>
      </c>
      <c r="N1764">
        <v>17.579999999999998</v>
      </c>
      <c r="O1764">
        <v>4</v>
      </c>
      <c r="P1764">
        <f t="shared" si="27"/>
        <v>70.319999999999993</v>
      </c>
      <c r="Q1764" t="s">
        <v>6323</v>
      </c>
    </row>
    <row r="1765" spans="1:17">
      <c r="A1765" t="s">
        <v>1284</v>
      </c>
      <c r="B1765" t="s">
        <v>2608</v>
      </c>
      <c r="C1765" t="s">
        <v>3321</v>
      </c>
      <c r="D1765" t="s">
        <v>4038</v>
      </c>
      <c r="E1765" t="s">
        <v>6022</v>
      </c>
      <c r="F1765" s="3">
        <v>45607</v>
      </c>
      <c r="G1765" s="3">
        <v>44740</v>
      </c>
      <c r="H1765" t="s">
        <v>6261</v>
      </c>
      <c r="I1765" t="s">
        <v>6263</v>
      </c>
      <c r="J1765" t="s">
        <v>6283</v>
      </c>
      <c r="K1765" t="s">
        <v>6291</v>
      </c>
      <c r="L1765" t="s">
        <v>6322</v>
      </c>
      <c r="M1765">
        <v>249.51</v>
      </c>
      <c r="N1765">
        <v>85.27</v>
      </c>
      <c r="O1765">
        <v>2</v>
      </c>
      <c r="P1765">
        <f t="shared" si="27"/>
        <v>170.54</v>
      </c>
      <c r="Q1765" t="s">
        <v>6325</v>
      </c>
    </row>
    <row r="1766" spans="1:17">
      <c r="A1766" t="s">
        <v>1285</v>
      </c>
      <c r="B1766" t="s">
        <v>2609</v>
      </c>
      <c r="C1766" t="s">
        <v>3322</v>
      </c>
      <c r="D1766" t="s">
        <v>4039</v>
      </c>
      <c r="E1766" t="s">
        <v>6023</v>
      </c>
      <c r="F1766" s="3">
        <v>45307</v>
      </c>
      <c r="G1766" s="3">
        <v>44588</v>
      </c>
      <c r="H1766" t="s">
        <v>6259</v>
      </c>
      <c r="I1766" t="s">
        <v>6265</v>
      </c>
      <c r="J1766" t="s">
        <v>6284</v>
      </c>
      <c r="K1766" t="s">
        <v>6295</v>
      </c>
      <c r="L1766" t="s">
        <v>6300</v>
      </c>
      <c r="M1766">
        <v>256.13</v>
      </c>
      <c r="N1766">
        <v>20.66</v>
      </c>
      <c r="O1766">
        <v>2</v>
      </c>
      <c r="P1766">
        <f t="shared" si="27"/>
        <v>41.32</v>
      </c>
      <c r="Q1766" t="s">
        <v>6324</v>
      </c>
    </row>
    <row r="1767" spans="1:17">
      <c r="A1767" t="s">
        <v>1024</v>
      </c>
      <c r="B1767" t="s">
        <v>2610</v>
      </c>
      <c r="C1767" t="s">
        <v>3323</v>
      </c>
      <c r="D1767" t="s">
        <v>4040</v>
      </c>
      <c r="E1767" t="s">
        <v>6024</v>
      </c>
      <c r="F1767" s="3">
        <v>45257</v>
      </c>
      <c r="G1767" s="3">
        <v>45015</v>
      </c>
      <c r="H1767" t="s">
        <v>6259</v>
      </c>
      <c r="I1767" t="s">
        <v>6263</v>
      </c>
      <c r="J1767" t="s">
        <v>6290</v>
      </c>
      <c r="K1767" t="s">
        <v>6291</v>
      </c>
      <c r="L1767" t="s">
        <v>6314</v>
      </c>
      <c r="M1767">
        <v>297.79000000000002</v>
      </c>
      <c r="N1767">
        <v>55.36</v>
      </c>
      <c r="O1767">
        <v>3</v>
      </c>
      <c r="P1767">
        <f t="shared" si="27"/>
        <v>166.07999999999998</v>
      </c>
      <c r="Q1767" t="s">
        <v>6329</v>
      </c>
    </row>
    <row r="1768" spans="1:17">
      <c r="A1768" t="s">
        <v>1286</v>
      </c>
      <c r="B1768" t="s">
        <v>2611</v>
      </c>
      <c r="C1768" t="s">
        <v>3324</v>
      </c>
      <c r="D1768" t="s">
        <v>4041</v>
      </c>
      <c r="E1768" t="s">
        <v>6025</v>
      </c>
      <c r="F1768" s="3">
        <v>45025</v>
      </c>
      <c r="G1768" s="3">
        <v>44686</v>
      </c>
      <c r="H1768" t="s">
        <v>6260</v>
      </c>
      <c r="I1768" t="s">
        <v>6264</v>
      </c>
      <c r="J1768" t="s">
        <v>6284</v>
      </c>
      <c r="K1768" t="s">
        <v>6291</v>
      </c>
      <c r="L1768" t="s">
        <v>6308</v>
      </c>
      <c r="M1768">
        <v>220.74</v>
      </c>
      <c r="N1768">
        <v>85.2</v>
      </c>
      <c r="O1768">
        <v>6</v>
      </c>
      <c r="P1768">
        <f t="shared" si="27"/>
        <v>511.20000000000005</v>
      </c>
      <c r="Q1768" t="s">
        <v>6329</v>
      </c>
    </row>
    <row r="1769" spans="1:17">
      <c r="A1769" t="s">
        <v>1287</v>
      </c>
      <c r="B1769" t="s">
        <v>2612</v>
      </c>
      <c r="C1769" t="s">
        <v>3325</v>
      </c>
      <c r="D1769" t="s">
        <v>4042</v>
      </c>
      <c r="E1769" t="s">
        <v>6026</v>
      </c>
      <c r="F1769" s="3">
        <v>45212</v>
      </c>
      <c r="G1769" s="3">
        <v>44724</v>
      </c>
      <c r="H1769" t="s">
        <v>6259</v>
      </c>
      <c r="I1769" t="s">
        <v>6265</v>
      </c>
      <c r="J1769" t="s">
        <v>6283</v>
      </c>
      <c r="K1769" t="s">
        <v>6291</v>
      </c>
      <c r="L1769" t="s">
        <v>6312</v>
      </c>
      <c r="M1769">
        <v>128.5</v>
      </c>
      <c r="N1769">
        <v>80.58</v>
      </c>
      <c r="O1769">
        <v>1</v>
      </c>
      <c r="P1769">
        <f t="shared" si="27"/>
        <v>80.58</v>
      </c>
      <c r="Q1769" t="s">
        <v>6324</v>
      </c>
    </row>
    <row r="1770" spans="1:17">
      <c r="A1770" t="s">
        <v>1288</v>
      </c>
      <c r="B1770" t="s">
        <v>2613</v>
      </c>
      <c r="C1770" t="s">
        <v>3326</v>
      </c>
      <c r="D1770" t="s">
        <v>4043</v>
      </c>
      <c r="E1770" t="s">
        <v>6027</v>
      </c>
      <c r="F1770" s="3">
        <v>45505</v>
      </c>
      <c r="G1770" s="3">
        <v>45053</v>
      </c>
      <c r="H1770" t="s">
        <v>6259</v>
      </c>
      <c r="I1770" t="s">
        <v>6264</v>
      </c>
      <c r="J1770" t="s">
        <v>6274</v>
      </c>
      <c r="K1770" t="s">
        <v>6296</v>
      </c>
      <c r="L1770" t="s">
        <v>6309</v>
      </c>
      <c r="M1770">
        <v>409.35</v>
      </c>
      <c r="N1770">
        <v>22.96</v>
      </c>
      <c r="O1770">
        <v>1</v>
      </c>
      <c r="P1770">
        <f t="shared" si="27"/>
        <v>22.96</v>
      </c>
      <c r="Q1770" t="s">
        <v>6328</v>
      </c>
    </row>
    <row r="1771" spans="1:17">
      <c r="A1771" t="s">
        <v>1289</v>
      </c>
      <c r="B1771" t="s">
        <v>2584</v>
      </c>
      <c r="C1771" t="s">
        <v>3327</v>
      </c>
      <c r="D1771" t="s">
        <v>4044</v>
      </c>
      <c r="E1771" t="s">
        <v>6028</v>
      </c>
      <c r="F1771" s="3">
        <v>45030</v>
      </c>
      <c r="G1771" s="3">
        <v>44840</v>
      </c>
      <c r="H1771" t="s">
        <v>6259</v>
      </c>
      <c r="I1771" t="s">
        <v>6263</v>
      </c>
      <c r="J1771" t="s">
        <v>6283</v>
      </c>
      <c r="K1771" t="s">
        <v>6291</v>
      </c>
      <c r="L1771" t="s">
        <v>6321</v>
      </c>
      <c r="M1771">
        <v>62.05</v>
      </c>
      <c r="N1771">
        <v>98.46</v>
      </c>
      <c r="O1771">
        <v>5</v>
      </c>
      <c r="P1771">
        <f t="shared" si="27"/>
        <v>492.29999999999995</v>
      </c>
      <c r="Q1771" t="s">
        <v>6329</v>
      </c>
    </row>
    <row r="1772" spans="1:17">
      <c r="A1772" t="s">
        <v>1290</v>
      </c>
      <c r="B1772" t="s">
        <v>2614</v>
      </c>
      <c r="C1772" t="s">
        <v>3328</v>
      </c>
      <c r="D1772" t="s">
        <v>4045</v>
      </c>
      <c r="E1772" t="s">
        <v>6029</v>
      </c>
      <c r="F1772" s="3">
        <v>45488</v>
      </c>
      <c r="G1772" s="3">
        <v>44853</v>
      </c>
      <c r="H1772" t="s">
        <v>6260</v>
      </c>
      <c r="I1772" t="s">
        <v>6263</v>
      </c>
      <c r="J1772" t="s">
        <v>6274</v>
      </c>
      <c r="K1772" t="s">
        <v>6292</v>
      </c>
      <c r="L1772" t="s">
        <v>6314</v>
      </c>
      <c r="M1772">
        <v>437.27</v>
      </c>
      <c r="N1772">
        <v>45.32</v>
      </c>
      <c r="O1772">
        <v>5</v>
      </c>
      <c r="P1772">
        <f t="shared" si="27"/>
        <v>226.6</v>
      </c>
      <c r="Q1772" t="s">
        <v>6324</v>
      </c>
    </row>
    <row r="1773" spans="1:17">
      <c r="A1773" t="s">
        <v>1272</v>
      </c>
      <c r="B1773" t="s">
        <v>2430</v>
      </c>
      <c r="C1773" t="s">
        <v>3329</v>
      </c>
      <c r="D1773" t="s">
        <v>3613</v>
      </c>
      <c r="E1773" t="s">
        <v>6030</v>
      </c>
      <c r="F1773" s="3">
        <v>45262</v>
      </c>
      <c r="G1773" s="3">
        <v>44656</v>
      </c>
      <c r="H1773" t="s">
        <v>6259</v>
      </c>
      <c r="I1773" t="s">
        <v>6264</v>
      </c>
      <c r="J1773" t="s">
        <v>6275</v>
      </c>
      <c r="K1773" t="s">
        <v>6297</v>
      </c>
      <c r="L1773" t="s">
        <v>6307</v>
      </c>
      <c r="M1773">
        <v>201.26</v>
      </c>
      <c r="N1773">
        <v>42.5</v>
      </c>
      <c r="O1773">
        <v>1</v>
      </c>
      <c r="P1773">
        <f t="shared" si="27"/>
        <v>42.5</v>
      </c>
      <c r="Q1773" t="s">
        <v>6324</v>
      </c>
    </row>
    <row r="1774" spans="1:17">
      <c r="A1774" t="s">
        <v>1291</v>
      </c>
      <c r="B1774" t="s">
        <v>2615</v>
      </c>
      <c r="C1774" t="s">
        <v>3330</v>
      </c>
      <c r="D1774" t="s">
        <v>4046</v>
      </c>
      <c r="E1774" t="s">
        <v>6031</v>
      </c>
      <c r="F1774" s="3">
        <v>45468</v>
      </c>
      <c r="G1774" s="3">
        <v>44862</v>
      </c>
      <c r="H1774" t="s">
        <v>6259</v>
      </c>
      <c r="I1774" t="s">
        <v>6264</v>
      </c>
      <c r="J1774" t="s">
        <v>6279</v>
      </c>
      <c r="K1774" t="s">
        <v>6295</v>
      </c>
      <c r="L1774" t="s">
        <v>6313</v>
      </c>
      <c r="M1774">
        <v>107.49</v>
      </c>
      <c r="N1774">
        <v>38.53</v>
      </c>
      <c r="O1774">
        <v>10</v>
      </c>
      <c r="P1774">
        <f t="shared" si="27"/>
        <v>385.3</v>
      </c>
      <c r="Q1774" t="s">
        <v>6324</v>
      </c>
    </row>
    <row r="1775" spans="1:17">
      <c r="A1775" t="s">
        <v>1292</v>
      </c>
      <c r="B1775" t="s">
        <v>2616</v>
      </c>
      <c r="C1775" t="s">
        <v>3331</v>
      </c>
      <c r="D1775" t="s">
        <v>4047</v>
      </c>
      <c r="E1775" t="s">
        <v>6032</v>
      </c>
      <c r="F1775" s="3">
        <v>45096</v>
      </c>
      <c r="G1775" s="3">
        <v>44771</v>
      </c>
      <c r="H1775" t="s">
        <v>6259</v>
      </c>
      <c r="I1775" t="s">
        <v>6263</v>
      </c>
      <c r="J1775" t="s">
        <v>6287</v>
      </c>
      <c r="K1775" t="s">
        <v>6294</v>
      </c>
      <c r="L1775" t="s">
        <v>6313</v>
      </c>
      <c r="M1775">
        <v>245.22</v>
      </c>
      <c r="N1775">
        <v>76.55</v>
      </c>
      <c r="O1775">
        <v>3</v>
      </c>
      <c r="P1775">
        <f t="shared" si="27"/>
        <v>229.64999999999998</v>
      </c>
      <c r="Q1775" t="s">
        <v>6324</v>
      </c>
    </row>
    <row r="1776" spans="1:17">
      <c r="A1776" t="s">
        <v>1293</v>
      </c>
      <c r="B1776" t="s">
        <v>1825</v>
      </c>
      <c r="C1776" t="s">
        <v>3332</v>
      </c>
      <c r="D1776" t="s">
        <v>4048</v>
      </c>
      <c r="E1776" t="s">
        <v>6033</v>
      </c>
      <c r="F1776" s="3">
        <v>45525</v>
      </c>
      <c r="G1776" s="3">
        <v>44772</v>
      </c>
      <c r="H1776" t="s">
        <v>6259</v>
      </c>
      <c r="I1776" t="s">
        <v>6264</v>
      </c>
      <c r="J1776" t="s">
        <v>6287</v>
      </c>
      <c r="K1776" t="s">
        <v>6291</v>
      </c>
      <c r="L1776" t="s">
        <v>6320</v>
      </c>
      <c r="M1776">
        <v>310.7</v>
      </c>
      <c r="N1776">
        <v>93.84</v>
      </c>
      <c r="O1776">
        <v>2</v>
      </c>
      <c r="P1776">
        <f t="shared" si="27"/>
        <v>187.68</v>
      </c>
      <c r="Q1776" t="s">
        <v>6324</v>
      </c>
    </row>
    <row r="1777" spans="1:17">
      <c r="A1777" t="s">
        <v>1275</v>
      </c>
      <c r="B1777" t="s">
        <v>2062</v>
      </c>
      <c r="C1777" t="s">
        <v>3333</v>
      </c>
      <c r="D1777" t="s">
        <v>4049</v>
      </c>
      <c r="E1777" t="s">
        <v>6034</v>
      </c>
      <c r="F1777" s="3">
        <v>45536</v>
      </c>
      <c r="G1777" s="3">
        <v>44862</v>
      </c>
      <c r="H1777" t="s">
        <v>6259</v>
      </c>
      <c r="I1777" t="s">
        <v>6263</v>
      </c>
      <c r="J1777" t="s">
        <v>6266</v>
      </c>
      <c r="K1777" t="s">
        <v>6292</v>
      </c>
      <c r="L1777" t="s">
        <v>6317</v>
      </c>
      <c r="M1777">
        <v>401.95</v>
      </c>
      <c r="N1777">
        <v>21.87</v>
      </c>
      <c r="O1777">
        <v>10</v>
      </c>
      <c r="P1777">
        <f t="shared" si="27"/>
        <v>218.70000000000002</v>
      </c>
      <c r="Q1777" t="s">
        <v>6324</v>
      </c>
    </row>
    <row r="1778" spans="1:17">
      <c r="A1778" t="s">
        <v>1294</v>
      </c>
      <c r="B1778" t="s">
        <v>1854</v>
      </c>
      <c r="C1778" t="s">
        <v>3334</v>
      </c>
      <c r="D1778" t="s">
        <v>3895</v>
      </c>
      <c r="E1778" t="s">
        <v>6035</v>
      </c>
      <c r="F1778" s="3">
        <v>45487</v>
      </c>
      <c r="G1778" s="3">
        <v>44840</v>
      </c>
      <c r="H1778" t="s">
        <v>6260</v>
      </c>
      <c r="I1778" t="s">
        <v>6264</v>
      </c>
      <c r="J1778" t="s">
        <v>6286</v>
      </c>
      <c r="K1778" t="s">
        <v>6291</v>
      </c>
      <c r="L1778" t="s">
        <v>6321</v>
      </c>
      <c r="M1778">
        <v>190.99</v>
      </c>
      <c r="N1778">
        <v>59.39</v>
      </c>
      <c r="O1778">
        <v>7</v>
      </c>
      <c r="P1778">
        <f t="shared" si="27"/>
        <v>415.73</v>
      </c>
      <c r="Q1778" t="s">
        <v>6324</v>
      </c>
    </row>
    <row r="1779" spans="1:17">
      <c r="A1779" t="s">
        <v>823</v>
      </c>
      <c r="B1779" t="s">
        <v>2617</v>
      </c>
      <c r="C1779" t="s">
        <v>3335</v>
      </c>
      <c r="D1779" t="s">
        <v>4050</v>
      </c>
      <c r="E1779" t="s">
        <v>6036</v>
      </c>
      <c r="F1779" s="3">
        <v>45556</v>
      </c>
      <c r="G1779" s="3">
        <v>45170</v>
      </c>
      <c r="H1779" t="s">
        <v>6259</v>
      </c>
      <c r="I1779" t="s">
        <v>6263</v>
      </c>
      <c r="J1779" t="s">
        <v>6266</v>
      </c>
      <c r="K1779" t="s">
        <v>6296</v>
      </c>
      <c r="L1779" t="s">
        <v>6309</v>
      </c>
      <c r="M1779">
        <v>16.8</v>
      </c>
      <c r="N1779">
        <v>46.23</v>
      </c>
      <c r="O1779">
        <v>5</v>
      </c>
      <c r="P1779">
        <f t="shared" si="27"/>
        <v>231.14999999999998</v>
      </c>
      <c r="Q1779" t="s">
        <v>6324</v>
      </c>
    </row>
    <row r="1780" spans="1:17">
      <c r="A1780" t="s">
        <v>1295</v>
      </c>
      <c r="B1780" t="s">
        <v>2618</v>
      </c>
      <c r="C1780" t="s">
        <v>3336</v>
      </c>
      <c r="D1780" t="s">
        <v>4051</v>
      </c>
      <c r="E1780" t="s">
        <v>6037</v>
      </c>
      <c r="F1780" s="3">
        <v>45639</v>
      </c>
      <c r="G1780" s="3">
        <v>45221</v>
      </c>
      <c r="H1780" t="s">
        <v>6259</v>
      </c>
      <c r="I1780" t="s">
        <v>6265</v>
      </c>
      <c r="J1780" t="s">
        <v>6274</v>
      </c>
      <c r="K1780" t="s">
        <v>6291</v>
      </c>
      <c r="L1780" t="s">
        <v>6319</v>
      </c>
      <c r="M1780">
        <v>196.8</v>
      </c>
      <c r="N1780">
        <v>79.569999999999993</v>
      </c>
      <c r="O1780">
        <v>9</v>
      </c>
      <c r="P1780">
        <f t="shared" si="27"/>
        <v>716.12999999999988</v>
      </c>
      <c r="Q1780" t="s">
        <v>6324</v>
      </c>
    </row>
    <row r="1781" spans="1:17">
      <c r="A1781" t="s">
        <v>1296</v>
      </c>
      <c r="B1781" t="s">
        <v>2619</v>
      </c>
      <c r="C1781" t="s">
        <v>3337</v>
      </c>
      <c r="D1781" t="s">
        <v>4052</v>
      </c>
      <c r="E1781" t="s">
        <v>6038</v>
      </c>
      <c r="F1781" s="3">
        <v>45211</v>
      </c>
      <c r="G1781" s="3">
        <v>44965</v>
      </c>
      <c r="H1781" t="s">
        <v>6259</v>
      </c>
      <c r="I1781" t="s">
        <v>6263</v>
      </c>
      <c r="J1781" t="s">
        <v>6278</v>
      </c>
      <c r="K1781" t="s">
        <v>6292</v>
      </c>
      <c r="L1781" t="s">
        <v>6315</v>
      </c>
      <c r="M1781">
        <v>480.49</v>
      </c>
      <c r="N1781">
        <v>36.28</v>
      </c>
      <c r="O1781">
        <v>1</v>
      </c>
      <c r="P1781">
        <f t="shared" si="27"/>
        <v>36.28</v>
      </c>
      <c r="Q1781" t="s">
        <v>6324</v>
      </c>
    </row>
    <row r="1782" spans="1:17">
      <c r="A1782" t="s">
        <v>1297</v>
      </c>
      <c r="B1782" t="s">
        <v>2620</v>
      </c>
      <c r="C1782" t="s">
        <v>3338</v>
      </c>
      <c r="D1782" t="s">
        <v>4053</v>
      </c>
      <c r="E1782" t="s">
        <v>6039</v>
      </c>
      <c r="F1782" s="3">
        <v>44998</v>
      </c>
      <c r="G1782" s="3">
        <v>44698</v>
      </c>
      <c r="H1782" t="s">
        <v>6260</v>
      </c>
      <c r="I1782" t="s">
        <v>6264</v>
      </c>
      <c r="J1782" t="s">
        <v>6279</v>
      </c>
      <c r="K1782" t="s">
        <v>6295</v>
      </c>
      <c r="L1782" t="s">
        <v>6304</v>
      </c>
      <c r="M1782">
        <v>377.15</v>
      </c>
      <c r="N1782">
        <v>30.21</v>
      </c>
      <c r="O1782">
        <v>2</v>
      </c>
      <c r="P1782">
        <f t="shared" si="27"/>
        <v>60.42</v>
      </c>
      <c r="Q1782" t="s">
        <v>6328</v>
      </c>
    </row>
    <row r="1783" spans="1:17">
      <c r="A1783" t="s">
        <v>1298</v>
      </c>
      <c r="B1783" t="s">
        <v>2621</v>
      </c>
      <c r="C1783" t="s">
        <v>3339</v>
      </c>
      <c r="D1783" t="s">
        <v>4054</v>
      </c>
      <c r="E1783" t="s">
        <v>6040</v>
      </c>
      <c r="F1783" s="3">
        <v>45455</v>
      </c>
      <c r="G1783" s="3">
        <v>45283</v>
      </c>
      <c r="H1783" t="s">
        <v>6259</v>
      </c>
      <c r="I1783" t="s">
        <v>6264</v>
      </c>
      <c r="J1783" t="s">
        <v>6267</v>
      </c>
      <c r="K1783" t="s">
        <v>6297</v>
      </c>
      <c r="L1783" t="s">
        <v>6318</v>
      </c>
      <c r="M1783">
        <v>271.19</v>
      </c>
      <c r="N1783">
        <v>35.369999999999997</v>
      </c>
      <c r="O1783">
        <v>6</v>
      </c>
      <c r="P1783">
        <f t="shared" si="27"/>
        <v>212.21999999999997</v>
      </c>
      <c r="Q1783" t="s">
        <v>6327</v>
      </c>
    </row>
    <row r="1784" spans="1:17">
      <c r="A1784" t="s">
        <v>1299</v>
      </c>
      <c r="B1784" t="s">
        <v>2622</v>
      </c>
      <c r="C1784" t="s">
        <v>3340</v>
      </c>
      <c r="D1784" t="s">
        <v>4055</v>
      </c>
      <c r="E1784" t="s">
        <v>6041</v>
      </c>
      <c r="F1784" s="3">
        <v>45101</v>
      </c>
      <c r="G1784" s="3">
        <v>44709</v>
      </c>
      <c r="H1784" t="s">
        <v>6259</v>
      </c>
      <c r="I1784" t="s">
        <v>6265</v>
      </c>
      <c r="J1784" t="s">
        <v>6288</v>
      </c>
      <c r="K1784" t="s">
        <v>6294</v>
      </c>
      <c r="L1784" t="s">
        <v>6302</v>
      </c>
      <c r="M1784">
        <v>42.01</v>
      </c>
      <c r="N1784">
        <v>22.49</v>
      </c>
      <c r="O1784">
        <v>9</v>
      </c>
      <c r="P1784">
        <f t="shared" si="27"/>
        <v>202.41</v>
      </c>
      <c r="Q1784" t="s">
        <v>6328</v>
      </c>
    </row>
    <row r="1785" spans="1:17">
      <c r="A1785" t="s">
        <v>1300</v>
      </c>
      <c r="B1785" t="s">
        <v>2623</v>
      </c>
      <c r="C1785" t="s">
        <v>3341</v>
      </c>
      <c r="D1785" t="s">
        <v>3604</v>
      </c>
      <c r="E1785" t="s">
        <v>6042</v>
      </c>
      <c r="F1785" s="3">
        <v>45208</v>
      </c>
      <c r="G1785" s="3">
        <v>45019</v>
      </c>
      <c r="H1785" t="s">
        <v>6260</v>
      </c>
      <c r="I1785" t="s">
        <v>6265</v>
      </c>
      <c r="J1785" t="s">
        <v>6277</v>
      </c>
      <c r="K1785" t="s">
        <v>6293</v>
      </c>
      <c r="L1785" t="s">
        <v>6309</v>
      </c>
      <c r="M1785">
        <v>55.1</v>
      </c>
      <c r="N1785">
        <v>88.82</v>
      </c>
      <c r="O1785">
        <v>6</v>
      </c>
      <c r="P1785">
        <f t="shared" si="27"/>
        <v>532.91999999999996</v>
      </c>
      <c r="Q1785" t="s">
        <v>6324</v>
      </c>
    </row>
    <row r="1786" spans="1:17">
      <c r="A1786" t="s">
        <v>1301</v>
      </c>
      <c r="B1786" t="s">
        <v>2624</v>
      </c>
      <c r="C1786" t="s">
        <v>3342</v>
      </c>
      <c r="D1786" t="s">
        <v>4056</v>
      </c>
      <c r="E1786" t="s">
        <v>6043</v>
      </c>
      <c r="F1786" s="3">
        <v>45294</v>
      </c>
      <c r="G1786" s="3">
        <v>44565</v>
      </c>
      <c r="H1786" t="s">
        <v>6259</v>
      </c>
      <c r="I1786" t="s">
        <v>6265</v>
      </c>
      <c r="J1786" t="s">
        <v>6275</v>
      </c>
      <c r="K1786" t="s">
        <v>6295</v>
      </c>
      <c r="L1786" t="s">
        <v>6313</v>
      </c>
      <c r="M1786">
        <v>492.69</v>
      </c>
      <c r="N1786">
        <v>10.66</v>
      </c>
      <c r="O1786">
        <v>9</v>
      </c>
      <c r="P1786">
        <f t="shared" si="27"/>
        <v>95.94</v>
      </c>
      <c r="Q1786" t="s">
        <v>6324</v>
      </c>
    </row>
    <row r="1787" spans="1:17">
      <c r="A1787" t="s">
        <v>1302</v>
      </c>
      <c r="B1787" t="s">
        <v>2625</v>
      </c>
      <c r="C1787" t="s">
        <v>3343</v>
      </c>
      <c r="D1787" t="s">
        <v>4057</v>
      </c>
      <c r="E1787" t="s">
        <v>6044</v>
      </c>
      <c r="F1787" s="3">
        <v>45546</v>
      </c>
      <c r="G1787" s="3">
        <v>45206</v>
      </c>
      <c r="H1787" t="s">
        <v>6259</v>
      </c>
      <c r="I1787" t="s">
        <v>6265</v>
      </c>
      <c r="J1787" t="s">
        <v>6290</v>
      </c>
      <c r="K1787" t="s">
        <v>6296</v>
      </c>
      <c r="L1787" t="s">
        <v>6318</v>
      </c>
      <c r="M1787">
        <v>209.33</v>
      </c>
      <c r="N1787">
        <v>68.75</v>
      </c>
      <c r="O1787">
        <v>5</v>
      </c>
      <c r="P1787">
        <f t="shared" si="27"/>
        <v>343.75</v>
      </c>
      <c r="Q1787" t="s">
        <v>6324</v>
      </c>
    </row>
    <row r="1788" spans="1:17">
      <c r="A1788" t="s">
        <v>1303</v>
      </c>
      <c r="B1788" t="s">
        <v>2221</v>
      </c>
      <c r="C1788" t="s">
        <v>3344</v>
      </c>
      <c r="D1788" t="s">
        <v>4058</v>
      </c>
      <c r="E1788" t="s">
        <v>6045</v>
      </c>
      <c r="F1788" s="3">
        <v>45430</v>
      </c>
      <c r="G1788" s="3">
        <v>44953</v>
      </c>
      <c r="H1788" t="s">
        <v>6259</v>
      </c>
      <c r="I1788" t="s">
        <v>6263</v>
      </c>
      <c r="J1788" t="s">
        <v>6288</v>
      </c>
      <c r="K1788" t="s">
        <v>6292</v>
      </c>
      <c r="L1788" t="s">
        <v>6319</v>
      </c>
      <c r="M1788">
        <v>162.32</v>
      </c>
      <c r="N1788">
        <v>66.05</v>
      </c>
      <c r="O1788">
        <v>3</v>
      </c>
      <c r="P1788">
        <f t="shared" si="27"/>
        <v>198.14999999999998</v>
      </c>
      <c r="Q1788" t="s">
        <v>6324</v>
      </c>
    </row>
    <row r="1789" spans="1:17">
      <c r="A1789" t="s">
        <v>1304</v>
      </c>
      <c r="B1789" t="s">
        <v>2626</v>
      </c>
      <c r="C1789" t="s">
        <v>3345</v>
      </c>
      <c r="D1789" t="s">
        <v>4059</v>
      </c>
      <c r="E1789" t="s">
        <v>6046</v>
      </c>
      <c r="F1789" s="3">
        <v>45033</v>
      </c>
      <c r="G1789" s="3">
        <v>44649</v>
      </c>
      <c r="H1789" t="s">
        <v>6259</v>
      </c>
      <c r="I1789" t="s">
        <v>6263</v>
      </c>
      <c r="J1789" t="s">
        <v>6275</v>
      </c>
      <c r="K1789" t="s">
        <v>6295</v>
      </c>
      <c r="L1789" t="s">
        <v>6317</v>
      </c>
      <c r="M1789">
        <v>466.99</v>
      </c>
      <c r="N1789">
        <v>95.67</v>
      </c>
      <c r="O1789">
        <v>2</v>
      </c>
      <c r="P1789">
        <f t="shared" si="27"/>
        <v>191.34</v>
      </c>
      <c r="Q1789" t="s">
        <v>6328</v>
      </c>
    </row>
    <row r="1790" spans="1:17">
      <c r="A1790" t="s">
        <v>1305</v>
      </c>
      <c r="B1790" t="s">
        <v>2627</v>
      </c>
      <c r="C1790" t="s">
        <v>3346</v>
      </c>
      <c r="D1790" t="s">
        <v>3774</v>
      </c>
      <c r="E1790" t="s">
        <v>6047</v>
      </c>
      <c r="F1790" s="3">
        <v>44977</v>
      </c>
      <c r="G1790" s="3">
        <v>45051</v>
      </c>
      <c r="H1790" t="s">
        <v>6259</v>
      </c>
      <c r="I1790" t="s">
        <v>6265</v>
      </c>
      <c r="J1790" t="s">
        <v>6267</v>
      </c>
      <c r="K1790" t="s">
        <v>6292</v>
      </c>
      <c r="L1790" t="s">
        <v>6298</v>
      </c>
      <c r="M1790">
        <v>12.65</v>
      </c>
      <c r="N1790">
        <v>30.76</v>
      </c>
      <c r="O1790">
        <v>2</v>
      </c>
      <c r="P1790">
        <f t="shared" si="27"/>
        <v>61.52</v>
      </c>
      <c r="Q1790" t="s">
        <v>6329</v>
      </c>
    </row>
    <row r="1791" spans="1:17">
      <c r="A1791" t="s">
        <v>1306</v>
      </c>
      <c r="B1791" t="s">
        <v>2628</v>
      </c>
      <c r="C1791" t="s">
        <v>3347</v>
      </c>
      <c r="D1791" t="s">
        <v>4060</v>
      </c>
      <c r="E1791" t="s">
        <v>6048</v>
      </c>
      <c r="F1791" s="3">
        <v>45519</v>
      </c>
      <c r="G1791" s="3">
        <v>44665</v>
      </c>
      <c r="H1791" t="s">
        <v>6259</v>
      </c>
      <c r="I1791" t="s">
        <v>6263</v>
      </c>
      <c r="J1791" t="s">
        <v>6287</v>
      </c>
      <c r="K1791" t="s">
        <v>6291</v>
      </c>
      <c r="L1791" t="s">
        <v>6319</v>
      </c>
      <c r="M1791">
        <v>348.03</v>
      </c>
      <c r="N1791">
        <v>73.91</v>
      </c>
      <c r="O1791">
        <v>3</v>
      </c>
      <c r="P1791">
        <f t="shared" si="27"/>
        <v>221.73</v>
      </c>
      <c r="Q1791" t="s">
        <v>6328</v>
      </c>
    </row>
    <row r="1792" spans="1:17">
      <c r="A1792" t="s">
        <v>1307</v>
      </c>
      <c r="B1792" t="s">
        <v>2629</v>
      </c>
      <c r="C1792" t="s">
        <v>3348</v>
      </c>
      <c r="D1792" t="s">
        <v>4061</v>
      </c>
      <c r="E1792" t="s">
        <v>6049</v>
      </c>
      <c r="F1792" s="3">
        <v>45636</v>
      </c>
      <c r="G1792" s="3">
        <v>45215</v>
      </c>
      <c r="H1792" t="s">
        <v>6259</v>
      </c>
      <c r="I1792" t="s">
        <v>6263</v>
      </c>
      <c r="J1792" t="s">
        <v>6287</v>
      </c>
      <c r="K1792" t="s">
        <v>6292</v>
      </c>
      <c r="L1792" t="s">
        <v>6313</v>
      </c>
      <c r="M1792">
        <v>233.56</v>
      </c>
      <c r="N1792">
        <v>23.14</v>
      </c>
      <c r="O1792">
        <v>8</v>
      </c>
      <c r="P1792">
        <f t="shared" si="27"/>
        <v>185.12</v>
      </c>
      <c r="Q1792" t="s">
        <v>6324</v>
      </c>
    </row>
    <row r="1793" spans="1:17">
      <c r="A1793" t="s">
        <v>1308</v>
      </c>
      <c r="B1793" t="s">
        <v>2630</v>
      </c>
      <c r="C1793" t="s">
        <v>3278</v>
      </c>
      <c r="D1793" t="s">
        <v>4062</v>
      </c>
      <c r="E1793" t="s">
        <v>6050</v>
      </c>
      <c r="F1793" s="3">
        <v>45058</v>
      </c>
      <c r="G1793" s="3">
        <v>44587</v>
      </c>
      <c r="H1793" t="s">
        <v>6259</v>
      </c>
      <c r="I1793" t="s">
        <v>6265</v>
      </c>
      <c r="J1793" t="s">
        <v>6288</v>
      </c>
      <c r="K1793" t="s">
        <v>6292</v>
      </c>
      <c r="L1793" t="s">
        <v>6321</v>
      </c>
      <c r="M1793">
        <v>364.14</v>
      </c>
      <c r="N1793">
        <v>92.43</v>
      </c>
      <c r="O1793">
        <v>6</v>
      </c>
      <c r="P1793">
        <f t="shared" si="27"/>
        <v>554.58000000000004</v>
      </c>
      <c r="Q1793" t="s">
        <v>6324</v>
      </c>
    </row>
    <row r="1794" spans="1:17">
      <c r="A1794" t="s">
        <v>1309</v>
      </c>
      <c r="B1794" t="s">
        <v>2631</v>
      </c>
      <c r="C1794" t="s">
        <v>3349</v>
      </c>
      <c r="D1794" t="s">
        <v>4063</v>
      </c>
      <c r="E1794" t="s">
        <v>6051</v>
      </c>
      <c r="F1794" s="3">
        <v>45613</v>
      </c>
      <c r="G1794" s="3">
        <v>44783</v>
      </c>
      <c r="H1794" t="s">
        <v>6259</v>
      </c>
      <c r="I1794" t="s">
        <v>6263</v>
      </c>
      <c r="J1794" t="s">
        <v>6269</v>
      </c>
      <c r="K1794" t="s">
        <v>6296</v>
      </c>
      <c r="L1794" t="s">
        <v>6319</v>
      </c>
      <c r="M1794">
        <v>455</v>
      </c>
      <c r="N1794">
        <v>33.619999999999997</v>
      </c>
      <c r="O1794">
        <v>5</v>
      </c>
      <c r="P1794">
        <f t="shared" si="27"/>
        <v>168.1</v>
      </c>
      <c r="Q1794" t="s">
        <v>6324</v>
      </c>
    </row>
    <row r="1795" spans="1:17">
      <c r="A1795" t="s">
        <v>1310</v>
      </c>
      <c r="B1795" t="s">
        <v>2632</v>
      </c>
      <c r="C1795" t="s">
        <v>3350</v>
      </c>
      <c r="D1795" t="s">
        <v>4064</v>
      </c>
      <c r="E1795" t="s">
        <v>6052</v>
      </c>
      <c r="F1795" s="3">
        <v>45600</v>
      </c>
      <c r="G1795" s="3">
        <v>45067</v>
      </c>
      <c r="H1795" t="s">
        <v>6259</v>
      </c>
      <c r="I1795" t="s">
        <v>6264</v>
      </c>
      <c r="J1795" t="s">
        <v>6283</v>
      </c>
      <c r="K1795" t="s">
        <v>6293</v>
      </c>
      <c r="L1795" t="s">
        <v>6315</v>
      </c>
      <c r="M1795">
        <v>327.02999999999997</v>
      </c>
      <c r="N1795">
        <v>27.61</v>
      </c>
      <c r="O1795">
        <v>5</v>
      </c>
      <c r="P1795">
        <f t="shared" ref="P1795:P1858" si="28">N1795*O1795</f>
        <v>138.05000000000001</v>
      </c>
      <c r="Q1795" t="s">
        <v>6324</v>
      </c>
    </row>
    <row r="1796" spans="1:17">
      <c r="A1796" t="s">
        <v>1311</v>
      </c>
      <c r="B1796" t="s">
        <v>2633</v>
      </c>
      <c r="C1796" t="s">
        <v>3351</v>
      </c>
      <c r="D1796" t="s">
        <v>4065</v>
      </c>
      <c r="E1796" t="s">
        <v>6053</v>
      </c>
      <c r="F1796" s="3">
        <v>45284</v>
      </c>
      <c r="G1796" s="3">
        <v>45067</v>
      </c>
      <c r="H1796" t="s">
        <v>6259</v>
      </c>
      <c r="I1796" t="s">
        <v>6265</v>
      </c>
      <c r="J1796" t="s">
        <v>6284</v>
      </c>
      <c r="K1796" t="s">
        <v>6296</v>
      </c>
      <c r="L1796" t="s">
        <v>6308</v>
      </c>
      <c r="M1796">
        <v>135.12</v>
      </c>
      <c r="N1796">
        <v>56.57</v>
      </c>
      <c r="O1796">
        <v>8</v>
      </c>
      <c r="P1796">
        <f t="shared" si="28"/>
        <v>452.56</v>
      </c>
      <c r="Q1796" t="s">
        <v>6324</v>
      </c>
    </row>
    <row r="1797" spans="1:17">
      <c r="A1797" t="s">
        <v>1312</v>
      </c>
      <c r="B1797" t="s">
        <v>2634</v>
      </c>
      <c r="C1797" t="s">
        <v>3172</v>
      </c>
      <c r="D1797" t="s">
        <v>4066</v>
      </c>
      <c r="E1797" t="s">
        <v>6054</v>
      </c>
      <c r="F1797" s="3">
        <v>45305</v>
      </c>
      <c r="G1797" s="3">
        <v>44632</v>
      </c>
      <c r="H1797" t="s">
        <v>6259</v>
      </c>
      <c r="I1797" t="s">
        <v>6265</v>
      </c>
      <c r="J1797" t="s">
        <v>6274</v>
      </c>
      <c r="K1797" t="s">
        <v>6292</v>
      </c>
      <c r="L1797" t="s">
        <v>6318</v>
      </c>
      <c r="M1797">
        <v>252.34</v>
      </c>
      <c r="N1797">
        <v>12.45</v>
      </c>
      <c r="O1797">
        <v>9</v>
      </c>
      <c r="P1797">
        <f t="shared" si="28"/>
        <v>112.05</v>
      </c>
      <c r="Q1797" t="s">
        <v>6326</v>
      </c>
    </row>
    <row r="1798" spans="1:17">
      <c r="A1798" t="s">
        <v>1313</v>
      </c>
      <c r="B1798" t="s">
        <v>2635</v>
      </c>
      <c r="C1798" t="s">
        <v>3073</v>
      </c>
      <c r="D1798" t="s">
        <v>4067</v>
      </c>
      <c r="E1798" t="s">
        <v>6055</v>
      </c>
      <c r="F1798" s="3">
        <v>45539</v>
      </c>
      <c r="G1798" s="3">
        <v>44921</v>
      </c>
      <c r="H1798" t="s">
        <v>6259</v>
      </c>
      <c r="I1798" t="s">
        <v>6265</v>
      </c>
      <c r="J1798" t="s">
        <v>6268</v>
      </c>
      <c r="K1798" t="s">
        <v>6295</v>
      </c>
      <c r="L1798" t="s">
        <v>6320</v>
      </c>
      <c r="M1798">
        <v>363.87</v>
      </c>
      <c r="N1798">
        <v>46.4</v>
      </c>
      <c r="O1798">
        <v>9</v>
      </c>
      <c r="P1798">
        <f t="shared" si="28"/>
        <v>417.59999999999997</v>
      </c>
      <c r="Q1798" t="s">
        <v>6324</v>
      </c>
    </row>
    <row r="1799" spans="1:17">
      <c r="A1799" t="s">
        <v>1314</v>
      </c>
      <c r="B1799" t="s">
        <v>2636</v>
      </c>
      <c r="C1799" t="s">
        <v>3352</v>
      </c>
      <c r="D1799" t="s">
        <v>4068</v>
      </c>
      <c r="E1799" t="s">
        <v>6056</v>
      </c>
      <c r="F1799" s="3">
        <v>45294</v>
      </c>
      <c r="G1799" s="3">
        <v>45227</v>
      </c>
      <c r="H1799" t="s">
        <v>6259</v>
      </c>
      <c r="I1799" t="s">
        <v>6264</v>
      </c>
      <c r="J1799" t="s">
        <v>6282</v>
      </c>
      <c r="K1799" t="s">
        <v>6295</v>
      </c>
      <c r="L1799" t="s">
        <v>6315</v>
      </c>
      <c r="M1799">
        <v>260.94</v>
      </c>
      <c r="N1799">
        <v>22.67</v>
      </c>
      <c r="O1799">
        <v>9</v>
      </c>
      <c r="P1799">
        <f t="shared" si="28"/>
        <v>204.03000000000003</v>
      </c>
      <c r="Q1799" t="s">
        <v>6323</v>
      </c>
    </row>
    <row r="1800" spans="1:17">
      <c r="A1800" t="s">
        <v>1315</v>
      </c>
      <c r="B1800" t="s">
        <v>2637</v>
      </c>
      <c r="C1800" t="s">
        <v>3353</v>
      </c>
      <c r="D1800" t="s">
        <v>4069</v>
      </c>
      <c r="E1800" t="s">
        <v>6057</v>
      </c>
      <c r="F1800" s="3">
        <v>44996</v>
      </c>
      <c r="G1800" s="3">
        <v>45261</v>
      </c>
      <c r="H1800" t="s">
        <v>6259</v>
      </c>
      <c r="I1800" t="s">
        <v>6265</v>
      </c>
      <c r="J1800" t="s">
        <v>6278</v>
      </c>
      <c r="K1800" t="s">
        <v>6296</v>
      </c>
      <c r="L1800" t="s">
        <v>6321</v>
      </c>
      <c r="M1800">
        <v>494.07</v>
      </c>
      <c r="N1800">
        <v>94.9</v>
      </c>
      <c r="O1800">
        <v>4</v>
      </c>
      <c r="P1800">
        <f t="shared" si="28"/>
        <v>379.6</v>
      </c>
      <c r="Q1800" t="s">
        <v>6328</v>
      </c>
    </row>
    <row r="1801" spans="1:17">
      <c r="A1801" t="s">
        <v>1316</v>
      </c>
      <c r="B1801" t="s">
        <v>2638</v>
      </c>
      <c r="C1801" t="s">
        <v>3354</v>
      </c>
      <c r="D1801" t="s">
        <v>4070</v>
      </c>
      <c r="E1801" t="s">
        <v>6058</v>
      </c>
      <c r="F1801" s="3">
        <v>45177</v>
      </c>
      <c r="G1801" s="3">
        <v>45262</v>
      </c>
      <c r="H1801" t="s">
        <v>6259</v>
      </c>
      <c r="I1801" t="s">
        <v>6264</v>
      </c>
      <c r="J1801" t="s">
        <v>6272</v>
      </c>
      <c r="K1801" t="s">
        <v>6292</v>
      </c>
      <c r="L1801" t="s">
        <v>6309</v>
      </c>
      <c r="M1801">
        <v>433.3</v>
      </c>
      <c r="N1801">
        <v>63.14</v>
      </c>
      <c r="O1801">
        <v>3</v>
      </c>
      <c r="P1801">
        <f t="shared" si="28"/>
        <v>189.42000000000002</v>
      </c>
      <c r="Q1801" t="s">
        <v>6328</v>
      </c>
    </row>
    <row r="1802" spans="1:17">
      <c r="A1802" t="s">
        <v>1317</v>
      </c>
      <c r="B1802" t="s">
        <v>2639</v>
      </c>
      <c r="C1802" t="s">
        <v>3355</v>
      </c>
      <c r="D1802" t="s">
        <v>4071</v>
      </c>
      <c r="E1802" t="s">
        <v>6059</v>
      </c>
      <c r="F1802" s="3">
        <v>45214</v>
      </c>
      <c r="G1802" s="3">
        <v>44934</v>
      </c>
      <c r="H1802" t="s">
        <v>6259</v>
      </c>
      <c r="I1802" t="s">
        <v>6263</v>
      </c>
      <c r="J1802" t="s">
        <v>6273</v>
      </c>
      <c r="K1802" t="s">
        <v>6293</v>
      </c>
      <c r="L1802" t="s">
        <v>6318</v>
      </c>
      <c r="M1802">
        <v>185.2</v>
      </c>
      <c r="N1802">
        <v>8.09</v>
      </c>
      <c r="O1802">
        <v>4</v>
      </c>
      <c r="P1802">
        <f t="shared" si="28"/>
        <v>32.36</v>
      </c>
      <c r="Q1802" t="s">
        <v>6324</v>
      </c>
    </row>
    <row r="1803" spans="1:17">
      <c r="A1803" t="s">
        <v>1318</v>
      </c>
      <c r="B1803" t="s">
        <v>2640</v>
      </c>
      <c r="C1803" t="s">
        <v>3356</v>
      </c>
      <c r="D1803" t="s">
        <v>4072</v>
      </c>
      <c r="E1803" t="s">
        <v>6060</v>
      </c>
      <c r="F1803" s="3">
        <v>45412</v>
      </c>
      <c r="G1803" s="3">
        <v>44596</v>
      </c>
      <c r="H1803" t="s">
        <v>6259</v>
      </c>
      <c r="I1803" t="s">
        <v>6265</v>
      </c>
      <c r="J1803" t="s">
        <v>6267</v>
      </c>
      <c r="K1803" t="s">
        <v>6296</v>
      </c>
      <c r="L1803" t="s">
        <v>6310</v>
      </c>
      <c r="M1803">
        <v>401.21</v>
      </c>
      <c r="N1803">
        <v>52.16</v>
      </c>
      <c r="O1803">
        <v>9</v>
      </c>
      <c r="P1803">
        <f t="shared" si="28"/>
        <v>469.43999999999994</v>
      </c>
      <c r="Q1803" t="s">
        <v>6324</v>
      </c>
    </row>
    <row r="1804" spans="1:17">
      <c r="A1804" t="s">
        <v>1319</v>
      </c>
      <c r="B1804" t="s">
        <v>2641</v>
      </c>
      <c r="C1804" t="s">
        <v>3357</v>
      </c>
      <c r="D1804" t="s">
        <v>4073</v>
      </c>
      <c r="E1804" t="s">
        <v>6061</v>
      </c>
      <c r="F1804" s="3">
        <v>45184</v>
      </c>
      <c r="G1804" s="3">
        <v>45043</v>
      </c>
      <c r="H1804" t="s">
        <v>6260</v>
      </c>
      <c r="I1804" t="s">
        <v>6264</v>
      </c>
      <c r="J1804" t="s">
        <v>6278</v>
      </c>
      <c r="K1804" t="s">
        <v>6291</v>
      </c>
      <c r="L1804" t="s">
        <v>6318</v>
      </c>
      <c r="M1804">
        <v>105.4</v>
      </c>
      <c r="N1804">
        <v>20.84</v>
      </c>
      <c r="O1804">
        <v>4</v>
      </c>
      <c r="P1804">
        <f t="shared" si="28"/>
        <v>83.36</v>
      </c>
      <c r="Q1804" t="s">
        <v>6324</v>
      </c>
    </row>
    <row r="1805" spans="1:17">
      <c r="A1805" t="s">
        <v>1320</v>
      </c>
      <c r="B1805" t="s">
        <v>2642</v>
      </c>
      <c r="C1805" t="s">
        <v>3358</v>
      </c>
      <c r="D1805" t="s">
        <v>4074</v>
      </c>
      <c r="E1805" t="s">
        <v>6062</v>
      </c>
      <c r="F1805" s="3">
        <v>44949</v>
      </c>
      <c r="G1805" s="3">
        <v>45014</v>
      </c>
      <c r="H1805" t="s">
        <v>6259</v>
      </c>
      <c r="I1805" t="s">
        <v>6264</v>
      </c>
      <c r="J1805" t="s">
        <v>6268</v>
      </c>
      <c r="K1805" t="s">
        <v>6296</v>
      </c>
      <c r="L1805" t="s">
        <v>6320</v>
      </c>
      <c r="M1805">
        <v>385.5</v>
      </c>
      <c r="N1805">
        <v>84.11</v>
      </c>
      <c r="O1805">
        <v>5</v>
      </c>
      <c r="P1805">
        <f t="shared" si="28"/>
        <v>420.55</v>
      </c>
      <c r="Q1805" t="s">
        <v>6324</v>
      </c>
    </row>
    <row r="1806" spans="1:17">
      <c r="A1806" t="s">
        <v>1321</v>
      </c>
      <c r="B1806" t="s">
        <v>2643</v>
      </c>
      <c r="C1806" t="s">
        <v>3359</v>
      </c>
      <c r="D1806" t="s">
        <v>4075</v>
      </c>
      <c r="E1806" t="s">
        <v>6063</v>
      </c>
      <c r="F1806" s="3">
        <v>45615</v>
      </c>
      <c r="G1806" s="3">
        <v>44866</v>
      </c>
      <c r="H1806" t="s">
        <v>6260</v>
      </c>
      <c r="I1806" t="s">
        <v>6264</v>
      </c>
      <c r="J1806" t="s">
        <v>6270</v>
      </c>
      <c r="K1806" t="s">
        <v>6295</v>
      </c>
      <c r="L1806" t="s">
        <v>6302</v>
      </c>
      <c r="M1806">
        <v>295.27</v>
      </c>
      <c r="N1806">
        <v>34.979999999999997</v>
      </c>
      <c r="O1806">
        <v>7</v>
      </c>
      <c r="P1806">
        <f t="shared" si="28"/>
        <v>244.85999999999999</v>
      </c>
      <c r="Q1806" t="s">
        <v>6324</v>
      </c>
    </row>
    <row r="1807" spans="1:17">
      <c r="A1807" t="s">
        <v>1322</v>
      </c>
      <c r="B1807" t="s">
        <v>2644</v>
      </c>
      <c r="C1807" t="s">
        <v>3360</v>
      </c>
      <c r="D1807" t="s">
        <v>4076</v>
      </c>
      <c r="E1807" t="s">
        <v>6064</v>
      </c>
      <c r="F1807" s="3">
        <v>45028</v>
      </c>
      <c r="G1807" s="3">
        <v>45031</v>
      </c>
      <c r="H1807" t="s">
        <v>6259</v>
      </c>
      <c r="I1807" t="s">
        <v>6263</v>
      </c>
      <c r="J1807" t="s">
        <v>6283</v>
      </c>
      <c r="K1807" t="s">
        <v>6295</v>
      </c>
      <c r="L1807" t="s">
        <v>6311</v>
      </c>
      <c r="M1807">
        <v>460.64</v>
      </c>
      <c r="N1807">
        <v>77.86</v>
      </c>
      <c r="O1807">
        <v>5</v>
      </c>
      <c r="P1807">
        <f t="shared" si="28"/>
        <v>389.3</v>
      </c>
      <c r="Q1807" t="s">
        <v>6324</v>
      </c>
    </row>
    <row r="1808" spans="1:17">
      <c r="A1808" t="s">
        <v>1323</v>
      </c>
      <c r="B1808" t="s">
        <v>2645</v>
      </c>
      <c r="C1808" t="s">
        <v>3361</v>
      </c>
      <c r="D1808" t="s">
        <v>4077</v>
      </c>
      <c r="E1808" t="s">
        <v>6065</v>
      </c>
      <c r="F1808" s="3">
        <v>45511</v>
      </c>
      <c r="G1808" s="3">
        <v>44891</v>
      </c>
      <c r="H1808" t="s">
        <v>6259</v>
      </c>
      <c r="I1808" t="s">
        <v>6264</v>
      </c>
      <c r="J1808" t="s">
        <v>6270</v>
      </c>
      <c r="K1808" t="s">
        <v>6296</v>
      </c>
      <c r="L1808" t="s">
        <v>6309</v>
      </c>
      <c r="M1808">
        <v>110.33</v>
      </c>
      <c r="N1808">
        <v>13.5</v>
      </c>
      <c r="O1808">
        <v>7</v>
      </c>
      <c r="P1808">
        <f t="shared" si="28"/>
        <v>94.5</v>
      </c>
      <c r="Q1808" t="s">
        <v>6329</v>
      </c>
    </row>
    <row r="1809" spans="1:17">
      <c r="A1809" t="s">
        <v>1324</v>
      </c>
      <c r="B1809" t="s">
        <v>2646</v>
      </c>
      <c r="C1809" t="s">
        <v>3362</v>
      </c>
      <c r="D1809" t="s">
        <v>4078</v>
      </c>
      <c r="E1809" t="s">
        <v>6066</v>
      </c>
      <c r="F1809" s="3">
        <v>45151</v>
      </c>
      <c r="G1809" s="3">
        <v>45283</v>
      </c>
      <c r="H1809" t="s">
        <v>6259</v>
      </c>
      <c r="I1809" t="s">
        <v>6265</v>
      </c>
      <c r="J1809" t="s">
        <v>6272</v>
      </c>
      <c r="K1809" t="s">
        <v>6292</v>
      </c>
      <c r="L1809" t="s">
        <v>6308</v>
      </c>
      <c r="M1809">
        <v>386.68</v>
      </c>
      <c r="N1809">
        <v>93.85</v>
      </c>
      <c r="O1809">
        <v>1</v>
      </c>
      <c r="P1809">
        <f t="shared" si="28"/>
        <v>93.85</v>
      </c>
      <c r="Q1809" t="s">
        <v>6324</v>
      </c>
    </row>
    <row r="1810" spans="1:17">
      <c r="A1810" t="s">
        <v>1325</v>
      </c>
      <c r="B1810" t="s">
        <v>2647</v>
      </c>
      <c r="C1810" t="s">
        <v>3363</v>
      </c>
      <c r="D1810" t="s">
        <v>4079</v>
      </c>
      <c r="E1810" t="s">
        <v>6067</v>
      </c>
      <c r="F1810" s="3">
        <v>45631</v>
      </c>
      <c r="G1810" s="3">
        <v>45049</v>
      </c>
      <c r="H1810" t="s">
        <v>6259</v>
      </c>
      <c r="I1810" t="s">
        <v>6265</v>
      </c>
      <c r="J1810" t="s">
        <v>6284</v>
      </c>
      <c r="K1810" t="s">
        <v>6292</v>
      </c>
      <c r="L1810" t="s">
        <v>6303</v>
      </c>
      <c r="M1810">
        <v>447.91</v>
      </c>
      <c r="N1810">
        <v>99.24</v>
      </c>
      <c r="O1810">
        <v>6</v>
      </c>
      <c r="P1810">
        <f t="shared" si="28"/>
        <v>595.43999999999994</v>
      </c>
      <c r="Q1810" t="s">
        <v>6324</v>
      </c>
    </row>
    <row r="1811" spans="1:17">
      <c r="A1811" t="s">
        <v>1326</v>
      </c>
      <c r="B1811" t="s">
        <v>2648</v>
      </c>
      <c r="C1811" t="s">
        <v>3364</v>
      </c>
      <c r="D1811" t="s">
        <v>4080</v>
      </c>
      <c r="E1811" t="s">
        <v>6068</v>
      </c>
      <c r="F1811" s="3">
        <v>45544</v>
      </c>
      <c r="G1811" s="3">
        <v>45127</v>
      </c>
      <c r="H1811" t="s">
        <v>6259</v>
      </c>
      <c r="I1811" t="s">
        <v>6265</v>
      </c>
      <c r="J1811" t="s">
        <v>6282</v>
      </c>
      <c r="K1811" t="s">
        <v>6297</v>
      </c>
      <c r="L1811" t="s">
        <v>6306</v>
      </c>
      <c r="M1811">
        <v>477.96</v>
      </c>
      <c r="N1811">
        <v>45.91</v>
      </c>
      <c r="O1811">
        <v>9</v>
      </c>
      <c r="P1811">
        <f t="shared" si="28"/>
        <v>413.18999999999994</v>
      </c>
      <c r="Q1811" t="s">
        <v>6323</v>
      </c>
    </row>
    <row r="1812" spans="1:17">
      <c r="A1812" t="s">
        <v>1327</v>
      </c>
      <c r="B1812" t="s">
        <v>2649</v>
      </c>
      <c r="C1812" t="s">
        <v>3365</v>
      </c>
      <c r="D1812" t="s">
        <v>4081</v>
      </c>
      <c r="E1812" t="s">
        <v>6069</v>
      </c>
      <c r="F1812" s="3">
        <v>45629</v>
      </c>
      <c r="G1812" s="3">
        <v>44844</v>
      </c>
      <c r="H1812" t="s">
        <v>6259</v>
      </c>
      <c r="I1812" t="s">
        <v>6264</v>
      </c>
      <c r="J1812" t="s">
        <v>6281</v>
      </c>
      <c r="K1812" t="s">
        <v>6291</v>
      </c>
      <c r="L1812" t="s">
        <v>6314</v>
      </c>
      <c r="M1812">
        <v>269.02</v>
      </c>
      <c r="N1812">
        <v>15.9</v>
      </c>
      <c r="O1812">
        <v>6</v>
      </c>
      <c r="P1812">
        <f t="shared" si="28"/>
        <v>95.4</v>
      </c>
      <c r="Q1812" t="s">
        <v>6326</v>
      </c>
    </row>
    <row r="1813" spans="1:17">
      <c r="A1813" t="s">
        <v>1328</v>
      </c>
      <c r="B1813" t="s">
        <v>1909</v>
      </c>
      <c r="C1813" t="s">
        <v>3366</v>
      </c>
      <c r="D1813" t="s">
        <v>4082</v>
      </c>
      <c r="E1813" t="s">
        <v>6070</v>
      </c>
      <c r="F1813" s="3">
        <v>45635</v>
      </c>
      <c r="G1813" s="3">
        <v>44891</v>
      </c>
      <c r="H1813" t="s">
        <v>6259</v>
      </c>
      <c r="I1813" t="s">
        <v>6265</v>
      </c>
      <c r="J1813" t="s">
        <v>6268</v>
      </c>
      <c r="K1813" t="s">
        <v>6292</v>
      </c>
      <c r="L1813" t="s">
        <v>6311</v>
      </c>
      <c r="M1813">
        <v>38.729999999999997</v>
      </c>
      <c r="N1813">
        <v>43.93</v>
      </c>
      <c r="O1813">
        <v>1</v>
      </c>
      <c r="P1813">
        <f t="shared" si="28"/>
        <v>43.93</v>
      </c>
      <c r="Q1813" t="s">
        <v>6323</v>
      </c>
    </row>
    <row r="1814" spans="1:17">
      <c r="A1814" t="s">
        <v>1329</v>
      </c>
      <c r="B1814" t="s">
        <v>2650</v>
      </c>
      <c r="C1814" t="s">
        <v>3367</v>
      </c>
      <c r="D1814" t="s">
        <v>4083</v>
      </c>
      <c r="E1814" t="s">
        <v>6071</v>
      </c>
      <c r="F1814" s="3">
        <v>45096</v>
      </c>
      <c r="G1814" s="3">
        <v>45203</v>
      </c>
      <c r="H1814" t="s">
        <v>6259</v>
      </c>
      <c r="I1814" t="s">
        <v>6265</v>
      </c>
      <c r="J1814" t="s">
        <v>6289</v>
      </c>
      <c r="K1814" t="s">
        <v>6297</v>
      </c>
      <c r="L1814" t="s">
        <v>6307</v>
      </c>
      <c r="M1814">
        <v>98.89</v>
      </c>
      <c r="N1814">
        <v>83.98</v>
      </c>
      <c r="O1814">
        <v>10</v>
      </c>
      <c r="P1814">
        <f t="shared" si="28"/>
        <v>839.80000000000007</v>
      </c>
      <c r="Q1814" t="s">
        <v>6324</v>
      </c>
    </row>
    <row r="1815" spans="1:17">
      <c r="A1815" t="s">
        <v>1330</v>
      </c>
      <c r="B1815" t="s">
        <v>2651</v>
      </c>
      <c r="C1815" t="s">
        <v>3368</v>
      </c>
      <c r="D1815" t="s">
        <v>4064</v>
      </c>
      <c r="E1815" t="s">
        <v>6072</v>
      </c>
      <c r="F1815" s="3">
        <v>45615</v>
      </c>
      <c r="G1815" s="3">
        <v>44970</v>
      </c>
      <c r="H1815" t="s">
        <v>6259</v>
      </c>
      <c r="I1815" t="s">
        <v>6265</v>
      </c>
      <c r="J1815" t="s">
        <v>6277</v>
      </c>
      <c r="K1815" t="s">
        <v>6296</v>
      </c>
      <c r="L1815" t="s">
        <v>6311</v>
      </c>
      <c r="M1815">
        <v>217.61</v>
      </c>
      <c r="N1815">
        <v>63.69</v>
      </c>
      <c r="O1815">
        <v>10</v>
      </c>
      <c r="P1815">
        <f t="shared" si="28"/>
        <v>636.9</v>
      </c>
      <c r="Q1815" t="s">
        <v>6324</v>
      </c>
    </row>
    <row r="1816" spans="1:17">
      <c r="A1816" t="s">
        <v>1331</v>
      </c>
      <c r="B1816" t="s">
        <v>2652</v>
      </c>
      <c r="C1816" t="s">
        <v>3369</v>
      </c>
      <c r="D1816" t="s">
        <v>4084</v>
      </c>
      <c r="E1816" t="s">
        <v>6073</v>
      </c>
      <c r="F1816" s="3">
        <v>45560</v>
      </c>
      <c r="G1816" s="3">
        <v>44748</v>
      </c>
      <c r="H1816" t="s">
        <v>6259</v>
      </c>
      <c r="I1816" t="s">
        <v>6265</v>
      </c>
      <c r="J1816" t="s">
        <v>6270</v>
      </c>
      <c r="K1816" t="s">
        <v>6297</v>
      </c>
      <c r="L1816" t="s">
        <v>6319</v>
      </c>
      <c r="M1816">
        <v>471</v>
      </c>
      <c r="N1816">
        <v>78.95</v>
      </c>
      <c r="O1816">
        <v>10</v>
      </c>
      <c r="P1816">
        <f t="shared" si="28"/>
        <v>789.5</v>
      </c>
      <c r="Q1816" t="s">
        <v>6328</v>
      </c>
    </row>
    <row r="1817" spans="1:17">
      <c r="A1817" t="s">
        <v>1332</v>
      </c>
      <c r="B1817" t="s">
        <v>2653</v>
      </c>
      <c r="C1817" t="s">
        <v>3370</v>
      </c>
      <c r="D1817" t="s">
        <v>4085</v>
      </c>
      <c r="E1817" t="s">
        <v>6074</v>
      </c>
      <c r="F1817" s="3">
        <v>45556</v>
      </c>
      <c r="G1817" s="3">
        <v>44952</v>
      </c>
      <c r="H1817" t="s">
        <v>6259</v>
      </c>
      <c r="I1817" t="s">
        <v>6263</v>
      </c>
      <c r="J1817" t="s">
        <v>6282</v>
      </c>
      <c r="K1817" t="s">
        <v>6297</v>
      </c>
      <c r="L1817" t="s">
        <v>6315</v>
      </c>
      <c r="M1817">
        <v>346.45</v>
      </c>
      <c r="N1817">
        <v>79</v>
      </c>
      <c r="O1817">
        <v>1</v>
      </c>
      <c r="P1817">
        <f t="shared" si="28"/>
        <v>79</v>
      </c>
      <c r="Q1817" t="s">
        <v>6324</v>
      </c>
    </row>
    <row r="1818" spans="1:17">
      <c r="A1818" t="s">
        <v>1333</v>
      </c>
      <c r="B1818" t="s">
        <v>2654</v>
      </c>
      <c r="C1818" t="s">
        <v>3371</v>
      </c>
      <c r="D1818" t="s">
        <v>4086</v>
      </c>
      <c r="E1818" t="s">
        <v>6075</v>
      </c>
      <c r="F1818" s="3">
        <v>45175</v>
      </c>
      <c r="G1818" s="3">
        <v>44921</v>
      </c>
      <c r="H1818" t="s">
        <v>6259</v>
      </c>
      <c r="I1818" t="s">
        <v>6264</v>
      </c>
      <c r="J1818" t="s">
        <v>6281</v>
      </c>
      <c r="K1818" t="s">
        <v>6292</v>
      </c>
      <c r="L1818" t="s">
        <v>6306</v>
      </c>
      <c r="M1818">
        <v>436.37</v>
      </c>
      <c r="N1818">
        <v>33.28</v>
      </c>
      <c r="O1818">
        <v>6</v>
      </c>
      <c r="P1818">
        <f t="shared" si="28"/>
        <v>199.68</v>
      </c>
      <c r="Q1818" t="s">
        <v>6324</v>
      </c>
    </row>
    <row r="1819" spans="1:17">
      <c r="A1819" t="s">
        <v>1334</v>
      </c>
      <c r="B1819" t="s">
        <v>2655</v>
      </c>
      <c r="C1819" t="s">
        <v>3372</v>
      </c>
      <c r="D1819" t="s">
        <v>4087</v>
      </c>
      <c r="E1819" t="s">
        <v>6076</v>
      </c>
      <c r="F1819" s="3">
        <v>45028</v>
      </c>
      <c r="G1819" s="3">
        <v>44612</v>
      </c>
      <c r="H1819" t="s">
        <v>6259</v>
      </c>
      <c r="I1819" t="s">
        <v>6264</v>
      </c>
      <c r="J1819" t="s">
        <v>6278</v>
      </c>
      <c r="K1819" t="s">
        <v>6292</v>
      </c>
      <c r="L1819" t="s">
        <v>6300</v>
      </c>
      <c r="M1819">
        <v>424.6</v>
      </c>
      <c r="N1819">
        <v>11.59</v>
      </c>
      <c r="O1819">
        <v>8</v>
      </c>
      <c r="P1819">
        <f t="shared" si="28"/>
        <v>92.72</v>
      </c>
      <c r="Q1819" t="s">
        <v>6329</v>
      </c>
    </row>
    <row r="1820" spans="1:17">
      <c r="A1820" t="s">
        <v>615</v>
      </c>
      <c r="B1820" t="s">
        <v>2656</v>
      </c>
      <c r="C1820" t="s">
        <v>3373</v>
      </c>
      <c r="D1820" t="s">
        <v>4088</v>
      </c>
      <c r="E1820" t="s">
        <v>6077</v>
      </c>
      <c r="F1820" s="3">
        <v>45635</v>
      </c>
      <c r="G1820" s="3">
        <v>45157</v>
      </c>
      <c r="H1820" t="s">
        <v>6259</v>
      </c>
      <c r="I1820" t="s">
        <v>6263</v>
      </c>
      <c r="J1820" t="s">
        <v>6287</v>
      </c>
      <c r="K1820" t="s">
        <v>6291</v>
      </c>
      <c r="L1820" t="s">
        <v>6305</v>
      </c>
      <c r="M1820">
        <v>443.04</v>
      </c>
      <c r="N1820">
        <v>8.83</v>
      </c>
      <c r="O1820">
        <v>2</v>
      </c>
      <c r="P1820">
        <f t="shared" si="28"/>
        <v>17.66</v>
      </c>
      <c r="Q1820" t="s">
        <v>6328</v>
      </c>
    </row>
    <row r="1821" spans="1:17">
      <c r="A1821" t="s">
        <v>1335</v>
      </c>
      <c r="B1821" t="s">
        <v>2541</v>
      </c>
      <c r="C1821" t="s">
        <v>3374</v>
      </c>
      <c r="D1821" t="s">
        <v>4089</v>
      </c>
      <c r="E1821" t="s">
        <v>6078</v>
      </c>
      <c r="F1821" s="3">
        <v>45360</v>
      </c>
      <c r="G1821" s="3">
        <v>45132</v>
      </c>
      <c r="H1821" t="s">
        <v>6259</v>
      </c>
      <c r="I1821" t="s">
        <v>6264</v>
      </c>
      <c r="J1821" t="s">
        <v>6287</v>
      </c>
      <c r="K1821" t="s">
        <v>6292</v>
      </c>
      <c r="L1821" t="s">
        <v>6298</v>
      </c>
      <c r="M1821">
        <v>371.85</v>
      </c>
      <c r="N1821">
        <v>32.520000000000003</v>
      </c>
      <c r="O1821">
        <v>6</v>
      </c>
      <c r="P1821">
        <f t="shared" si="28"/>
        <v>195.12</v>
      </c>
      <c r="Q1821" t="s">
        <v>6324</v>
      </c>
    </row>
    <row r="1822" spans="1:17">
      <c r="A1822" t="s">
        <v>1336</v>
      </c>
      <c r="B1822" t="s">
        <v>2657</v>
      </c>
      <c r="C1822" t="s">
        <v>3375</v>
      </c>
      <c r="D1822" t="s">
        <v>4090</v>
      </c>
      <c r="E1822" t="s">
        <v>6079</v>
      </c>
      <c r="F1822" s="3">
        <v>45168</v>
      </c>
      <c r="G1822" s="3">
        <v>44617</v>
      </c>
      <c r="H1822" t="s">
        <v>6259</v>
      </c>
      <c r="I1822" t="s">
        <v>6263</v>
      </c>
      <c r="J1822" t="s">
        <v>6272</v>
      </c>
      <c r="K1822" t="s">
        <v>6292</v>
      </c>
      <c r="L1822" t="s">
        <v>6310</v>
      </c>
      <c r="M1822">
        <v>118.18</v>
      </c>
      <c r="N1822">
        <v>50.98</v>
      </c>
      <c r="O1822">
        <v>10</v>
      </c>
      <c r="P1822">
        <f t="shared" si="28"/>
        <v>509.79999999999995</v>
      </c>
      <c r="Q1822" t="s">
        <v>6324</v>
      </c>
    </row>
    <row r="1823" spans="1:17">
      <c r="A1823" t="s">
        <v>1337</v>
      </c>
      <c r="B1823" t="s">
        <v>2422</v>
      </c>
      <c r="C1823" t="s">
        <v>3376</v>
      </c>
      <c r="D1823" t="s">
        <v>4091</v>
      </c>
      <c r="E1823" t="s">
        <v>6080</v>
      </c>
      <c r="F1823" s="3">
        <v>45147</v>
      </c>
      <c r="G1823" s="3">
        <v>44774</v>
      </c>
      <c r="H1823" t="s">
        <v>6259</v>
      </c>
      <c r="I1823" t="s">
        <v>6264</v>
      </c>
      <c r="J1823" t="s">
        <v>6276</v>
      </c>
      <c r="K1823" t="s">
        <v>6296</v>
      </c>
      <c r="L1823" t="s">
        <v>6310</v>
      </c>
      <c r="M1823">
        <v>257.83</v>
      </c>
      <c r="N1823">
        <v>92.44</v>
      </c>
      <c r="O1823">
        <v>5</v>
      </c>
      <c r="P1823">
        <f t="shared" si="28"/>
        <v>462.2</v>
      </c>
      <c r="Q1823" t="s">
        <v>6324</v>
      </c>
    </row>
    <row r="1824" spans="1:17">
      <c r="A1824" t="s">
        <v>1338</v>
      </c>
      <c r="B1824" t="s">
        <v>2215</v>
      </c>
      <c r="C1824" t="s">
        <v>3377</v>
      </c>
      <c r="D1824" t="s">
        <v>4092</v>
      </c>
      <c r="E1824" t="s">
        <v>6081</v>
      </c>
      <c r="F1824" s="3">
        <v>45267</v>
      </c>
      <c r="G1824" s="3">
        <v>44630</v>
      </c>
      <c r="H1824" t="s">
        <v>6260</v>
      </c>
      <c r="I1824" t="s">
        <v>6265</v>
      </c>
      <c r="J1824" t="s">
        <v>6279</v>
      </c>
      <c r="K1824" t="s">
        <v>6292</v>
      </c>
      <c r="L1824" t="s">
        <v>6315</v>
      </c>
      <c r="M1824">
        <v>303.81</v>
      </c>
      <c r="N1824">
        <v>96.94</v>
      </c>
      <c r="O1824">
        <v>6</v>
      </c>
      <c r="P1824">
        <f t="shared" si="28"/>
        <v>581.64</v>
      </c>
      <c r="Q1824" t="s">
        <v>6324</v>
      </c>
    </row>
    <row r="1825" spans="1:17">
      <c r="A1825" t="s">
        <v>1339</v>
      </c>
      <c r="B1825" t="s">
        <v>2335</v>
      </c>
      <c r="C1825" t="s">
        <v>3195</v>
      </c>
      <c r="D1825" t="s">
        <v>4093</v>
      </c>
      <c r="E1825" t="s">
        <v>6082</v>
      </c>
      <c r="F1825" s="3">
        <v>45583</v>
      </c>
      <c r="G1825" s="3">
        <v>44812</v>
      </c>
      <c r="H1825" t="s">
        <v>6259</v>
      </c>
      <c r="I1825" t="s">
        <v>6264</v>
      </c>
      <c r="J1825" t="s">
        <v>6286</v>
      </c>
      <c r="K1825" t="s">
        <v>6291</v>
      </c>
      <c r="L1825" t="s">
        <v>6320</v>
      </c>
      <c r="M1825">
        <v>302.49</v>
      </c>
      <c r="N1825">
        <v>39.799999999999997</v>
      </c>
      <c r="O1825">
        <v>5</v>
      </c>
      <c r="P1825">
        <f t="shared" si="28"/>
        <v>199</v>
      </c>
      <c r="Q1825" t="s">
        <v>6324</v>
      </c>
    </row>
    <row r="1826" spans="1:17">
      <c r="A1826" t="s">
        <v>1340</v>
      </c>
      <c r="B1826" t="s">
        <v>2658</v>
      </c>
      <c r="C1826" t="s">
        <v>3378</v>
      </c>
      <c r="D1826" t="s">
        <v>4094</v>
      </c>
      <c r="E1826" t="s">
        <v>6083</v>
      </c>
      <c r="F1826" s="3">
        <v>45615</v>
      </c>
      <c r="G1826" s="3">
        <v>44923</v>
      </c>
      <c r="H1826" t="s">
        <v>6259</v>
      </c>
      <c r="I1826" t="s">
        <v>6263</v>
      </c>
      <c r="J1826" t="s">
        <v>6279</v>
      </c>
      <c r="K1826" t="s">
        <v>6294</v>
      </c>
      <c r="L1826" t="s">
        <v>6307</v>
      </c>
      <c r="M1826">
        <v>38.01</v>
      </c>
      <c r="N1826">
        <v>82.24</v>
      </c>
      <c r="O1826">
        <v>4</v>
      </c>
      <c r="P1826">
        <f t="shared" si="28"/>
        <v>328.96</v>
      </c>
      <c r="Q1826" t="s">
        <v>6324</v>
      </c>
    </row>
    <row r="1827" spans="1:17">
      <c r="A1827" t="s">
        <v>1341</v>
      </c>
      <c r="B1827" t="s">
        <v>1959</v>
      </c>
      <c r="C1827" t="s">
        <v>3379</v>
      </c>
      <c r="D1827" t="s">
        <v>4095</v>
      </c>
      <c r="E1827" t="s">
        <v>6084</v>
      </c>
      <c r="F1827" s="3">
        <v>45164</v>
      </c>
      <c r="G1827" s="3">
        <v>44867</v>
      </c>
      <c r="H1827" t="s">
        <v>6259</v>
      </c>
      <c r="I1827" t="s">
        <v>6265</v>
      </c>
      <c r="J1827" t="s">
        <v>6273</v>
      </c>
      <c r="K1827" t="s">
        <v>6292</v>
      </c>
      <c r="L1827" t="s">
        <v>6311</v>
      </c>
      <c r="M1827">
        <v>196.42</v>
      </c>
      <c r="N1827">
        <v>77.95</v>
      </c>
      <c r="O1827">
        <v>1</v>
      </c>
      <c r="P1827">
        <f t="shared" si="28"/>
        <v>77.95</v>
      </c>
      <c r="Q1827" t="s">
        <v>6325</v>
      </c>
    </row>
    <row r="1828" spans="1:17">
      <c r="A1828" t="s">
        <v>1342</v>
      </c>
      <c r="B1828" t="s">
        <v>2659</v>
      </c>
      <c r="C1828" t="s">
        <v>3380</v>
      </c>
      <c r="D1828" t="s">
        <v>4096</v>
      </c>
      <c r="E1828" t="s">
        <v>6085</v>
      </c>
      <c r="F1828" s="3">
        <v>45141</v>
      </c>
      <c r="G1828" s="3">
        <v>44579</v>
      </c>
      <c r="H1828" t="s">
        <v>6259</v>
      </c>
      <c r="I1828" t="s">
        <v>6264</v>
      </c>
      <c r="J1828" t="s">
        <v>6266</v>
      </c>
      <c r="K1828" t="s">
        <v>6295</v>
      </c>
      <c r="L1828" t="s">
        <v>6300</v>
      </c>
      <c r="M1828">
        <v>233.34</v>
      </c>
      <c r="N1828">
        <v>16.36</v>
      </c>
      <c r="O1828">
        <v>4</v>
      </c>
      <c r="P1828">
        <f t="shared" si="28"/>
        <v>65.44</v>
      </c>
      <c r="Q1828" t="s">
        <v>6324</v>
      </c>
    </row>
    <row r="1829" spans="1:17">
      <c r="A1829" t="s">
        <v>1343</v>
      </c>
      <c r="B1829" t="s">
        <v>1655</v>
      </c>
      <c r="C1829" t="s">
        <v>3381</v>
      </c>
      <c r="D1829" t="s">
        <v>4097</v>
      </c>
      <c r="E1829" t="s">
        <v>6086</v>
      </c>
      <c r="F1829" s="3">
        <v>44993</v>
      </c>
      <c r="G1829" s="3">
        <v>45174</v>
      </c>
      <c r="H1829" t="s">
        <v>6259</v>
      </c>
      <c r="I1829" t="s">
        <v>6264</v>
      </c>
      <c r="J1829" t="s">
        <v>6283</v>
      </c>
      <c r="K1829" t="s">
        <v>6292</v>
      </c>
      <c r="L1829" t="s">
        <v>6320</v>
      </c>
      <c r="M1829">
        <v>264.64</v>
      </c>
      <c r="N1829">
        <v>48.94</v>
      </c>
      <c r="O1829">
        <v>3</v>
      </c>
      <c r="P1829">
        <f t="shared" si="28"/>
        <v>146.82</v>
      </c>
      <c r="Q1829" t="s">
        <v>6328</v>
      </c>
    </row>
    <row r="1830" spans="1:17">
      <c r="A1830" t="s">
        <v>1344</v>
      </c>
      <c r="B1830" t="s">
        <v>2660</v>
      </c>
      <c r="C1830" t="s">
        <v>3382</v>
      </c>
      <c r="D1830" t="s">
        <v>4098</v>
      </c>
      <c r="E1830" t="s">
        <v>6087</v>
      </c>
      <c r="F1830" s="3">
        <v>45646</v>
      </c>
      <c r="G1830" s="3">
        <v>45240</v>
      </c>
      <c r="H1830" t="s">
        <v>6259</v>
      </c>
      <c r="I1830" t="s">
        <v>6265</v>
      </c>
      <c r="J1830" t="s">
        <v>6282</v>
      </c>
      <c r="K1830" t="s">
        <v>6292</v>
      </c>
      <c r="L1830" t="s">
        <v>6301</v>
      </c>
      <c r="M1830">
        <v>356.8</v>
      </c>
      <c r="N1830">
        <v>43.32</v>
      </c>
      <c r="O1830">
        <v>8</v>
      </c>
      <c r="P1830">
        <f t="shared" si="28"/>
        <v>346.56</v>
      </c>
      <c r="Q1830" t="s">
        <v>6324</v>
      </c>
    </row>
    <row r="1831" spans="1:17">
      <c r="A1831" t="s">
        <v>1345</v>
      </c>
      <c r="B1831" t="s">
        <v>2661</v>
      </c>
      <c r="C1831" t="s">
        <v>3383</v>
      </c>
      <c r="D1831" t="s">
        <v>4099</v>
      </c>
      <c r="E1831" t="s">
        <v>6088</v>
      </c>
      <c r="F1831" s="3">
        <v>45008</v>
      </c>
      <c r="G1831" s="3">
        <v>45074</v>
      </c>
      <c r="H1831" t="s">
        <v>6259</v>
      </c>
      <c r="I1831" t="s">
        <v>6263</v>
      </c>
      <c r="J1831" t="s">
        <v>6284</v>
      </c>
      <c r="K1831" t="s">
        <v>6292</v>
      </c>
      <c r="L1831" t="s">
        <v>6315</v>
      </c>
      <c r="M1831">
        <v>448.45</v>
      </c>
      <c r="N1831">
        <v>19.559999999999999</v>
      </c>
      <c r="O1831">
        <v>1</v>
      </c>
      <c r="P1831">
        <f t="shared" si="28"/>
        <v>19.559999999999999</v>
      </c>
      <c r="Q1831" t="s">
        <v>6326</v>
      </c>
    </row>
    <row r="1832" spans="1:17">
      <c r="A1832" t="s">
        <v>1346</v>
      </c>
      <c r="B1832" t="s">
        <v>2662</v>
      </c>
      <c r="C1832" t="s">
        <v>2857</v>
      </c>
      <c r="D1832" t="s">
        <v>4100</v>
      </c>
      <c r="E1832" t="s">
        <v>6089</v>
      </c>
      <c r="F1832" s="3">
        <v>45501</v>
      </c>
      <c r="G1832" s="3">
        <v>45058</v>
      </c>
      <c r="H1832" t="s">
        <v>6259</v>
      </c>
      <c r="I1832" t="s">
        <v>6265</v>
      </c>
      <c r="J1832" t="s">
        <v>6284</v>
      </c>
      <c r="K1832" t="s">
        <v>6291</v>
      </c>
      <c r="L1832" t="s">
        <v>6302</v>
      </c>
      <c r="M1832">
        <v>102.9</v>
      </c>
      <c r="N1832">
        <v>15.79</v>
      </c>
      <c r="O1832">
        <v>9</v>
      </c>
      <c r="P1832">
        <f t="shared" si="28"/>
        <v>142.10999999999999</v>
      </c>
      <c r="Q1832" t="s">
        <v>6324</v>
      </c>
    </row>
    <row r="1833" spans="1:17">
      <c r="A1833" t="s">
        <v>1347</v>
      </c>
      <c r="B1833" t="s">
        <v>2663</v>
      </c>
      <c r="C1833" t="s">
        <v>3384</v>
      </c>
      <c r="D1833" t="s">
        <v>4101</v>
      </c>
      <c r="E1833" t="s">
        <v>6090</v>
      </c>
      <c r="F1833" s="3">
        <v>45562</v>
      </c>
      <c r="G1833" s="3">
        <v>44917</v>
      </c>
      <c r="H1833" t="s">
        <v>6259</v>
      </c>
      <c r="I1833" t="s">
        <v>6264</v>
      </c>
      <c r="J1833" t="s">
        <v>6288</v>
      </c>
      <c r="K1833" t="s">
        <v>6293</v>
      </c>
      <c r="L1833" t="s">
        <v>6306</v>
      </c>
      <c r="M1833">
        <v>223.66</v>
      </c>
      <c r="N1833">
        <v>37.6</v>
      </c>
      <c r="O1833">
        <v>9</v>
      </c>
      <c r="P1833">
        <f t="shared" si="28"/>
        <v>338.40000000000003</v>
      </c>
      <c r="Q1833" t="s">
        <v>6324</v>
      </c>
    </row>
    <row r="1834" spans="1:17">
      <c r="A1834" t="s">
        <v>1062</v>
      </c>
      <c r="B1834" t="s">
        <v>2664</v>
      </c>
      <c r="C1834" t="s">
        <v>3385</v>
      </c>
      <c r="D1834" t="s">
        <v>4102</v>
      </c>
      <c r="E1834" t="s">
        <v>6091</v>
      </c>
      <c r="F1834" s="3">
        <v>45258</v>
      </c>
      <c r="G1834" s="3">
        <v>44971</v>
      </c>
      <c r="H1834" t="s">
        <v>6259</v>
      </c>
      <c r="I1834" t="s">
        <v>6264</v>
      </c>
      <c r="J1834" t="s">
        <v>6287</v>
      </c>
      <c r="K1834" t="s">
        <v>6296</v>
      </c>
      <c r="L1834" t="s">
        <v>6315</v>
      </c>
      <c r="M1834">
        <v>318.67</v>
      </c>
      <c r="N1834">
        <v>33.200000000000003</v>
      </c>
      <c r="O1834">
        <v>4</v>
      </c>
      <c r="P1834">
        <f t="shared" si="28"/>
        <v>132.80000000000001</v>
      </c>
      <c r="Q1834" t="s">
        <v>6324</v>
      </c>
    </row>
    <row r="1835" spans="1:17">
      <c r="A1835" t="s">
        <v>1348</v>
      </c>
      <c r="B1835" t="s">
        <v>2665</v>
      </c>
      <c r="C1835" t="s">
        <v>3386</v>
      </c>
      <c r="D1835" t="s">
        <v>4103</v>
      </c>
      <c r="E1835" t="s">
        <v>6092</v>
      </c>
      <c r="F1835" s="3">
        <v>45487</v>
      </c>
      <c r="G1835" s="3">
        <v>44593</v>
      </c>
      <c r="H1835" t="s">
        <v>6259</v>
      </c>
      <c r="I1835" t="s">
        <v>6264</v>
      </c>
      <c r="J1835" t="s">
        <v>6289</v>
      </c>
      <c r="K1835" t="s">
        <v>6293</v>
      </c>
      <c r="L1835" t="s">
        <v>6312</v>
      </c>
      <c r="M1835">
        <v>182.88</v>
      </c>
      <c r="N1835">
        <v>71.650000000000006</v>
      </c>
      <c r="O1835">
        <v>8</v>
      </c>
      <c r="P1835">
        <f t="shared" si="28"/>
        <v>573.20000000000005</v>
      </c>
      <c r="Q1835" t="s">
        <v>6324</v>
      </c>
    </row>
    <row r="1836" spans="1:17">
      <c r="A1836" t="s">
        <v>1349</v>
      </c>
      <c r="B1836" t="s">
        <v>2666</v>
      </c>
      <c r="C1836" t="s">
        <v>3387</v>
      </c>
      <c r="D1836" t="s">
        <v>4104</v>
      </c>
      <c r="E1836" t="s">
        <v>6093</v>
      </c>
      <c r="F1836" s="3">
        <v>44992</v>
      </c>
      <c r="G1836" s="3">
        <v>45115</v>
      </c>
      <c r="H1836" t="s">
        <v>6259</v>
      </c>
      <c r="I1836" t="s">
        <v>6264</v>
      </c>
      <c r="J1836" t="s">
        <v>6269</v>
      </c>
      <c r="K1836" t="s">
        <v>6291</v>
      </c>
      <c r="L1836" t="s">
        <v>6321</v>
      </c>
      <c r="M1836">
        <v>430.05</v>
      </c>
      <c r="N1836">
        <v>9.94</v>
      </c>
      <c r="O1836">
        <v>9</v>
      </c>
      <c r="P1836">
        <f t="shared" si="28"/>
        <v>89.46</v>
      </c>
      <c r="Q1836" t="s">
        <v>6329</v>
      </c>
    </row>
    <row r="1837" spans="1:17">
      <c r="A1837" t="s">
        <v>1350</v>
      </c>
      <c r="B1837" t="s">
        <v>2667</v>
      </c>
      <c r="C1837" t="s">
        <v>2836</v>
      </c>
      <c r="D1837" t="s">
        <v>4105</v>
      </c>
      <c r="E1837" t="s">
        <v>6094</v>
      </c>
      <c r="F1837" s="3">
        <v>45625</v>
      </c>
      <c r="G1837" s="3">
        <v>45086</v>
      </c>
      <c r="H1837" t="s">
        <v>6259</v>
      </c>
      <c r="I1837" t="s">
        <v>6264</v>
      </c>
      <c r="J1837" t="s">
        <v>6281</v>
      </c>
      <c r="K1837" t="s">
        <v>6295</v>
      </c>
      <c r="L1837" t="s">
        <v>6305</v>
      </c>
      <c r="M1837">
        <v>89.49</v>
      </c>
      <c r="N1837">
        <v>31.1</v>
      </c>
      <c r="O1837">
        <v>4</v>
      </c>
      <c r="P1837">
        <f t="shared" si="28"/>
        <v>124.4</v>
      </c>
      <c r="Q1837" t="s">
        <v>6324</v>
      </c>
    </row>
    <row r="1838" spans="1:17">
      <c r="A1838" t="s">
        <v>1351</v>
      </c>
      <c r="B1838" t="s">
        <v>2187</v>
      </c>
      <c r="C1838" t="s">
        <v>3388</v>
      </c>
      <c r="D1838" t="s">
        <v>3980</v>
      </c>
      <c r="E1838" t="s">
        <v>6095</v>
      </c>
      <c r="F1838" s="3">
        <v>45129</v>
      </c>
      <c r="G1838" s="3">
        <v>45062</v>
      </c>
      <c r="H1838" t="s">
        <v>6259</v>
      </c>
      <c r="I1838" t="s">
        <v>6264</v>
      </c>
      <c r="J1838" t="s">
        <v>6276</v>
      </c>
      <c r="K1838" t="s">
        <v>6291</v>
      </c>
      <c r="L1838" t="s">
        <v>6301</v>
      </c>
      <c r="M1838">
        <v>112.54</v>
      </c>
      <c r="N1838">
        <v>18.97</v>
      </c>
      <c r="O1838">
        <v>8</v>
      </c>
      <c r="P1838">
        <f t="shared" si="28"/>
        <v>151.76</v>
      </c>
      <c r="Q1838" t="s">
        <v>6328</v>
      </c>
    </row>
    <row r="1839" spans="1:17">
      <c r="A1839" t="s">
        <v>1352</v>
      </c>
      <c r="B1839" t="s">
        <v>2668</v>
      </c>
      <c r="C1839" t="s">
        <v>3389</v>
      </c>
      <c r="D1839" t="s">
        <v>4106</v>
      </c>
      <c r="E1839" t="s">
        <v>6096</v>
      </c>
      <c r="F1839" s="3">
        <v>45615</v>
      </c>
      <c r="G1839" s="3">
        <v>45178</v>
      </c>
      <c r="H1839" t="s">
        <v>6259</v>
      </c>
      <c r="I1839" t="s">
        <v>6263</v>
      </c>
      <c r="J1839" t="s">
        <v>6290</v>
      </c>
      <c r="K1839" t="s">
        <v>6296</v>
      </c>
      <c r="L1839" t="s">
        <v>6301</v>
      </c>
      <c r="M1839">
        <v>134.09</v>
      </c>
      <c r="N1839">
        <v>23.64</v>
      </c>
      <c r="O1839">
        <v>5</v>
      </c>
      <c r="P1839">
        <f t="shared" si="28"/>
        <v>118.2</v>
      </c>
      <c r="Q1839" t="s">
        <v>6324</v>
      </c>
    </row>
    <row r="1840" spans="1:17">
      <c r="A1840" t="s">
        <v>1028</v>
      </c>
      <c r="B1840" t="s">
        <v>2669</v>
      </c>
      <c r="C1840" t="s">
        <v>3390</v>
      </c>
      <c r="D1840" t="s">
        <v>4107</v>
      </c>
      <c r="E1840" t="s">
        <v>6097</v>
      </c>
      <c r="F1840" s="3">
        <v>45308</v>
      </c>
      <c r="G1840" s="3">
        <v>44838</v>
      </c>
      <c r="H1840" t="s">
        <v>6259</v>
      </c>
      <c r="I1840" t="s">
        <v>6265</v>
      </c>
      <c r="J1840" t="s">
        <v>6276</v>
      </c>
      <c r="K1840" t="s">
        <v>6297</v>
      </c>
      <c r="L1840" t="s">
        <v>6304</v>
      </c>
      <c r="M1840">
        <v>419.86</v>
      </c>
      <c r="N1840">
        <v>14.18</v>
      </c>
      <c r="O1840">
        <v>6</v>
      </c>
      <c r="P1840">
        <f t="shared" si="28"/>
        <v>85.08</v>
      </c>
      <c r="Q1840" t="s">
        <v>6324</v>
      </c>
    </row>
    <row r="1841" spans="1:17">
      <c r="A1841" t="s">
        <v>1353</v>
      </c>
      <c r="B1841" t="s">
        <v>2670</v>
      </c>
      <c r="C1841" t="s">
        <v>3391</v>
      </c>
      <c r="D1841" t="s">
        <v>4108</v>
      </c>
      <c r="E1841" t="s">
        <v>6098</v>
      </c>
      <c r="F1841" s="3">
        <v>45253</v>
      </c>
      <c r="G1841" s="3">
        <v>44985</v>
      </c>
      <c r="H1841" t="s">
        <v>6259</v>
      </c>
      <c r="I1841" t="s">
        <v>6264</v>
      </c>
      <c r="J1841" t="s">
        <v>6289</v>
      </c>
      <c r="K1841" t="s">
        <v>6297</v>
      </c>
      <c r="L1841" t="s">
        <v>6307</v>
      </c>
      <c r="M1841">
        <v>487.55</v>
      </c>
      <c r="N1841">
        <v>38.18</v>
      </c>
      <c r="O1841">
        <v>8</v>
      </c>
      <c r="P1841">
        <f t="shared" si="28"/>
        <v>305.44</v>
      </c>
      <c r="Q1841" t="s">
        <v>6324</v>
      </c>
    </row>
    <row r="1842" spans="1:17">
      <c r="A1842" t="s">
        <v>858</v>
      </c>
      <c r="B1842" t="s">
        <v>2671</v>
      </c>
      <c r="C1842" t="s">
        <v>3392</v>
      </c>
      <c r="D1842" t="s">
        <v>4109</v>
      </c>
      <c r="E1842" t="s">
        <v>6099</v>
      </c>
      <c r="F1842" s="3">
        <v>45266</v>
      </c>
      <c r="G1842" s="3">
        <v>44947</v>
      </c>
      <c r="H1842" t="s">
        <v>6259</v>
      </c>
      <c r="I1842" t="s">
        <v>6264</v>
      </c>
      <c r="J1842" t="s">
        <v>6273</v>
      </c>
      <c r="K1842" t="s">
        <v>6295</v>
      </c>
      <c r="L1842" t="s">
        <v>6306</v>
      </c>
      <c r="M1842">
        <v>206.21</v>
      </c>
      <c r="N1842">
        <v>28.74</v>
      </c>
      <c r="O1842">
        <v>2</v>
      </c>
      <c r="P1842">
        <f t="shared" si="28"/>
        <v>57.48</v>
      </c>
      <c r="Q1842" t="s">
        <v>6328</v>
      </c>
    </row>
    <row r="1843" spans="1:17">
      <c r="A1843" t="s">
        <v>129</v>
      </c>
      <c r="B1843" t="s">
        <v>2672</v>
      </c>
      <c r="C1843" t="s">
        <v>3393</v>
      </c>
      <c r="D1843" t="s">
        <v>4110</v>
      </c>
      <c r="E1843" t="s">
        <v>6100</v>
      </c>
      <c r="F1843" s="3">
        <v>45636</v>
      </c>
      <c r="G1843" s="3">
        <v>45271</v>
      </c>
      <c r="H1843" t="s">
        <v>6259</v>
      </c>
      <c r="I1843" t="s">
        <v>6264</v>
      </c>
      <c r="J1843" t="s">
        <v>6267</v>
      </c>
      <c r="K1843" t="s">
        <v>6291</v>
      </c>
      <c r="L1843" t="s">
        <v>6298</v>
      </c>
      <c r="M1843">
        <v>155.28</v>
      </c>
      <c r="N1843">
        <v>84.74</v>
      </c>
      <c r="O1843">
        <v>2</v>
      </c>
      <c r="P1843">
        <f t="shared" si="28"/>
        <v>169.48</v>
      </c>
      <c r="Q1843" t="s">
        <v>6324</v>
      </c>
    </row>
    <row r="1844" spans="1:17">
      <c r="A1844" t="s">
        <v>1052</v>
      </c>
      <c r="B1844" t="s">
        <v>2673</v>
      </c>
      <c r="C1844" t="s">
        <v>3394</v>
      </c>
      <c r="D1844" t="s">
        <v>4111</v>
      </c>
      <c r="E1844" t="s">
        <v>6101</v>
      </c>
      <c r="F1844" s="3">
        <v>45501</v>
      </c>
      <c r="G1844" s="3">
        <v>45121</v>
      </c>
      <c r="H1844" t="s">
        <v>6259</v>
      </c>
      <c r="I1844" t="s">
        <v>6263</v>
      </c>
      <c r="J1844" t="s">
        <v>6289</v>
      </c>
      <c r="K1844" t="s">
        <v>6292</v>
      </c>
      <c r="L1844" t="s">
        <v>6307</v>
      </c>
      <c r="M1844">
        <v>403.31</v>
      </c>
      <c r="N1844">
        <v>62.58</v>
      </c>
      <c r="O1844">
        <v>3</v>
      </c>
      <c r="P1844">
        <f t="shared" si="28"/>
        <v>187.74</v>
      </c>
      <c r="Q1844" t="s">
        <v>6324</v>
      </c>
    </row>
    <row r="1845" spans="1:17">
      <c r="A1845" t="s">
        <v>1354</v>
      </c>
      <c r="B1845" t="s">
        <v>2674</v>
      </c>
      <c r="C1845" t="s">
        <v>3395</v>
      </c>
      <c r="D1845" t="s">
        <v>4112</v>
      </c>
      <c r="E1845" t="s">
        <v>6102</v>
      </c>
      <c r="F1845" s="3">
        <v>45488</v>
      </c>
      <c r="G1845" s="3">
        <v>44651</v>
      </c>
      <c r="H1845" t="s">
        <v>6259</v>
      </c>
      <c r="I1845" t="s">
        <v>6264</v>
      </c>
      <c r="J1845" t="s">
        <v>6279</v>
      </c>
      <c r="K1845" t="s">
        <v>6296</v>
      </c>
      <c r="L1845" t="s">
        <v>6320</v>
      </c>
      <c r="M1845">
        <v>67.72</v>
      </c>
      <c r="N1845">
        <v>8.41</v>
      </c>
      <c r="O1845">
        <v>4</v>
      </c>
      <c r="P1845">
        <f t="shared" si="28"/>
        <v>33.64</v>
      </c>
      <c r="Q1845" t="s">
        <v>6324</v>
      </c>
    </row>
    <row r="1846" spans="1:17">
      <c r="A1846" t="s">
        <v>1355</v>
      </c>
      <c r="B1846" t="s">
        <v>2121</v>
      </c>
      <c r="C1846" t="s">
        <v>3396</v>
      </c>
      <c r="D1846" t="s">
        <v>4113</v>
      </c>
      <c r="E1846" t="s">
        <v>6103</v>
      </c>
      <c r="F1846" s="3">
        <v>45527</v>
      </c>
      <c r="G1846" s="3">
        <v>44863</v>
      </c>
      <c r="H1846" t="s">
        <v>6260</v>
      </c>
      <c r="I1846" t="s">
        <v>6264</v>
      </c>
      <c r="J1846" t="s">
        <v>6268</v>
      </c>
      <c r="K1846" t="s">
        <v>6292</v>
      </c>
      <c r="L1846" t="s">
        <v>6319</v>
      </c>
      <c r="M1846">
        <v>59.01</v>
      </c>
      <c r="N1846">
        <v>86.36</v>
      </c>
      <c r="O1846">
        <v>10</v>
      </c>
      <c r="P1846">
        <f t="shared" si="28"/>
        <v>863.6</v>
      </c>
      <c r="Q1846" t="s">
        <v>6328</v>
      </c>
    </row>
    <row r="1847" spans="1:17">
      <c r="A1847" t="s">
        <v>1356</v>
      </c>
      <c r="B1847" t="s">
        <v>2675</v>
      </c>
      <c r="C1847" t="s">
        <v>3397</v>
      </c>
      <c r="D1847" t="s">
        <v>4114</v>
      </c>
      <c r="E1847" t="s">
        <v>6104</v>
      </c>
      <c r="F1847" s="3">
        <v>45058</v>
      </c>
      <c r="G1847" s="3">
        <v>44856</v>
      </c>
      <c r="H1847" t="s">
        <v>6259</v>
      </c>
      <c r="I1847" t="s">
        <v>6263</v>
      </c>
      <c r="J1847" t="s">
        <v>6287</v>
      </c>
      <c r="K1847" t="s">
        <v>6294</v>
      </c>
      <c r="L1847" t="s">
        <v>6307</v>
      </c>
      <c r="M1847">
        <v>274.16000000000003</v>
      </c>
      <c r="N1847">
        <v>77.02</v>
      </c>
      <c r="O1847">
        <v>8</v>
      </c>
      <c r="P1847">
        <f t="shared" si="28"/>
        <v>616.16</v>
      </c>
      <c r="Q1847" t="s">
        <v>6325</v>
      </c>
    </row>
    <row r="1848" spans="1:17">
      <c r="A1848" t="s">
        <v>1357</v>
      </c>
      <c r="B1848" t="s">
        <v>2676</v>
      </c>
      <c r="C1848" t="s">
        <v>3398</v>
      </c>
      <c r="D1848" t="s">
        <v>4115</v>
      </c>
      <c r="E1848" t="s">
        <v>6105</v>
      </c>
      <c r="F1848" s="3">
        <v>45420</v>
      </c>
      <c r="G1848" s="3">
        <v>44891</v>
      </c>
      <c r="H1848" t="s">
        <v>6259</v>
      </c>
      <c r="I1848" t="s">
        <v>6265</v>
      </c>
      <c r="J1848" t="s">
        <v>6289</v>
      </c>
      <c r="K1848" t="s">
        <v>6291</v>
      </c>
      <c r="L1848" t="s">
        <v>6309</v>
      </c>
      <c r="M1848">
        <v>471.29</v>
      </c>
      <c r="N1848">
        <v>37.590000000000003</v>
      </c>
      <c r="O1848">
        <v>8</v>
      </c>
      <c r="P1848">
        <f t="shared" si="28"/>
        <v>300.72000000000003</v>
      </c>
      <c r="Q1848" t="s">
        <v>6327</v>
      </c>
    </row>
    <row r="1849" spans="1:17">
      <c r="A1849" t="s">
        <v>1358</v>
      </c>
      <c r="B1849" t="s">
        <v>2677</v>
      </c>
      <c r="C1849" t="s">
        <v>3399</v>
      </c>
      <c r="D1849" t="s">
        <v>4116</v>
      </c>
      <c r="E1849" t="s">
        <v>6106</v>
      </c>
      <c r="F1849" s="3">
        <v>45320</v>
      </c>
      <c r="G1849" s="3">
        <v>45227</v>
      </c>
      <c r="H1849" t="s">
        <v>6260</v>
      </c>
      <c r="I1849" t="s">
        <v>6264</v>
      </c>
      <c r="J1849" t="s">
        <v>6287</v>
      </c>
      <c r="K1849" t="s">
        <v>6293</v>
      </c>
      <c r="L1849" t="s">
        <v>6304</v>
      </c>
      <c r="M1849">
        <v>295.64999999999998</v>
      </c>
      <c r="N1849">
        <v>75.31</v>
      </c>
      <c r="O1849">
        <v>3</v>
      </c>
      <c r="P1849">
        <f t="shared" si="28"/>
        <v>225.93</v>
      </c>
      <c r="Q1849" t="s">
        <v>6324</v>
      </c>
    </row>
    <row r="1850" spans="1:17">
      <c r="A1850" t="s">
        <v>1359</v>
      </c>
      <c r="B1850" t="s">
        <v>2678</v>
      </c>
      <c r="C1850" t="s">
        <v>3400</v>
      </c>
      <c r="D1850" t="s">
        <v>4117</v>
      </c>
      <c r="E1850" t="s">
        <v>6107</v>
      </c>
      <c r="F1850" s="3">
        <v>45412</v>
      </c>
      <c r="G1850" s="3">
        <v>44926</v>
      </c>
      <c r="H1850" t="s">
        <v>6259</v>
      </c>
      <c r="I1850" t="s">
        <v>6264</v>
      </c>
      <c r="J1850" t="s">
        <v>6284</v>
      </c>
      <c r="K1850" t="s">
        <v>6295</v>
      </c>
      <c r="L1850" t="s">
        <v>6319</v>
      </c>
      <c r="M1850">
        <v>473.17</v>
      </c>
      <c r="N1850">
        <v>79.540000000000006</v>
      </c>
      <c r="O1850">
        <v>6</v>
      </c>
      <c r="P1850">
        <f t="shared" si="28"/>
        <v>477.24</v>
      </c>
      <c r="Q1850" t="s">
        <v>6325</v>
      </c>
    </row>
    <row r="1851" spans="1:17">
      <c r="A1851" t="s">
        <v>1360</v>
      </c>
      <c r="B1851" t="s">
        <v>2679</v>
      </c>
      <c r="C1851" t="s">
        <v>3401</v>
      </c>
      <c r="D1851" t="s">
        <v>3735</v>
      </c>
      <c r="E1851" t="s">
        <v>6108</v>
      </c>
      <c r="F1851" s="3">
        <v>45408</v>
      </c>
      <c r="G1851" s="3">
        <v>44749</v>
      </c>
      <c r="H1851" t="s">
        <v>6259</v>
      </c>
      <c r="I1851" t="s">
        <v>6265</v>
      </c>
      <c r="J1851" t="s">
        <v>6275</v>
      </c>
      <c r="K1851" t="s">
        <v>6292</v>
      </c>
      <c r="L1851" t="s">
        <v>6312</v>
      </c>
      <c r="M1851">
        <v>86.4</v>
      </c>
      <c r="N1851">
        <v>41.22</v>
      </c>
      <c r="O1851">
        <v>8</v>
      </c>
      <c r="P1851">
        <f t="shared" si="28"/>
        <v>329.76</v>
      </c>
      <c r="Q1851" t="s">
        <v>6324</v>
      </c>
    </row>
    <row r="1852" spans="1:17">
      <c r="A1852" t="s">
        <v>1361</v>
      </c>
      <c r="B1852" t="s">
        <v>2144</v>
      </c>
      <c r="C1852" t="s">
        <v>3402</v>
      </c>
      <c r="D1852" t="s">
        <v>4118</v>
      </c>
      <c r="E1852" t="s">
        <v>6109</v>
      </c>
      <c r="F1852" s="3">
        <v>45103</v>
      </c>
      <c r="G1852" s="3">
        <v>45095</v>
      </c>
      <c r="H1852" t="s">
        <v>6260</v>
      </c>
      <c r="I1852" t="s">
        <v>6263</v>
      </c>
      <c r="J1852" t="s">
        <v>6280</v>
      </c>
      <c r="K1852" t="s">
        <v>6293</v>
      </c>
      <c r="L1852" t="s">
        <v>6299</v>
      </c>
      <c r="M1852">
        <v>339.52</v>
      </c>
      <c r="N1852">
        <v>61.98</v>
      </c>
      <c r="O1852">
        <v>2</v>
      </c>
      <c r="P1852">
        <f t="shared" si="28"/>
        <v>123.96</v>
      </c>
      <c r="Q1852" t="s">
        <v>6327</v>
      </c>
    </row>
    <row r="1853" spans="1:17">
      <c r="A1853" t="s">
        <v>1362</v>
      </c>
      <c r="B1853" t="s">
        <v>2513</v>
      </c>
      <c r="C1853" t="s">
        <v>3403</v>
      </c>
      <c r="D1853" t="s">
        <v>4119</v>
      </c>
      <c r="E1853" t="s">
        <v>6110</v>
      </c>
      <c r="F1853" s="3">
        <v>45147</v>
      </c>
      <c r="G1853" s="3">
        <v>45015</v>
      </c>
      <c r="H1853" t="s">
        <v>6259</v>
      </c>
      <c r="I1853" t="s">
        <v>6264</v>
      </c>
      <c r="J1853" t="s">
        <v>6270</v>
      </c>
      <c r="K1853" t="s">
        <v>6292</v>
      </c>
      <c r="L1853" t="s">
        <v>6305</v>
      </c>
      <c r="M1853">
        <v>471.08</v>
      </c>
      <c r="N1853">
        <v>10.49</v>
      </c>
      <c r="O1853">
        <v>9</v>
      </c>
      <c r="P1853">
        <f t="shared" si="28"/>
        <v>94.41</v>
      </c>
      <c r="Q1853" t="s">
        <v>6329</v>
      </c>
    </row>
    <row r="1854" spans="1:17">
      <c r="A1854" t="s">
        <v>1363</v>
      </c>
      <c r="B1854" t="s">
        <v>2680</v>
      </c>
      <c r="C1854" t="s">
        <v>3404</v>
      </c>
      <c r="D1854" t="s">
        <v>4120</v>
      </c>
      <c r="E1854" t="s">
        <v>6111</v>
      </c>
      <c r="F1854" s="3">
        <v>45105</v>
      </c>
      <c r="G1854" s="3">
        <v>45103</v>
      </c>
      <c r="H1854" t="s">
        <v>6259</v>
      </c>
      <c r="I1854" t="s">
        <v>6265</v>
      </c>
      <c r="J1854" t="s">
        <v>6278</v>
      </c>
      <c r="K1854" t="s">
        <v>6295</v>
      </c>
      <c r="L1854" t="s">
        <v>6308</v>
      </c>
      <c r="M1854">
        <v>273.64999999999998</v>
      </c>
      <c r="N1854">
        <v>70.45</v>
      </c>
      <c r="O1854">
        <v>1</v>
      </c>
      <c r="P1854">
        <f t="shared" si="28"/>
        <v>70.45</v>
      </c>
      <c r="Q1854" t="s">
        <v>6328</v>
      </c>
    </row>
    <row r="1855" spans="1:17">
      <c r="A1855" t="s">
        <v>1364</v>
      </c>
      <c r="B1855" t="s">
        <v>2681</v>
      </c>
      <c r="C1855" t="s">
        <v>3405</v>
      </c>
      <c r="D1855" t="s">
        <v>4121</v>
      </c>
      <c r="E1855" t="s">
        <v>6112</v>
      </c>
      <c r="F1855" s="3">
        <v>45511</v>
      </c>
      <c r="G1855" s="3">
        <v>44888</v>
      </c>
      <c r="H1855" t="s">
        <v>6259</v>
      </c>
      <c r="I1855" t="s">
        <v>6265</v>
      </c>
      <c r="J1855" t="s">
        <v>6283</v>
      </c>
      <c r="K1855" t="s">
        <v>6296</v>
      </c>
      <c r="L1855" t="s">
        <v>6314</v>
      </c>
      <c r="M1855">
        <v>248.61</v>
      </c>
      <c r="N1855">
        <v>87.88</v>
      </c>
      <c r="O1855">
        <v>2</v>
      </c>
      <c r="P1855">
        <f t="shared" si="28"/>
        <v>175.76</v>
      </c>
      <c r="Q1855" t="s">
        <v>6324</v>
      </c>
    </row>
    <row r="1856" spans="1:17">
      <c r="A1856" t="s">
        <v>1365</v>
      </c>
      <c r="B1856" t="s">
        <v>2682</v>
      </c>
      <c r="C1856" t="s">
        <v>3406</v>
      </c>
      <c r="D1856" t="s">
        <v>4122</v>
      </c>
      <c r="E1856" t="s">
        <v>6113</v>
      </c>
      <c r="F1856" s="3">
        <v>45593</v>
      </c>
      <c r="G1856" s="3">
        <v>44947</v>
      </c>
      <c r="H1856" t="s">
        <v>6260</v>
      </c>
      <c r="I1856" t="s">
        <v>6264</v>
      </c>
      <c r="J1856" t="s">
        <v>6277</v>
      </c>
      <c r="K1856" t="s">
        <v>6292</v>
      </c>
      <c r="L1856" t="s">
        <v>6300</v>
      </c>
      <c r="M1856">
        <v>446.87</v>
      </c>
      <c r="N1856">
        <v>74.760000000000005</v>
      </c>
      <c r="O1856">
        <v>8</v>
      </c>
      <c r="P1856">
        <f t="shared" si="28"/>
        <v>598.08000000000004</v>
      </c>
      <c r="Q1856" t="s">
        <v>6329</v>
      </c>
    </row>
    <row r="1857" spans="1:17">
      <c r="A1857" t="s">
        <v>1366</v>
      </c>
      <c r="B1857" t="s">
        <v>2061</v>
      </c>
      <c r="C1857" t="s">
        <v>3407</v>
      </c>
      <c r="D1857" t="s">
        <v>4123</v>
      </c>
      <c r="E1857" t="s">
        <v>6114</v>
      </c>
      <c r="F1857" s="3">
        <v>45500</v>
      </c>
      <c r="G1857" s="3">
        <v>45277</v>
      </c>
      <c r="H1857" t="s">
        <v>6259</v>
      </c>
      <c r="I1857" t="s">
        <v>6264</v>
      </c>
      <c r="J1857" t="s">
        <v>6277</v>
      </c>
      <c r="K1857" t="s">
        <v>6296</v>
      </c>
      <c r="L1857" t="s">
        <v>6307</v>
      </c>
      <c r="M1857">
        <v>122.73</v>
      </c>
      <c r="N1857">
        <v>21.49</v>
      </c>
      <c r="O1857">
        <v>6</v>
      </c>
      <c r="P1857">
        <f t="shared" si="28"/>
        <v>128.94</v>
      </c>
      <c r="Q1857" t="s">
        <v>6324</v>
      </c>
    </row>
    <row r="1858" spans="1:17">
      <c r="A1858" t="s">
        <v>1103</v>
      </c>
      <c r="B1858" t="s">
        <v>2683</v>
      </c>
      <c r="C1858" t="s">
        <v>3408</v>
      </c>
      <c r="D1858" t="s">
        <v>4124</v>
      </c>
      <c r="E1858" t="s">
        <v>6115</v>
      </c>
      <c r="F1858" s="3">
        <v>45139</v>
      </c>
      <c r="G1858" s="3">
        <v>44793</v>
      </c>
      <c r="H1858" t="s">
        <v>6260</v>
      </c>
      <c r="I1858" t="s">
        <v>6265</v>
      </c>
      <c r="J1858" t="s">
        <v>6286</v>
      </c>
      <c r="K1858" t="s">
        <v>6292</v>
      </c>
      <c r="L1858" t="s">
        <v>6317</v>
      </c>
      <c r="M1858">
        <v>461.37</v>
      </c>
      <c r="N1858">
        <v>41.95</v>
      </c>
      <c r="O1858">
        <v>3</v>
      </c>
      <c r="P1858">
        <f t="shared" si="28"/>
        <v>125.85000000000001</v>
      </c>
      <c r="Q1858" t="s">
        <v>6324</v>
      </c>
    </row>
    <row r="1859" spans="1:17">
      <c r="A1859" t="s">
        <v>1367</v>
      </c>
      <c r="B1859" t="s">
        <v>2684</v>
      </c>
      <c r="C1859" t="s">
        <v>3409</v>
      </c>
      <c r="D1859" t="s">
        <v>3815</v>
      </c>
      <c r="E1859" t="s">
        <v>6116</v>
      </c>
      <c r="F1859" s="3">
        <v>45030</v>
      </c>
      <c r="G1859" s="3">
        <v>45277</v>
      </c>
      <c r="H1859" t="s">
        <v>6259</v>
      </c>
      <c r="I1859" t="s">
        <v>6265</v>
      </c>
      <c r="J1859" t="s">
        <v>6271</v>
      </c>
      <c r="K1859" t="s">
        <v>6291</v>
      </c>
      <c r="L1859" t="s">
        <v>6306</v>
      </c>
      <c r="M1859">
        <v>450.9</v>
      </c>
      <c r="N1859">
        <v>37.56</v>
      </c>
      <c r="O1859">
        <v>2</v>
      </c>
      <c r="P1859">
        <f t="shared" ref="P1859:P1922" si="29">N1859*O1859</f>
        <v>75.12</v>
      </c>
      <c r="Q1859" t="s">
        <v>6327</v>
      </c>
    </row>
    <row r="1860" spans="1:17">
      <c r="A1860" t="s">
        <v>1368</v>
      </c>
      <c r="B1860" t="s">
        <v>2685</v>
      </c>
      <c r="C1860" t="s">
        <v>3410</v>
      </c>
      <c r="D1860" t="s">
        <v>4125</v>
      </c>
      <c r="E1860" t="s">
        <v>6117</v>
      </c>
      <c r="F1860" s="3">
        <v>45139</v>
      </c>
      <c r="G1860" s="3">
        <v>44887</v>
      </c>
      <c r="H1860" t="s">
        <v>6262</v>
      </c>
      <c r="I1860" t="s">
        <v>6263</v>
      </c>
      <c r="J1860" t="s">
        <v>6268</v>
      </c>
      <c r="K1860" t="s">
        <v>6296</v>
      </c>
      <c r="L1860" t="s">
        <v>6299</v>
      </c>
      <c r="M1860">
        <v>64.31</v>
      </c>
      <c r="N1860">
        <v>54.57</v>
      </c>
      <c r="O1860">
        <v>7</v>
      </c>
      <c r="P1860">
        <f t="shared" si="29"/>
        <v>381.99</v>
      </c>
      <c r="Q1860" t="s">
        <v>6324</v>
      </c>
    </row>
    <row r="1861" spans="1:17">
      <c r="A1861" t="s">
        <v>1191</v>
      </c>
      <c r="B1861" t="s">
        <v>2686</v>
      </c>
      <c r="C1861" t="s">
        <v>3411</v>
      </c>
      <c r="D1861" t="s">
        <v>4126</v>
      </c>
      <c r="E1861" t="s">
        <v>6118</v>
      </c>
      <c r="F1861" s="3">
        <v>45054</v>
      </c>
      <c r="G1861" s="3">
        <v>44717</v>
      </c>
      <c r="H1861" t="s">
        <v>6259</v>
      </c>
      <c r="I1861" t="s">
        <v>6264</v>
      </c>
      <c r="J1861" t="s">
        <v>6285</v>
      </c>
      <c r="K1861" t="s">
        <v>6296</v>
      </c>
      <c r="L1861" t="s">
        <v>6320</v>
      </c>
      <c r="M1861">
        <v>456.78</v>
      </c>
      <c r="N1861">
        <v>81.180000000000007</v>
      </c>
      <c r="O1861">
        <v>4</v>
      </c>
      <c r="P1861">
        <f t="shared" si="29"/>
        <v>324.72000000000003</v>
      </c>
      <c r="Q1861" t="s">
        <v>6325</v>
      </c>
    </row>
    <row r="1862" spans="1:17">
      <c r="A1862" t="s">
        <v>981</v>
      </c>
      <c r="B1862" t="s">
        <v>2687</v>
      </c>
      <c r="C1862" t="s">
        <v>3412</v>
      </c>
      <c r="D1862" t="s">
        <v>4127</v>
      </c>
      <c r="E1862" t="s">
        <v>6119</v>
      </c>
      <c r="F1862" s="3">
        <v>45351</v>
      </c>
      <c r="G1862" s="3">
        <v>45193</v>
      </c>
      <c r="H1862" t="s">
        <v>6259</v>
      </c>
      <c r="I1862" t="s">
        <v>6264</v>
      </c>
      <c r="J1862" t="s">
        <v>6283</v>
      </c>
      <c r="K1862" t="s">
        <v>6296</v>
      </c>
      <c r="L1862" t="s">
        <v>6304</v>
      </c>
      <c r="M1862">
        <v>134.08000000000001</v>
      </c>
      <c r="N1862">
        <v>66.36</v>
      </c>
      <c r="O1862">
        <v>5</v>
      </c>
      <c r="P1862">
        <f t="shared" si="29"/>
        <v>331.8</v>
      </c>
      <c r="Q1862" t="s">
        <v>6329</v>
      </c>
    </row>
    <row r="1863" spans="1:17">
      <c r="A1863" t="s">
        <v>1369</v>
      </c>
      <c r="B1863" t="s">
        <v>2688</v>
      </c>
      <c r="C1863" t="s">
        <v>3413</v>
      </c>
      <c r="D1863" t="s">
        <v>4128</v>
      </c>
      <c r="E1863" t="s">
        <v>6120</v>
      </c>
      <c r="F1863" s="3">
        <v>45219</v>
      </c>
      <c r="G1863" s="3">
        <v>45188</v>
      </c>
      <c r="H1863" t="s">
        <v>6259</v>
      </c>
      <c r="I1863" t="s">
        <v>6263</v>
      </c>
      <c r="J1863" t="s">
        <v>6267</v>
      </c>
      <c r="K1863" t="s">
        <v>6292</v>
      </c>
      <c r="L1863" t="s">
        <v>6320</v>
      </c>
      <c r="M1863">
        <v>231.59</v>
      </c>
      <c r="N1863">
        <v>38.97</v>
      </c>
      <c r="O1863">
        <v>6</v>
      </c>
      <c r="P1863">
        <f t="shared" si="29"/>
        <v>233.82</v>
      </c>
      <c r="Q1863" t="s">
        <v>6323</v>
      </c>
    </row>
    <row r="1864" spans="1:17">
      <c r="A1864" t="s">
        <v>1370</v>
      </c>
      <c r="B1864" t="s">
        <v>2689</v>
      </c>
      <c r="C1864" t="s">
        <v>3414</v>
      </c>
      <c r="D1864" t="s">
        <v>4129</v>
      </c>
      <c r="E1864" t="s">
        <v>6121</v>
      </c>
      <c r="F1864" s="3">
        <v>44983</v>
      </c>
      <c r="G1864" s="3">
        <v>45214</v>
      </c>
      <c r="H1864" t="s">
        <v>6259</v>
      </c>
      <c r="I1864" t="s">
        <v>6263</v>
      </c>
      <c r="J1864" t="s">
        <v>6280</v>
      </c>
      <c r="K1864" t="s">
        <v>6296</v>
      </c>
      <c r="L1864" t="s">
        <v>6309</v>
      </c>
      <c r="M1864">
        <v>59.17</v>
      </c>
      <c r="N1864">
        <v>71.62</v>
      </c>
      <c r="O1864">
        <v>6</v>
      </c>
      <c r="P1864">
        <f t="shared" si="29"/>
        <v>429.72</v>
      </c>
      <c r="Q1864" t="s">
        <v>6324</v>
      </c>
    </row>
    <row r="1865" spans="1:17">
      <c r="A1865" t="s">
        <v>1124</v>
      </c>
      <c r="B1865" t="s">
        <v>2690</v>
      </c>
      <c r="C1865" t="s">
        <v>3415</v>
      </c>
      <c r="D1865" t="s">
        <v>4130</v>
      </c>
      <c r="E1865" t="s">
        <v>6122</v>
      </c>
      <c r="F1865" s="3">
        <v>45057</v>
      </c>
      <c r="G1865" s="3">
        <v>44882</v>
      </c>
      <c r="H1865" t="s">
        <v>6259</v>
      </c>
      <c r="I1865" t="s">
        <v>6264</v>
      </c>
      <c r="J1865" t="s">
        <v>6269</v>
      </c>
      <c r="K1865" t="s">
        <v>6291</v>
      </c>
      <c r="L1865" t="s">
        <v>6307</v>
      </c>
      <c r="M1865">
        <v>374</v>
      </c>
      <c r="N1865">
        <v>36.729999999999997</v>
      </c>
      <c r="O1865">
        <v>7</v>
      </c>
      <c r="P1865">
        <f t="shared" si="29"/>
        <v>257.10999999999996</v>
      </c>
      <c r="Q1865" t="s">
        <v>6324</v>
      </c>
    </row>
    <row r="1866" spans="1:17">
      <c r="A1866" t="s">
        <v>1371</v>
      </c>
      <c r="B1866" t="s">
        <v>2691</v>
      </c>
      <c r="C1866" t="s">
        <v>3416</v>
      </c>
      <c r="D1866" t="s">
        <v>4131</v>
      </c>
      <c r="E1866" t="s">
        <v>6123</v>
      </c>
      <c r="F1866" s="3">
        <v>45207</v>
      </c>
      <c r="G1866" s="3">
        <v>44773</v>
      </c>
      <c r="H1866" t="s">
        <v>6259</v>
      </c>
      <c r="I1866" t="s">
        <v>6265</v>
      </c>
      <c r="J1866" t="s">
        <v>6273</v>
      </c>
      <c r="K1866" t="s">
        <v>6292</v>
      </c>
      <c r="L1866" t="s">
        <v>6320</v>
      </c>
      <c r="M1866">
        <v>284.33</v>
      </c>
      <c r="N1866">
        <v>99.7</v>
      </c>
      <c r="O1866">
        <v>5</v>
      </c>
      <c r="P1866">
        <f t="shared" si="29"/>
        <v>498.5</v>
      </c>
      <c r="Q1866" t="s">
        <v>6324</v>
      </c>
    </row>
    <row r="1867" spans="1:17">
      <c r="A1867" t="s">
        <v>1372</v>
      </c>
      <c r="B1867" t="s">
        <v>2692</v>
      </c>
      <c r="C1867" t="s">
        <v>3417</v>
      </c>
      <c r="D1867" t="s">
        <v>4132</v>
      </c>
      <c r="E1867" t="s">
        <v>6124</v>
      </c>
      <c r="F1867" s="3">
        <v>45074</v>
      </c>
      <c r="G1867" s="3">
        <v>45023</v>
      </c>
      <c r="H1867" t="s">
        <v>6262</v>
      </c>
      <c r="I1867" t="s">
        <v>6263</v>
      </c>
      <c r="J1867" t="s">
        <v>6274</v>
      </c>
      <c r="K1867" t="s">
        <v>6295</v>
      </c>
      <c r="L1867" t="s">
        <v>6315</v>
      </c>
      <c r="M1867">
        <v>345.27</v>
      </c>
      <c r="N1867">
        <v>44.14</v>
      </c>
      <c r="O1867">
        <v>8</v>
      </c>
      <c r="P1867">
        <f t="shared" si="29"/>
        <v>353.12</v>
      </c>
      <c r="Q1867" t="s">
        <v>6328</v>
      </c>
    </row>
    <row r="1868" spans="1:17">
      <c r="A1868" t="s">
        <v>1373</v>
      </c>
      <c r="B1868" t="s">
        <v>2660</v>
      </c>
      <c r="C1868" t="s">
        <v>3418</v>
      </c>
      <c r="D1868" t="s">
        <v>4133</v>
      </c>
      <c r="E1868" t="s">
        <v>6125</v>
      </c>
      <c r="F1868" s="3">
        <v>45147</v>
      </c>
      <c r="G1868" s="3">
        <v>44570</v>
      </c>
      <c r="H1868" t="s">
        <v>6259</v>
      </c>
      <c r="I1868" t="s">
        <v>6263</v>
      </c>
      <c r="J1868" t="s">
        <v>6281</v>
      </c>
      <c r="K1868" t="s">
        <v>6295</v>
      </c>
      <c r="L1868" t="s">
        <v>6300</v>
      </c>
      <c r="M1868">
        <v>82.21</v>
      </c>
      <c r="N1868">
        <v>11.67</v>
      </c>
      <c r="O1868">
        <v>7</v>
      </c>
      <c r="P1868">
        <f t="shared" si="29"/>
        <v>81.69</v>
      </c>
      <c r="Q1868" t="s">
        <v>6323</v>
      </c>
    </row>
    <row r="1869" spans="1:17">
      <c r="A1869" t="s">
        <v>1374</v>
      </c>
      <c r="B1869" t="s">
        <v>1983</v>
      </c>
      <c r="C1869" t="s">
        <v>3419</v>
      </c>
      <c r="D1869" t="s">
        <v>4134</v>
      </c>
      <c r="E1869" t="s">
        <v>6126</v>
      </c>
      <c r="F1869" s="3">
        <v>44977</v>
      </c>
      <c r="G1869" s="3">
        <v>44955</v>
      </c>
      <c r="H1869" t="s">
        <v>6259</v>
      </c>
      <c r="I1869" t="s">
        <v>6264</v>
      </c>
      <c r="J1869" t="s">
        <v>6290</v>
      </c>
      <c r="K1869" t="s">
        <v>6296</v>
      </c>
      <c r="L1869" t="s">
        <v>6321</v>
      </c>
      <c r="M1869">
        <v>423.29</v>
      </c>
      <c r="N1869">
        <v>5.58</v>
      </c>
      <c r="O1869">
        <v>3</v>
      </c>
      <c r="P1869">
        <f t="shared" si="29"/>
        <v>16.740000000000002</v>
      </c>
      <c r="Q1869" t="s">
        <v>6325</v>
      </c>
    </row>
    <row r="1870" spans="1:17">
      <c r="A1870" t="s">
        <v>1375</v>
      </c>
      <c r="B1870" t="s">
        <v>2693</v>
      </c>
      <c r="C1870" t="s">
        <v>3420</v>
      </c>
      <c r="D1870" t="s">
        <v>4135</v>
      </c>
      <c r="E1870" t="s">
        <v>6127</v>
      </c>
      <c r="F1870" s="3">
        <v>45615</v>
      </c>
      <c r="G1870" s="3">
        <v>45080</v>
      </c>
      <c r="H1870" t="s">
        <v>6259</v>
      </c>
      <c r="I1870" t="s">
        <v>6264</v>
      </c>
      <c r="J1870" t="s">
        <v>6275</v>
      </c>
      <c r="K1870" t="s">
        <v>6293</v>
      </c>
      <c r="L1870" t="s">
        <v>6315</v>
      </c>
      <c r="M1870">
        <v>62.67</v>
      </c>
      <c r="N1870">
        <v>78.849999999999994</v>
      </c>
      <c r="O1870">
        <v>7</v>
      </c>
      <c r="P1870">
        <f t="shared" si="29"/>
        <v>551.94999999999993</v>
      </c>
      <c r="Q1870" t="s">
        <v>6328</v>
      </c>
    </row>
    <row r="1871" spans="1:17">
      <c r="A1871" t="s">
        <v>1376</v>
      </c>
      <c r="B1871" t="s">
        <v>2694</v>
      </c>
      <c r="C1871" t="s">
        <v>3421</v>
      </c>
      <c r="D1871" t="s">
        <v>3933</v>
      </c>
      <c r="E1871" t="s">
        <v>6128</v>
      </c>
      <c r="F1871" s="3">
        <v>45487</v>
      </c>
      <c r="G1871" s="3">
        <v>44643</v>
      </c>
      <c r="H1871" t="s">
        <v>6259</v>
      </c>
      <c r="I1871" t="s">
        <v>6264</v>
      </c>
      <c r="J1871" t="s">
        <v>6277</v>
      </c>
      <c r="K1871" t="s">
        <v>6295</v>
      </c>
      <c r="L1871" t="s">
        <v>6302</v>
      </c>
      <c r="M1871">
        <v>297.77</v>
      </c>
      <c r="N1871">
        <v>16.46</v>
      </c>
      <c r="O1871">
        <v>10</v>
      </c>
      <c r="P1871">
        <f t="shared" si="29"/>
        <v>164.60000000000002</v>
      </c>
      <c r="Q1871" t="s">
        <v>6328</v>
      </c>
    </row>
    <row r="1872" spans="1:17">
      <c r="A1872" t="s">
        <v>1377</v>
      </c>
      <c r="B1872" t="s">
        <v>2695</v>
      </c>
      <c r="C1872" t="s">
        <v>3422</v>
      </c>
      <c r="D1872" t="s">
        <v>4136</v>
      </c>
      <c r="E1872" t="s">
        <v>6129</v>
      </c>
      <c r="F1872" s="3">
        <v>45081</v>
      </c>
      <c r="G1872" s="3">
        <v>44570</v>
      </c>
      <c r="H1872" t="s">
        <v>6259</v>
      </c>
      <c r="I1872" t="s">
        <v>6263</v>
      </c>
      <c r="J1872" t="s">
        <v>6279</v>
      </c>
      <c r="K1872" t="s">
        <v>6295</v>
      </c>
      <c r="L1872" t="s">
        <v>6307</v>
      </c>
      <c r="M1872">
        <v>472.7</v>
      </c>
      <c r="N1872">
        <v>27.77</v>
      </c>
      <c r="O1872">
        <v>8</v>
      </c>
      <c r="P1872">
        <f t="shared" si="29"/>
        <v>222.16</v>
      </c>
      <c r="Q1872" t="s">
        <v>6324</v>
      </c>
    </row>
    <row r="1873" spans="1:17">
      <c r="A1873" t="s">
        <v>1378</v>
      </c>
      <c r="B1873" t="s">
        <v>2696</v>
      </c>
      <c r="C1873" t="s">
        <v>3423</v>
      </c>
      <c r="D1873" t="s">
        <v>4137</v>
      </c>
      <c r="E1873" t="s">
        <v>6130</v>
      </c>
      <c r="F1873" s="3">
        <v>45439</v>
      </c>
      <c r="G1873" s="3">
        <v>45148</v>
      </c>
      <c r="H1873" t="s">
        <v>6259</v>
      </c>
      <c r="I1873" t="s">
        <v>6263</v>
      </c>
      <c r="J1873" t="s">
        <v>6287</v>
      </c>
      <c r="K1873" t="s">
        <v>6292</v>
      </c>
      <c r="L1873" t="s">
        <v>6312</v>
      </c>
      <c r="M1873">
        <v>452</v>
      </c>
      <c r="N1873">
        <v>64.010000000000005</v>
      </c>
      <c r="O1873">
        <v>4</v>
      </c>
      <c r="P1873">
        <f t="shared" si="29"/>
        <v>256.04000000000002</v>
      </c>
      <c r="Q1873" t="s">
        <v>6324</v>
      </c>
    </row>
    <row r="1874" spans="1:17">
      <c r="A1874" t="s">
        <v>1379</v>
      </c>
      <c r="B1874" t="s">
        <v>2697</v>
      </c>
      <c r="C1874" t="s">
        <v>3424</v>
      </c>
      <c r="D1874" t="s">
        <v>4138</v>
      </c>
      <c r="E1874" t="s">
        <v>6131</v>
      </c>
      <c r="F1874" s="3">
        <v>45513</v>
      </c>
      <c r="G1874" s="3">
        <v>44685</v>
      </c>
      <c r="H1874" t="s">
        <v>6259</v>
      </c>
      <c r="I1874" t="s">
        <v>6263</v>
      </c>
      <c r="J1874" t="s">
        <v>6282</v>
      </c>
      <c r="K1874" t="s">
        <v>6291</v>
      </c>
      <c r="L1874" t="s">
        <v>6318</v>
      </c>
      <c r="M1874">
        <v>170.32</v>
      </c>
      <c r="N1874">
        <v>87.88</v>
      </c>
      <c r="O1874">
        <v>2</v>
      </c>
      <c r="P1874">
        <f t="shared" si="29"/>
        <v>175.76</v>
      </c>
      <c r="Q1874" t="s">
        <v>6324</v>
      </c>
    </row>
    <row r="1875" spans="1:17">
      <c r="A1875" t="s">
        <v>1380</v>
      </c>
      <c r="B1875" t="s">
        <v>2698</v>
      </c>
      <c r="C1875" t="s">
        <v>3043</v>
      </c>
      <c r="D1875" t="s">
        <v>4139</v>
      </c>
      <c r="E1875" t="s">
        <v>6132</v>
      </c>
      <c r="F1875" s="3">
        <v>45027</v>
      </c>
      <c r="G1875" s="3">
        <v>44911</v>
      </c>
      <c r="H1875" t="s">
        <v>6259</v>
      </c>
      <c r="I1875" t="s">
        <v>6265</v>
      </c>
      <c r="J1875" t="s">
        <v>6280</v>
      </c>
      <c r="K1875" t="s">
        <v>6291</v>
      </c>
      <c r="L1875" t="s">
        <v>6319</v>
      </c>
      <c r="M1875">
        <v>328.72</v>
      </c>
      <c r="N1875">
        <v>77.44</v>
      </c>
      <c r="O1875">
        <v>7</v>
      </c>
      <c r="P1875">
        <f t="shared" si="29"/>
        <v>542.07999999999993</v>
      </c>
      <c r="Q1875" t="s">
        <v>6323</v>
      </c>
    </row>
    <row r="1876" spans="1:17">
      <c r="A1876" t="s">
        <v>1381</v>
      </c>
      <c r="B1876" t="s">
        <v>2699</v>
      </c>
      <c r="C1876" t="s">
        <v>3425</v>
      </c>
      <c r="D1876" t="s">
        <v>4140</v>
      </c>
      <c r="E1876" t="s">
        <v>6133</v>
      </c>
      <c r="F1876" s="3">
        <v>45069</v>
      </c>
      <c r="G1876" s="3">
        <v>44745</v>
      </c>
      <c r="H1876" t="s">
        <v>6259</v>
      </c>
      <c r="I1876" t="s">
        <v>6263</v>
      </c>
      <c r="J1876" t="s">
        <v>6268</v>
      </c>
      <c r="K1876" t="s">
        <v>6295</v>
      </c>
      <c r="L1876" t="s">
        <v>6302</v>
      </c>
      <c r="M1876">
        <v>383.84</v>
      </c>
      <c r="N1876">
        <v>77.650000000000006</v>
      </c>
      <c r="O1876">
        <v>4</v>
      </c>
      <c r="P1876">
        <f t="shared" si="29"/>
        <v>310.60000000000002</v>
      </c>
      <c r="Q1876" t="s">
        <v>6324</v>
      </c>
    </row>
    <row r="1877" spans="1:17">
      <c r="A1877" t="s">
        <v>776</v>
      </c>
      <c r="B1877" t="s">
        <v>2700</v>
      </c>
      <c r="C1877" t="s">
        <v>3426</v>
      </c>
      <c r="D1877" t="s">
        <v>4141</v>
      </c>
      <c r="E1877" t="s">
        <v>6134</v>
      </c>
      <c r="F1877" s="3">
        <v>45421</v>
      </c>
      <c r="G1877" s="3">
        <v>44642</v>
      </c>
      <c r="H1877" t="s">
        <v>6259</v>
      </c>
      <c r="I1877" t="s">
        <v>6264</v>
      </c>
      <c r="J1877" t="s">
        <v>6289</v>
      </c>
      <c r="K1877" t="s">
        <v>6296</v>
      </c>
      <c r="L1877" t="s">
        <v>6318</v>
      </c>
      <c r="M1877">
        <v>200.13</v>
      </c>
      <c r="N1877">
        <v>66.89</v>
      </c>
      <c r="O1877">
        <v>8</v>
      </c>
      <c r="P1877">
        <f t="shared" si="29"/>
        <v>535.12</v>
      </c>
      <c r="Q1877" t="s">
        <v>6324</v>
      </c>
    </row>
    <row r="1878" spans="1:17">
      <c r="A1878" t="s">
        <v>1382</v>
      </c>
      <c r="B1878" t="s">
        <v>2701</v>
      </c>
      <c r="C1878" t="s">
        <v>3427</v>
      </c>
      <c r="D1878" t="s">
        <v>4142</v>
      </c>
      <c r="E1878" t="s">
        <v>6135</v>
      </c>
      <c r="F1878" s="3">
        <v>45628</v>
      </c>
      <c r="G1878" s="3">
        <v>44757</v>
      </c>
      <c r="H1878" t="s">
        <v>6259</v>
      </c>
      <c r="I1878" t="s">
        <v>6265</v>
      </c>
      <c r="J1878" t="s">
        <v>6283</v>
      </c>
      <c r="K1878" t="s">
        <v>6292</v>
      </c>
      <c r="L1878" t="s">
        <v>6318</v>
      </c>
      <c r="M1878">
        <v>420.03</v>
      </c>
      <c r="N1878">
        <v>97.75</v>
      </c>
      <c r="O1878">
        <v>6</v>
      </c>
      <c r="P1878">
        <f t="shared" si="29"/>
        <v>586.5</v>
      </c>
      <c r="Q1878" t="s">
        <v>6326</v>
      </c>
    </row>
    <row r="1879" spans="1:17">
      <c r="A1879" t="s">
        <v>1383</v>
      </c>
      <c r="B1879" t="s">
        <v>2702</v>
      </c>
      <c r="C1879" t="s">
        <v>3428</v>
      </c>
      <c r="D1879" t="s">
        <v>4143</v>
      </c>
      <c r="E1879" t="s">
        <v>6136</v>
      </c>
      <c r="F1879" s="3">
        <v>45428</v>
      </c>
      <c r="G1879" s="3">
        <v>44638</v>
      </c>
      <c r="H1879" t="s">
        <v>6259</v>
      </c>
      <c r="I1879" t="s">
        <v>6265</v>
      </c>
      <c r="J1879" t="s">
        <v>6289</v>
      </c>
      <c r="K1879" t="s">
        <v>6291</v>
      </c>
      <c r="L1879" t="s">
        <v>6307</v>
      </c>
      <c r="M1879">
        <v>227.9</v>
      </c>
      <c r="N1879">
        <v>83.13</v>
      </c>
      <c r="O1879">
        <v>10</v>
      </c>
      <c r="P1879">
        <f t="shared" si="29"/>
        <v>831.3</v>
      </c>
      <c r="Q1879" t="s">
        <v>6326</v>
      </c>
    </row>
    <row r="1880" spans="1:17">
      <c r="A1880" t="s">
        <v>1384</v>
      </c>
      <c r="B1880" t="s">
        <v>2703</v>
      </c>
      <c r="C1880" t="s">
        <v>3429</v>
      </c>
      <c r="D1880" t="s">
        <v>3800</v>
      </c>
      <c r="E1880" t="s">
        <v>6137</v>
      </c>
      <c r="F1880" s="3">
        <v>45567</v>
      </c>
      <c r="G1880" s="3">
        <v>44838</v>
      </c>
      <c r="H1880" t="s">
        <v>6259</v>
      </c>
      <c r="I1880" t="s">
        <v>6264</v>
      </c>
      <c r="J1880" t="s">
        <v>6266</v>
      </c>
      <c r="K1880" t="s">
        <v>6295</v>
      </c>
      <c r="L1880" t="s">
        <v>6303</v>
      </c>
      <c r="M1880">
        <v>125.86</v>
      </c>
      <c r="N1880">
        <v>91.56</v>
      </c>
      <c r="O1880">
        <v>10</v>
      </c>
      <c r="P1880">
        <f t="shared" si="29"/>
        <v>915.6</v>
      </c>
      <c r="Q1880" t="s">
        <v>6324</v>
      </c>
    </row>
    <row r="1881" spans="1:17">
      <c r="A1881" t="s">
        <v>1385</v>
      </c>
      <c r="B1881" t="s">
        <v>2485</v>
      </c>
      <c r="C1881" t="s">
        <v>3430</v>
      </c>
      <c r="D1881" t="s">
        <v>4144</v>
      </c>
      <c r="E1881" t="s">
        <v>6138</v>
      </c>
      <c r="F1881" s="3">
        <v>45629</v>
      </c>
      <c r="G1881" s="3">
        <v>44638</v>
      </c>
      <c r="H1881" t="s">
        <v>6259</v>
      </c>
      <c r="I1881" t="s">
        <v>6264</v>
      </c>
      <c r="J1881" t="s">
        <v>6275</v>
      </c>
      <c r="K1881" t="s">
        <v>6292</v>
      </c>
      <c r="L1881" t="s">
        <v>6315</v>
      </c>
      <c r="M1881">
        <v>387.94</v>
      </c>
      <c r="N1881">
        <v>73.489999999999995</v>
      </c>
      <c r="O1881">
        <v>6</v>
      </c>
      <c r="P1881">
        <f t="shared" si="29"/>
        <v>440.93999999999994</v>
      </c>
      <c r="Q1881" t="s">
        <v>6329</v>
      </c>
    </row>
    <row r="1882" spans="1:17">
      <c r="A1882" t="s">
        <v>1386</v>
      </c>
      <c r="B1882" t="s">
        <v>2704</v>
      </c>
      <c r="C1882" t="s">
        <v>3431</v>
      </c>
      <c r="D1882" t="s">
        <v>4145</v>
      </c>
      <c r="E1882" t="s">
        <v>6139</v>
      </c>
      <c r="F1882" s="3">
        <v>45525</v>
      </c>
      <c r="G1882" s="3">
        <v>44963</v>
      </c>
      <c r="H1882" t="s">
        <v>6259</v>
      </c>
      <c r="I1882" t="s">
        <v>6264</v>
      </c>
      <c r="J1882" t="s">
        <v>6279</v>
      </c>
      <c r="K1882" t="s">
        <v>6296</v>
      </c>
      <c r="L1882" t="s">
        <v>6314</v>
      </c>
      <c r="M1882">
        <v>248.8</v>
      </c>
      <c r="N1882">
        <v>68.14</v>
      </c>
      <c r="O1882">
        <v>10</v>
      </c>
      <c r="P1882">
        <f t="shared" si="29"/>
        <v>681.4</v>
      </c>
      <c r="Q1882" t="s">
        <v>6325</v>
      </c>
    </row>
    <row r="1883" spans="1:17">
      <c r="A1883" t="s">
        <v>1387</v>
      </c>
      <c r="B1883" t="s">
        <v>2705</v>
      </c>
      <c r="C1883" t="s">
        <v>3432</v>
      </c>
      <c r="D1883" t="s">
        <v>4146</v>
      </c>
      <c r="E1883" t="s">
        <v>6140</v>
      </c>
      <c r="F1883" s="3">
        <v>45035</v>
      </c>
      <c r="G1883" s="3">
        <v>45287</v>
      </c>
      <c r="H1883" t="s">
        <v>6259</v>
      </c>
      <c r="I1883" t="s">
        <v>6264</v>
      </c>
      <c r="J1883" t="s">
        <v>6285</v>
      </c>
      <c r="K1883" t="s">
        <v>6291</v>
      </c>
      <c r="L1883" t="s">
        <v>6315</v>
      </c>
      <c r="M1883">
        <v>388.28</v>
      </c>
      <c r="N1883">
        <v>9.86</v>
      </c>
      <c r="O1883">
        <v>2</v>
      </c>
      <c r="P1883">
        <f t="shared" si="29"/>
        <v>19.72</v>
      </c>
      <c r="Q1883" t="s">
        <v>6328</v>
      </c>
    </row>
    <row r="1884" spans="1:17">
      <c r="A1884" t="s">
        <v>1388</v>
      </c>
      <c r="B1884" t="s">
        <v>2706</v>
      </c>
      <c r="C1884" t="s">
        <v>3433</v>
      </c>
      <c r="D1884" t="s">
        <v>4147</v>
      </c>
      <c r="E1884" t="s">
        <v>6141</v>
      </c>
      <c r="F1884" s="3">
        <v>45511</v>
      </c>
      <c r="G1884" s="3">
        <v>44909</v>
      </c>
      <c r="H1884" t="s">
        <v>6259</v>
      </c>
      <c r="I1884" t="s">
        <v>6265</v>
      </c>
      <c r="J1884" t="s">
        <v>6282</v>
      </c>
      <c r="K1884" t="s">
        <v>6294</v>
      </c>
      <c r="L1884" t="s">
        <v>6309</v>
      </c>
      <c r="M1884">
        <v>484.2</v>
      </c>
      <c r="N1884">
        <v>41.09</v>
      </c>
      <c r="O1884">
        <v>8</v>
      </c>
      <c r="P1884">
        <f t="shared" si="29"/>
        <v>328.72</v>
      </c>
      <c r="Q1884" t="s">
        <v>6324</v>
      </c>
    </row>
    <row r="1885" spans="1:17">
      <c r="A1885" t="s">
        <v>1389</v>
      </c>
      <c r="B1885" t="s">
        <v>2707</v>
      </c>
      <c r="C1885" t="s">
        <v>3072</v>
      </c>
      <c r="D1885" t="s">
        <v>4148</v>
      </c>
      <c r="E1885" t="s">
        <v>6142</v>
      </c>
      <c r="F1885" s="3">
        <v>45023</v>
      </c>
      <c r="G1885" s="3">
        <v>44714</v>
      </c>
      <c r="H1885" t="s">
        <v>6259</v>
      </c>
      <c r="I1885" t="s">
        <v>6263</v>
      </c>
      <c r="J1885" t="s">
        <v>6279</v>
      </c>
      <c r="K1885" t="s">
        <v>6293</v>
      </c>
      <c r="L1885" t="s">
        <v>6320</v>
      </c>
      <c r="M1885">
        <v>173.72</v>
      </c>
      <c r="N1885">
        <v>92.9</v>
      </c>
      <c r="O1885">
        <v>6</v>
      </c>
      <c r="P1885">
        <f t="shared" si="29"/>
        <v>557.40000000000009</v>
      </c>
      <c r="Q1885" t="s">
        <v>6324</v>
      </c>
    </row>
    <row r="1886" spans="1:17">
      <c r="A1886" t="s">
        <v>763</v>
      </c>
      <c r="B1886" t="s">
        <v>2708</v>
      </c>
      <c r="C1886" t="s">
        <v>3434</v>
      </c>
      <c r="D1886" t="s">
        <v>4149</v>
      </c>
      <c r="E1886" t="s">
        <v>6143</v>
      </c>
      <c r="F1886" s="3">
        <v>45284</v>
      </c>
      <c r="G1886" s="3">
        <v>45193</v>
      </c>
      <c r="H1886" t="s">
        <v>6259</v>
      </c>
      <c r="I1886" t="s">
        <v>6265</v>
      </c>
      <c r="J1886" t="s">
        <v>6286</v>
      </c>
      <c r="K1886" t="s">
        <v>6292</v>
      </c>
      <c r="L1886" t="s">
        <v>6313</v>
      </c>
      <c r="M1886">
        <v>370.98</v>
      </c>
      <c r="N1886">
        <v>63.13</v>
      </c>
      <c r="O1886">
        <v>7</v>
      </c>
      <c r="P1886">
        <f t="shared" si="29"/>
        <v>441.91</v>
      </c>
      <c r="Q1886" t="s">
        <v>6324</v>
      </c>
    </row>
    <row r="1887" spans="1:17">
      <c r="A1887" t="s">
        <v>1124</v>
      </c>
      <c r="B1887" t="s">
        <v>2109</v>
      </c>
      <c r="C1887" t="s">
        <v>3435</v>
      </c>
      <c r="D1887" t="s">
        <v>4150</v>
      </c>
      <c r="E1887" t="s">
        <v>6144</v>
      </c>
      <c r="F1887" s="3">
        <v>45511</v>
      </c>
      <c r="G1887" s="3">
        <v>45143</v>
      </c>
      <c r="H1887" t="s">
        <v>6259</v>
      </c>
      <c r="I1887" t="s">
        <v>6264</v>
      </c>
      <c r="J1887" t="s">
        <v>6279</v>
      </c>
      <c r="K1887" t="s">
        <v>6291</v>
      </c>
      <c r="L1887" t="s">
        <v>6303</v>
      </c>
      <c r="M1887">
        <v>301.20999999999998</v>
      </c>
      <c r="N1887">
        <v>90.09</v>
      </c>
      <c r="O1887">
        <v>7</v>
      </c>
      <c r="P1887">
        <f t="shared" si="29"/>
        <v>630.63</v>
      </c>
      <c r="Q1887" t="s">
        <v>6327</v>
      </c>
    </row>
    <row r="1888" spans="1:17">
      <c r="A1888" t="s">
        <v>1390</v>
      </c>
      <c r="B1888" t="s">
        <v>2709</v>
      </c>
      <c r="C1888" t="s">
        <v>3436</v>
      </c>
      <c r="D1888" t="s">
        <v>4151</v>
      </c>
      <c r="E1888" t="s">
        <v>6145</v>
      </c>
      <c r="F1888" s="3">
        <v>45597</v>
      </c>
      <c r="G1888" s="3">
        <v>44797</v>
      </c>
      <c r="H1888" t="s">
        <v>6259</v>
      </c>
      <c r="I1888" t="s">
        <v>6265</v>
      </c>
      <c r="J1888" t="s">
        <v>6270</v>
      </c>
      <c r="K1888" t="s">
        <v>6292</v>
      </c>
      <c r="L1888" t="s">
        <v>6322</v>
      </c>
      <c r="M1888">
        <v>271.58999999999997</v>
      </c>
      <c r="N1888">
        <v>65.98</v>
      </c>
      <c r="O1888">
        <v>3</v>
      </c>
      <c r="P1888">
        <f t="shared" si="29"/>
        <v>197.94</v>
      </c>
      <c r="Q1888" t="s">
        <v>6328</v>
      </c>
    </row>
    <row r="1889" spans="1:17">
      <c r="A1889" t="s">
        <v>1391</v>
      </c>
      <c r="B1889" t="s">
        <v>2710</v>
      </c>
      <c r="C1889" t="s">
        <v>3437</v>
      </c>
      <c r="D1889" t="s">
        <v>4152</v>
      </c>
      <c r="E1889" t="s">
        <v>6146</v>
      </c>
      <c r="F1889" s="3">
        <v>45018</v>
      </c>
      <c r="G1889" s="3">
        <v>44585</v>
      </c>
      <c r="H1889" t="s">
        <v>6259</v>
      </c>
      <c r="I1889" t="s">
        <v>6265</v>
      </c>
      <c r="J1889" t="s">
        <v>6268</v>
      </c>
      <c r="K1889" t="s">
        <v>6292</v>
      </c>
      <c r="L1889" t="s">
        <v>6316</v>
      </c>
      <c r="M1889">
        <v>212.64</v>
      </c>
      <c r="N1889">
        <v>65.77</v>
      </c>
      <c r="O1889">
        <v>3</v>
      </c>
      <c r="P1889">
        <f t="shared" si="29"/>
        <v>197.31</v>
      </c>
      <c r="Q1889" t="s">
        <v>6324</v>
      </c>
    </row>
    <row r="1890" spans="1:17">
      <c r="A1890" t="s">
        <v>1392</v>
      </c>
      <c r="B1890" t="s">
        <v>2711</v>
      </c>
      <c r="C1890" t="s">
        <v>3438</v>
      </c>
      <c r="D1890" t="s">
        <v>4153</v>
      </c>
      <c r="E1890" t="s">
        <v>6147</v>
      </c>
      <c r="F1890" s="3">
        <v>45284</v>
      </c>
      <c r="G1890" s="3">
        <v>45233</v>
      </c>
      <c r="H1890" t="s">
        <v>6259</v>
      </c>
      <c r="I1890" t="s">
        <v>6264</v>
      </c>
      <c r="J1890" t="s">
        <v>6285</v>
      </c>
      <c r="K1890" t="s">
        <v>6293</v>
      </c>
      <c r="L1890" t="s">
        <v>6318</v>
      </c>
      <c r="M1890">
        <v>152.38</v>
      </c>
      <c r="N1890">
        <v>10.82</v>
      </c>
      <c r="O1890">
        <v>4</v>
      </c>
      <c r="P1890">
        <f t="shared" si="29"/>
        <v>43.28</v>
      </c>
      <c r="Q1890" t="s">
        <v>6328</v>
      </c>
    </row>
    <row r="1891" spans="1:17">
      <c r="A1891" t="s">
        <v>559</v>
      </c>
      <c r="B1891" t="s">
        <v>1939</v>
      </c>
      <c r="C1891" t="s">
        <v>3439</v>
      </c>
      <c r="D1891" t="s">
        <v>4154</v>
      </c>
      <c r="E1891" t="s">
        <v>6148</v>
      </c>
      <c r="F1891" s="3">
        <v>45059</v>
      </c>
      <c r="G1891" s="3">
        <v>45192</v>
      </c>
      <c r="H1891" t="s">
        <v>6259</v>
      </c>
      <c r="I1891" t="s">
        <v>6264</v>
      </c>
      <c r="J1891" t="s">
        <v>6270</v>
      </c>
      <c r="K1891" t="s">
        <v>6292</v>
      </c>
      <c r="L1891" t="s">
        <v>6303</v>
      </c>
      <c r="M1891">
        <v>19.690000000000001</v>
      </c>
      <c r="N1891">
        <v>92.4</v>
      </c>
      <c r="O1891">
        <v>7</v>
      </c>
      <c r="P1891">
        <f t="shared" si="29"/>
        <v>646.80000000000007</v>
      </c>
      <c r="Q1891" t="s">
        <v>6324</v>
      </c>
    </row>
    <row r="1892" spans="1:17">
      <c r="A1892" t="s">
        <v>1393</v>
      </c>
      <c r="B1892" t="s">
        <v>2712</v>
      </c>
      <c r="C1892" t="s">
        <v>2902</v>
      </c>
      <c r="D1892" t="s">
        <v>4155</v>
      </c>
      <c r="E1892" t="s">
        <v>6149</v>
      </c>
      <c r="F1892" s="3">
        <v>45124</v>
      </c>
      <c r="G1892" s="3">
        <v>44899</v>
      </c>
      <c r="H1892" t="s">
        <v>6259</v>
      </c>
      <c r="I1892" t="s">
        <v>6264</v>
      </c>
      <c r="J1892" t="s">
        <v>6279</v>
      </c>
      <c r="K1892" t="s">
        <v>6296</v>
      </c>
      <c r="L1892" t="s">
        <v>6310</v>
      </c>
      <c r="M1892">
        <v>402.34</v>
      </c>
      <c r="N1892">
        <v>35.340000000000003</v>
      </c>
      <c r="O1892">
        <v>7</v>
      </c>
      <c r="P1892">
        <f t="shared" si="29"/>
        <v>247.38000000000002</v>
      </c>
      <c r="Q1892" t="s">
        <v>6324</v>
      </c>
    </row>
    <row r="1893" spans="1:17">
      <c r="A1893" t="s">
        <v>1394</v>
      </c>
      <c r="B1893" t="s">
        <v>2713</v>
      </c>
      <c r="C1893" t="s">
        <v>3440</v>
      </c>
      <c r="D1893" t="s">
        <v>4156</v>
      </c>
      <c r="E1893" t="s">
        <v>6150</v>
      </c>
      <c r="F1893" s="3">
        <v>45484</v>
      </c>
      <c r="G1893" s="3">
        <v>44586</v>
      </c>
      <c r="H1893" t="s">
        <v>6259</v>
      </c>
      <c r="I1893" t="s">
        <v>6265</v>
      </c>
      <c r="J1893" t="s">
        <v>6269</v>
      </c>
      <c r="K1893" t="s">
        <v>6294</v>
      </c>
      <c r="L1893" t="s">
        <v>6314</v>
      </c>
      <c r="M1893">
        <v>126.15</v>
      </c>
      <c r="N1893">
        <v>96.66</v>
      </c>
      <c r="O1893">
        <v>6</v>
      </c>
      <c r="P1893">
        <f t="shared" si="29"/>
        <v>579.96</v>
      </c>
      <c r="Q1893" t="s">
        <v>6324</v>
      </c>
    </row>
    <row r="1894" spans="1:17">
      <c r="A1894" t="s">
        <v>1395</v>
      </c>
      <c r="B1894" t="s">
        <v>1706</v>
      </c>
      <c r="C1894" t="s">
        <v>2921</v>
      </c>
      <c r="D1894" t="s">
        <v>4157</v>
      </c>
      <c r="E1894" t="s">
        <v>6151</v>
      </c>
      <c r="F1894" s="3">
        <v>45546</v>
      </c>
      <c r="G1894" s="3">
        <v>44779</v>
      </c>
      <c r="H1894" t="s">
        <v>6259</v>
      </c>
      <c r="I1894" t="s">
        <v>6265</v>
      </c>
      <c r="J1894" t="s">
        <v>6289</v>
      </c>
      <c r="K1894" t="s">
        <v>6296</v>
      </c>
      <c r="L1894" t="s">
        <v>6299</v>
      </c>
      <c r="M1894">
        <v>53.77</v>
      </c>
      <c r="N1894">
        <v>25.6</v>
      </c>
      <c r="O1894">
        <v>7</v>
      </c>
      <c r="P1894">
        <f t="shared" si="29"/>
        <v>179.20000000000002</v>
      </c>
      <c r="Q1894" t="s">
        <v>6324</v>
      </c>
    </row>
    <row r="1895" spans="1:17">
      <c r="A1895" t="s">
        <v>1396</v>
      </c>
      <c r="B1895" t="s">
        <v>2714</v>
      </c>
      <c r="C1895" t="s">
        <v>3441</v>
      </c>
      <c r="D1895" t="s">
        <v>4158</v>
      </c>
      <c r="E1895" t="s">
        <v>6152</v>
      </c>
      <c r="F1895" s="3">
        <v>45530</v>
      </c>
      <c r="G1895" s="3">
        <v>44891</v>
      </c>
      <c r="H1895" t="s">
        <v>6260</v>
      </c>
      <c r="I1895" t="s">
        <v>6265</v>
      </c>
      <c r="J1895" t="s">
        <v>6281</v>
      </c>
      <c r="K1895" t="s">
        <v>6295</v>
      </c>
      <c r="L1895" t="s">
        <v>6317</v>
      </c>
      <c r="M1895">
        <v>27.37</v>
      </c>
      <c r="N1895">
        <v>10.64</v>
      </c>
      <c r="O1895">
        <v>8</v>
      </c>
      <c r="P1895">
        <f t="shared" si="29"/>
        <v>85.12</v>
      </c>
      <c r="Q1895" t="s">
        <v>6324</v>
      </c>
    </row>
    <row r="1896" spans="1:17">
      <c r="A1896" t="s">
        <v>1397</v>
      </c>
      <c r="B1896" t="s">
        <v>2715</v>
      </c>
      <c r="C1896" t="s">
        <v>3442</v>
      </c>
      <c r="D1896" t="s">
        <v>4159</v>
      </c>
      <c r="E1896" t="s">
        <v>6153</v>
      </c>
      <c r="F1896" s="3">
        <v>45646</v>
      </c>
      <c r="G1896" s="3">
        <v>44630</v>
      </c>
      <c r="H1896" t="s">
        <v>6259</v>
      </c>
      <c r="I1896" t="s">
        <v>6265</v>
      </c>
      <c r="J1896" t="s">
        <v>6266</v>
      </c>
      <c r="K1896" t="s">
        <v>6293</v>
      </c>
      <c r="L1896" t="s">
        <v>6321</v>
      </c>
      <c r="M1896">
        <v>236.36</v>
      </c>
      <c r="N1896">
        <v>49.48</v>
      </c>
      <c r="O1896">
        <v>2</v>
      </c>
      <c r="P1896">
        <f t="shared" si="29"/>
        <v>98.96</v>
      </c>
      <c r="Q1896" t="s">
        <v>6329</v>
      </c>
    </row>
    <row r="1897" spans="1:17">
      <c r="A1897" t="s">
        <v>1398</v>
      </c>
      <c r="B1897" t="s">
        <v>2141</v>
      </c>
      <c r="C1897" t="s">
        <v>3443</v>
      </c>
      <c r="D1897" t="s">
        <v>4115</v>
      </c>
      <c r="E1897" t="s">
        <v>6154</v>
      </c>
      <c r="F1897" s="3">
        <v>45015</v>
      </c>
      <c r="G1897" s="3">
        <v>44719</v>
      </c>
      <c r="H1897" t="s">
        <v>6259</v>
      </c>
      <c r="I1897" t="s">
        <v>6265</v>
      </c>
      <c r="J1897" t="s">
        <v>6280</v>
      </c>
      <c r="K1897" t="s">
        <v>6291</v>
      </c>
      <c r="L1897" t="s">
        <v>6315</v>
      </c>
      <c r="M1897">
        <v>336.82</v>
      </c>
      <c r="N1897">
        <v>83.98</v>
      </c>
      <c r="O1897">
        <v>2</v>
      </c>
      <c r="P1897">
        <f t="shared" si="29"/>
        <v>167.96</v>
      </c>
      <c r="Q1897" t="s">
        <v>6329</v>
      </c>
    </row>
    <row r="1898" spans="1:17">
      <c r="A1898" t="s">
        <v>1399</v>
      </c>
      <c r="B1898" t="s">
        <v>2716</v>
      </c>
      <c r="C1898" t="s">
        <v>3106</v>
      </c>
      <c r="D1898" t="s">
        <v>4160</v>
      </c>
      <c r="E1898" t="s">
        <v>6155</v>
      </c>
      <c r="F1898" s="3">
        <v>45339</v>
      </c>
      <c r="G1898" s="3">
        <v>45282</v>
      </c>
      <c r="H1898" t="s">
        <v>6259</v>
      </c>
      <c r="I1898" t="s">
        <v>6265</v>
      </c>
      <c r="J1898" t="s">
        <v>6285</v>
      </c>
      <c r="K1898" t="s">
        <v>6296</v>
      </c>
      <c r="L1898" t="s">
        <v>6321</v>
      </c>
      <c r="M1898">
        <v>463.7</v>
      </c>
      <c r="N1898">
        <v>45.24</v>
      </c>
      <c r="O1898">
        <v>9</v>
      </c>
      <c r="P1898">
        <f t="shared" si="29"/>
        <v>407.16</v>
      </c>
      <c r="Q1898" t="s">
        <v>6325</v>
      </c>
    </row>
    <row r="1899" spans="1:17">
      <c r="A1899" t="s">
        <v>1400</v>
      </c>
      <c r="B1899" t="s">
        <v>2717</v>
      </c>
      <c r="C1899" t="s">
        <v>3444</v>
      </c>
      <c r="D1899" t="s">
        <v>4161</v>
      </c>
      <c r="E1899" t="s">
        <v>6156</v>
      </c>
      <c r="F1899" s="3">
        <v>44956</v>
      </c>
      <c r="G1899" s="3">
        <v>44668</v>
      </c>
      <c r="H1899" t="s">
        <v>6259</v>
      </c>
      <c r="I1899" t="s">
        <v>6265</v>
      </c>
      <c r="J1899" t="s">
        <v>6274</v>
      </c>
      <c r="K1899" t="s">
        <v>6296</v>
      </c>
      <c r="L1899" t="s">
        <v>6299</v>
      </c>
      <c r="M1899">
        <v>493.67</v>
      </c>
      <c r="N1899">
        <v>39.840000000000003</v>
      </c>
      <c r="O1899">
        <v>1</v>
      </c>
      <c r="P1899">
        <f t="shared" si="29"/>
        <v>39.840000000000003</v>
      </c>
      <c r="Q1899" t="s">
        <v>6324</v>
      </c>
    </row>
    <row r="1900" spans="1:17">
      <c r="A1900" t="s">
        <v>1401</v>
      </c>
      <c r="B1900" t="s">
        <v>2718</v>
      </c>
      <c r="C1900" t="s">
        <v>3445</v>
      </c>
      <c r="D1900" t="s">
        <v>4162</v>
      </c>
      <c r="E1900" t="s">
        <v>6157</v>
      </c>
      <c r="F1900" s="3">
        <v>45111</v>
      </c>
      <c r="G1900" s="3">
        <v>44772</v>
      </c>
      <c r="H1900" t="s">
        <v>6259</v>
      </c>
      <c r="I1900" t="s">
        <v>6265</v>
      </c>
      <c r="J1900" t="s">
        <v>6277</v>
      </c>
      <c r="K1900" t="s">
        <v>6292</v>
      </c>
      <c r="L1900" t="s">
        <v>6299</v>
      </c>
      <c r="M1900">
        <v>232.76</v>
      </c>
      <c r="N1900">
        <v>79.72</v>
      </c>
      <c r="O1900">
        <v>3</v>
      </c>
      <c r="P1900">
        <f t="shared" si="29"/>
        <v>239.16</v>
      </c>
      <c r="Q1900" t="s">
        <v>6329</v>
      </c>
    </row>
    <row r="1901" spans="1:17">
      <c r="A1901" t="s">
        <v>1402</v>
      </c>
      <c r="B1901" t="s">
        <v>2719</v>
      </c>
      <c r="C1901" t="s">
        <v>3446</v>
      </c>
      <c r="D1901" t="s">
        <v>4163</v>
      </c>
      <c r="E1901" t="s">
        <v>6158</v>
      </c>
      <c r="F1901" s="3">
        <v>45607</v>
      </c>
      <c r="G1901" s="3">
        <v>45162</v>
      </c>
      <c r="H1901" t="s">
        <v>6259</v>
      </c>
      <c r="I1901" t="s">
        <v>6264</v>
      </c>
      <c r="J1901" t="s">
        <v>6272</v>
      </c>
      <c r="K1901" t="s">
        <v>6293</v>
      </c>
      <c r="L1901" t="s">
        <v>6314</v>
      </c>
      <c r="M1901">
        <v>418.56</v>
      </c>
      <c r="N1901">
        <v>70.37</v>
      </c>
      <c r="O1901">
        <v>4</v>
      </c>
      <c r="P1901">
        <f t="shared" si="29"/>
        <v>281.48</v>
      </c>
      <c r="Q1901" t="s">
        <v>6327</v>
      </c>
    </row>
    <row r="1902" spans="1:17">
      <c r="A1902" t="s">
        <v>1403</v>
      </c>
      <c r="B1902" t="s">
        <v>2720</v>
      </c>
      <c r="C1902" t="s">
        <v>3411</v>
      </c>
      <c r="D1902" t="s">
        <v>4164</v>
      </c>
      <c r="E1902" t="s">
        <v>6159</v>
      </c>
      <c r="F1902" s="3">
        <v>45023</v>
      </c>
      <c r="G1902" s="3">
        <v>44588</v>
      </c>
      <c r="H1902" t="s">
        <v>6259</v>
      </c>
      <c r="I1902" t="s">
        <v>6264</v>
      </c>
      <c r="J1902" t="s">
        <v>6280</v>
      </c>
      <c r="K1902" t="s">
        <v>6294</v>
      </c>
      <c r="L1902" t="s">
        <v>6300</v>
      </c>
      <c r="M1902">
        <v>145.53</v>
      </c>
      <c r="N1902">
        <v>66.2</v>
      </c>
      <c r="O1902">
        <v>9</v>
      </c>
      <c r="P1902">
        <f t="shared" si="29"/>
        <v>595.80000000000007</v>
      </c>
      <c r="Q1902" t="s">
        <v>6323</v>
      </c>
    </row>
    <row r="1903" spans="1:17">
      <c r="A1903" t="s">
        <v>1404</v>
      </c>
      <c r="B1903" t="s">
        <v>1867</v>
      </c>
      <c r="C1903" t="s">
        <v>3447</v>
      </c>
      <c r="D1903" t="s">
        <v>4165</v>
      </c>
      <c r="E1903" t="s">
        <v>6160</v>
      </c>
      <c r="F1903" s="3">
        <v>45267</v>
      </c>
      <c r="G1903" s="3">
        <v>44994</v>
      </c>
      <c r="H1903" t="s">
        <v>6259</v>
      </c>
      <c r="I1903" t="s">
        <v>6265</v>
      </c>
      <c r="J1903" t="s">
        <v>6290</v>
      </c>
      <c r="K1903" t="s">
        <v>6297</v>
      </c>
      <c r="L1903" t="s">
        <v>6318</v>
      </c>
      <c r="M1903">
        <v>385.24</v>
      </c>
      <c r="N1903">
        <v>48.76</v>
      </c>
      <c r="O1903">
        <v>1</v>
      </c>
      <c r="P1903">
        <f t="shared" si="29"/>
        <v>48.76</v>
      </c>
      <c r="Q1903" t="s">
        <v>6324</v>
      </c>
    </row>
    <row r="1904" spans="1:17">
      <c r="A1904" t="s">
        <v>1405</v>
      </c>
      <c r="B1904" t="s">
        <v>2721</v>
      </c>
      <c r="C1904" t="s">
        <v>3448</v>
      </c>
      <c r="D1904" t="s">
        <v>4166</v>
      </c>
      <c r="E1904" t="s">
        <v>6161</v>
      </c>
      <c r="F1904" s="3">
        <v>45141</v>
      </c>
      <c r="G1904" s="3">
        <v>45203</v>
      </c>
      <c r="H1904" t="s">
        <v>6260</v>
      </c>
      <c r="I1904" t="s">
        <v>6263</v>
      </c>
      <c r="J1904" t="s">
        <v>6274</v>
      </c>
      <c r="K1904" t="s">
        <v>6293</v>
      </c>
      <c r="L1904" t="s">
        <v>6307</v>
      </c>
      <c r="M1904">
        <v>98.27</v>
      </c>
      <c r="N1904">
        <v>49.31</v>
      </c>
      <c r="O1904">
        <v>7</v>
      </c>
      <c r="P1904">
        <f t="shared" si="29"/>
        <v>345.17</v>
      </c>
      <c r="Q1904" t="s">
        <v>6324</v>
      </c>
    </row>
    <row r="1905" spans="1:17">
      <c r="A1905" t="s">
        <v>1406</v>
      </c>
      <c r="B1905" t="s">
        <v>1984</v>
      </c>
      <c r="C1905" t="s">
        <v>3449</v>
      </c>
      <c r="D1905" t="s">
        <v>4167</v>
      </c>
      <c r="E1905" t="s">
        <v>6162</v>
      </c>
      <c r="F1905" s="3">
        <v>45470</v>
      </c>
      <c r="G1905" s="3">
        <v>44997</v>
      </c>
      <c r="H1905" t="s">
        <v>6259</v>
      </c>
      <c r="I1905" t="s">
        <v>6264</v>
      </c>
      <c r="J1905" t="s">
        <v>6282</v>
      </c>
      <c r="K1905" t="s">
        <v>6294</v>
      </c>
      <c r="L1905" t="s">
        <v>6309</v>
      </c>
      <c r="M1905">
        <v>376.05</v>
      </c>
      <c r="N1905">
        <v>32.11</v>
      </c>
      <c r="O1905">
        <v>10</v>
      </c>
      <c r="P1905">
        <f t="shared" si="29"/>
        <v>321.10000000000002</v>
      </c>
      <c r="Q1905" t="s">
        <v>6324</v>
      </c>
    </row>
    <row r="1906" spans="1:17">
      <c r="A1906" t="s">
        <v>1407</v>
      </c>
      <c r="B1906" t="s">
        <v>2722</v>
      </c>
      <c r="C1906" t="s">
        <v>3450</v>
      </c>
      <c r="D1906" t="s">
        <v>4168</v>
      </c>
      <c r="E1906" t="s">
        <v>6163</v>
      </c>
      <c r="F1906" s="3">
        <v>45381</v>
      </c>
      <c r="G1906" s="3">
        <v>44882</v>
      </c>
      <c r="H1906" t="s">
        <v>6260</v>
      </c>
      <c r="I1906" t="s">
        <v>6263</v>
      </c>
      <c r="J1906" t="s">
        <v>6280</v>
      </c>
      <c r="K1906" t="s">
        <v>6291</v>
      </c>
      <c r="L1906" t="s">
        <v>6303</v>
      </c>
      <c r="M1906">
        <v>437.42</v>
      </c>
      <c r="N1906">
        <v>36.49</v>
      </c>
      <c r="O1906">
        <v>3</v>
      </c>
      <c r="P1906">
        <f t="shared" si="29"/>
        <v>109.47</v>
      </c>
      <c r="Q1906" t="s">
        <v>6324</v>
      </c>
    </row>
    <row r="1907" spans="1:17">
      <c r="A1907" t="s">
        <v>1408</v>
      </c>
      <c r="B1907" t="s">
        <v>2723</v>
      </c>
      <c r="C1907" t="s">
        <v>3451</v>
      </c>
      <c r="D1907" t="s">
        <v>4169</v>
      </c>
      <c r="E1907" t="s">
        <v>6164</v>
      </c>
      <c r="F1907" s="3">
        <v>45189</v>
      </c>
      <c r="G1907" s="3">
        <v>44857</v>
      </c>
      <c r="H1907" t="s">
        <v>6262</v>
      </c>
      <c r="I1907" t="s">
        <v>6264</v>
      </c>
      <c r="J1907" t="s">
        <v>6280</v>
      </c>
      <c r="K1907" t="s">
        <v>6292</v>
      </c>
      <c r="L1907" t="s">
        <v>6301</v>
      </c>
      <c r="M1907">
        <v>12.84</v>
      </c>
      <c r="N1907">
        <v>69.16</v>
      </c>
      <c r="O1907">
        <v>5</v>
      </c>
      <c r="P1907">
        <f t="shared" si="29"/>
        <v>345.79999999999995</v>
      </c>
      <c r="Q1907" t="s">
        <v>6324</v>
      </c>
    </row>
    <row r="1908" spans="1:17">
      <c r="A1908" t="s">
        <v>1409</v>
      </c>
      <c r="B1908" t="s">
        <v>2724</v>
      </c>
      <c r="C1908" t="s">
        <v>3452</v>
      </c>
      <c r="D1908" t="s">
        <v>4170</v>
      </c>
      <c r="E1908" t="s">
        <v>6165</v>
      </c>
      <c r="F1908" s="3">
        <v>45305</v>
      </c>
      <c r="G1908" s="3">
        <v>45060</v>
      </c>
      <c r="H1908" t="s">
        <v>6259</v>
      </c>
      <c r="I1908" t="s">
        <v>6264</v>
      </c>
      <c r="J1908" t="s">
        <v>6270</v>
      </c>
      <c r="K1908" t="s">
        <v>6291</v>
      </c>
      <c r="L1908" t="s">
        <v>6322</v>
      </c>
      <c r="M1908">
        <v>430.32</v>
      </c>
      <c r="N1908">
        <v>35.159999999999997</v>
      </c>
      <c r="O1908">
        <v>9</v>
      </c>
      <c r="P1908">
        <f t="shared" si="29"/>
        <v>316.43999999999994</v>
      </c>
      <c r="Q1908" t="s">
        <v>6324</v>
      </c>
    </row>
    <row r="1909" spans="1:17">
      <c r="A1909" t="s">
        <v>1410</v>
      </c>
      <c r="B1909" t="s">
        <v>2725</v>
      </c>
      <c r="C1909" t="s">
        <v>3072</v>
      </c>
      <c r="D1909" t="s">
        <v>4171</v>
      </c>
      <c r="E1909" t="s">
        <v>6166</v>
      </c>
      <c r="F1909" s="3">
        <v>45163</v>
      </c>
      <c r="G1909" s="3">
        <v>45047</v>
      </c>
      <c r="H1909" t="s">
        <v>6259</v>
      </c>
      <c r="I1909" t="s">
        <v>6265</v>
      </c>
      <c r="J1909" t="s">
        <v>6287</v>
      </c>
      <c r="K1909" t="s">
        <v>6293</v>
      </c>
      <c r="L1909" t="s">
        <v>6307</v>
      </c>
      <c r="M1909">
        <v>188.6</v>
      </c>
      <c r="N1909">
        <v>21.88</v>
      </c>
      <c r="O1909">
        <v>7</v>
      </c>
      <c r="P1909">
        <f t="shared" si="29"/>
        <v>153.16</v>
      </c>
      <c r="Q1909" t="s">
        <v>6324</v>
      </c>
    </row>
    <row r="1910" spans="1:17">
      <c r="A1910" t="s">
        <v>1411</v>
      </c>
      <c r="B1910" t="s">
        <v>2726</v>
      </c>
      <c r="C1910" t="s">
        <v>3453</v>
      </c>
      <c r="D1910" t="s">
        <v>4172</v>
      </c>
      <c r="E1910" t="s">
        <v>6167</v>
      </c>
      <c r="F1910" s="3">
        <v>45487</v>
      </c>
      <c r="G1910" s="3">
        <v>44760</v>
      </c>
      <c r="H1910" t="s">
        <v>6259</v>
      </c>
      <c r="I1910" t="s">
        <v>6265</v>
      </c>
      <c r="J1910" t="s">
        <v>6277</v>
      </c>
      <c r="K1910" t="s">
        <v>6291</v>
      </c>
      <c r="L1910" t="s">
        <v>6312</v>
      </c>
      <c r="M1910">
        <v>28.81</v>
      </c>
      <c r="N1910">
        <v>44.04</v>
      </c>
      <c r="O1910">
        <v>10</v>
      </c>
      <c r="P1910">
        <f t="shared" si="29"/>
        <v>440.4</v>
      </c>
      <c r="Q1910" t="s">
        <v>6324</v>
      </c>
    </row>
    <row r="1911" spans="1:17">
      <c r="A1911" t="s">
        <v>1412</v>
      </c>
      <c r="B1911" t="s">
        <v>2727</v>
      </c>
      <c r="C1911" t="s">
        <v>3454</v>
      </c>
      <c r="D1911" t="s">
        <v>4173</v>
      </c>
      <c r="E1911" t="s">
        <v>6168</v>
      </c>
      <c r="F1911" s="3">
        <v>45211</v>
      </c>
      <c r="G1911" s="3">
        <v>44849</v>
      </c>
      <c r="H1911" t="s">
        <v>6259</v>
      </c>
      <c r="I1911" t="s">
        <v>6263</v>
      </c>
      <c r="J1911" t="s">
        <v>6287</v>
      </c>
      <c r="K1911" t="s">
        <v>6295</v>
      </c>
      <c r="L1911" t="s">
        <v>6298</v>
      </c>
      <c r="M1911">
        <v>484.65</v>
      </c>
      <c r="N1911">
        <v>84.01</v>
      </c>
      <c r="O1911">
        <v>6</v>
      </c>
      <c r="P1911">
        <f t="shared" si="29"/>
        <v>504.06000000000006</v>
      </c>
      <c r="Q1911" t="s">
        <v>6325</v>
      </c>
    </row>
    <row r="1912" spans="1:17">
      <c r="A1912" t="s">
        <v>1413</v>
      </c>
      <c r="B1912" t="s">
        <v>2728</v>
      </c>
      <c r="C1912" t="s">
        <v>3455</v>
      </c>
      <c r="D1912" t="s">
        <v>4174</v>
      </c>
      <c r="E1912" t="s">
        <v>6169</v>
      </c>
      <c r="F1912" s="3">
        <v>45634</v>
      </c>
      <c r="G1912" s="3">
        <v>45148</v>
      </c>
      <c r="H1912" t="s">
        <v>6259</v>
      </c>
      <c r="I1912" t="s">
        <v>6265</v>
      </c>
      <c r="J1912" t="s">
        <v>6290</v>
      </c>
      <c r="K1912" t="s">
        <v>6297</v>
      </c>
      <c r="L1912" t="s">
        <v>6317</v>
      </c>
      <c r="M1912">
        <v>110.14</v>
      </c>
      <c r="N1912">
        <v>35.770000000000003</v>
      </c>
      <c r="O1912">
        <v>8</v>
      </c>
      <c r="P1912">
        <f t="shared" si="29"/>
        <v>286.16000000000003</v>
      </c>
      <c r="Q1912" t="s">
        <v>6324</v>
      </c>
    </row>
    <row r="1913" spans="1:17">
      <c r="A1913" t="s">
        <v>1414</v>
      </c>
      <c r="B1913" t="s">
        <v>2729</v>
      </c>
      <c r="C1913" t="s">
        <v>3456</v>
      </c>
      <c r="D1913" t="s">
        <v>4175</v>
      </c>
      <c r="E1913" t="s">
        <v>6170</v>
      </c>
      <c r="F1913" s="3">
        <v>45595</v>
      </c>
      <c r="G1913" s="3">
        <v>45201</v>
      </c>
      <c r="H1913" t="s">
        <v>6259</v>
      </c>
      <c r="I1913" t="s">
        <v>6263</v>
      </c>
      <c r="J1913" t="s">
        <v>6267</v>
      </c>
      <c r="K1913" t="s">
        <v>6291</v>
      </c>
      <c r="L1913" t="s">
        <v>6308</v>
      </c>
      <c r="M1913">
        <v>353.18</v>
      </c>
      <c r="N1913">
        <v>43.09</v>
      </c>
      <c r="O1913">
        <v>3</v>
      </c>
      <c r="P1913">
        <f t="shared" si="29"/>
        <v>129.27000000000001</v>
      </c>
      <c r="Q1913" t="s">
        <v>6324</v>
      </c>
    </row>
    <row r="1914" spans="1:17">
      <c r="A1914" t="s">
        <v>1415</v>
      </c>
      <c r="B1914" t="s">
        <v>2730</v>
      </c>
      <c r="C1914" t="s">
        <v>3457</v>
      </c>
      <c r="D1914" t="s">
        <v>4176</v>
      </c>
      <c r="E1914" t="s">
        <v>6171</v>
      </c>
      <c r="F1914" s="3">
        <v>45270</v>
      </c>
      <c r="G1914" s="3">
        <v>44874</v>
      </c>
      <c r="H1914" t="s">
        <v>6262</v>
      </c>
      <c r="I1914" t="s">
        <v>6264</v>
      </c>
      <c r="J1914" t="s">
        <v>6290</v>
      </c>
      <c r="K1914" t="s">
        <v>6295</v>
      </c>
      <c r="L1914" t="s">
        <v>6299</v>
      </c>
      <c r="M1914">
        <v>152.02000000000001</v>
      </c>
      <c r="N1914">
        <v>56.13</v>
      </c>
      <c r="O1914">
        <v>9</v>
      </c>
      <c r="P1914">
        <f t="shared" si="29"/>
        <v>505.17</v>
      </c>
      <c r="Q1914" t="s">
        <v>6324</v>
      </c>
    </row>
    <row r="1915" spans="1:17">
      <c r="A1915" t="s">
        <v>1416</v>
      </c>
      <c r="B1915" t="s">
        <v>1535</v>
      </c>
      <c r="C1915" t="s">
        <v>3458</v>
      </c>
      <c r="D1915" t="s">
        <v>4177</v>
      </c>
      <c r="E1915" t="s">
        <v>6172</v>
      </c>
      <c r="F1915" s="3">
        <v>44950</v>
      </c>
      <c r="G1915" s="3">
        <v>45217</v>
      </c>
      <c r="H1915" t="s">
        <v>6259</v>
      </c>
      <c r="I1915" t="s">
        <v>6263</v>
      </c>
      <c r="J1915" t="s">
        <v>6266</v>
      </c>
      <c r="K1915" t="s">
        <v>6292</v>
      </c>
      <c r="L1915" t="s">
        <v>6322</v>
      </c>
      <c r="M1915">
        <v>470.62</v>
      </c>
      <c r="N1915">
        <v>16.25</v>
      </c>
      <c r="O1915">
        <v>7</v>
      </c>
      <c r="P1915">
        <f t="shared" si="29"/>
        <v>113.75</v>
      </c>
      <c r="Q1915" t="s">
        <v>6329</v>
      </c>
    </row>
    <row r="1916" spans="1:17">
      <c r="A1916" t="s">
        <v>1417</v>
      </c>
      <c r="B1916" t="s">
        <v>2731</v>
      </c>
      <c r="C1916" t="s">
        <v>3459</v>
      </c>
      <c r="D1916" t="s">
        <v>4178</v>
      </c>
      <c r="E1916" t="s">
        <v>6173</v>
      </c>
      <c r="F1916" s="3">
        <v>45190</v>
      </c>
      <c r="G1916" s="3">
        <v>44698</v>
      </c>
      <c r="H1916" t="s">
        <v>6259</v>
      </c>
      <c r="I1916" t="s">
        <v>6264</v>
      </c>
      <c r="J1916" t="s">
        <v>6286</v>
      </c>
      <c r="K1916" t="s">
        <v>6296</v>
      </c>
      <c r="L1916" t="s">
        <v>6305</v>
      </c>
      <c r="M1916">
        <v>388</v>
      </c>
      <c r="N1916">
        <v>12.03</v>
      </c>
      <c r="O1916">
        <v>3</v>
      </c>
      <c r="P1916">
        <f t="shared" si="29"/>
        <v>36.089999999999996</v>
      </c>
      <c r="Q1916" t="s">
        <v>6324</v>
      </c>
    </row>
    <row r="1917" spans="1:17">
      <c r="A1917" t="s">
        <v>1418</v>
      </c>
      <c r="B1917" t="s">
        <v>2732</v>
      </c>
      <c r="C1917" t="s">
        <v>3460</v>
      </c>
      <c r="D1917" t="s">
        <v>4179</v>
      </c>
      <c r="E1917" t="s">
        <v>6174</v>
      </c>
      <c r="F1917" s="3">
        <v>45330</v>
      </c>
      <c r="G1917" s="3">
        <v>44870</v>
      </c>
      <c r="H1917" t="s">
        <v>6259</v>
      </c>
      <c r="I1917" t="s">
        <v>6265</v>
      </c>
      <c r="J1917" t="s">
        <v>6281</v>
      </c>
      <c r="K1917" t="s">
        <v>6292</v>
      </c>
      <c r="L1917" t="s">
        <v>6322</v>
      </c>
      <c r="M1917">
        <v>432.85</v>
      </c>
      <c r="N1917">
        <v>99.8</v>
      </c>
      <c r="O1917">
        <v>3</v>
      </c>
      <c r="P1917">
        <f t="shared" si="29"/>
        <v>299.39999999999998</v>
      </c>
      <c r="Q1917" t="s">
        <v>6327</v>
      </c>
    </row>
    <row r="1918" spans="1:17">
      <c r="A1918" t="s">
        <v>1419</v>
      </c>
      <c r="B1918" t="s">
        <v>2733</v>
      </c>
      <c r="C1918" t="s">
        <v>3461</v>
      </c>
      <c r="D1918" t="s">
        <v>4180</v>
      </c>
      <c r="E1918" t="s">
        <v>6175</v>
      </c>
      <c r="F1918" s="3">
        <v>45196</v>
      </c>
      <c r="G1918" s="3">
        <v>44962</v>
      </c>
      <c r="H1918" t="s">
        <v>6259</v>
      </c>
      <c r="I1918" t="s">
        <v>6264</v>
      </c>
      <c r="J1918" t="s">
        <v>6281</v>
      </c>
      <c r="K1918" t="s">
        <v>6292</v>
      </c>
      <c r="L1918" t="s">
        <v>6298</v>
      </c>
      <c r="M1918">
        <v>187.99</v>
      </c>
      <c r="N1918">
        <v>97.74</v>
      </c>
      <c r="O1918">
        <v>3</v>
      </c>
      <c r="P1918">
        <f t="shared" si="29"/>
        <v>293.21999999999997</v>
      </c>
      <c r="Q1918" t="s">
        <v>6329</v>
      </c>
    </row>
    <row r="1919" spans="1:17">
      <c r="A1919" t="s">
        <v>1420</v>
      </c>
      <c r="B1919" t="s">
        <v>2091</v>
      </c>
      <c r="C1919" t="s">
        <v>3462</v>
      </c>
      <c r="D1919" t="s">
        <v>4181</v>
      </c>
      <c r="E1919" t="s">
        <v>6176</v>
      </c>
      <c r="F1919" s="3">
        <v>45197</v>
      </c>
      <c r="G1919" s="3">
        <v>44589</v>
      </c>
      <c r="H1919" t="s">
        <v>6259</v>
      </c>
      <c r="I1919" t="s">
        <v>6263</v>
      </c>
      <c r="J1919" t="s">
        <v>6283</v>
      </c>
      <c r="K1919" t="s">
        <v>6291</v>
      </c>
      <c r="L1919" t="s">
        <v>6298</v>
      </c>
      <c r="M1919">
        <v>310.83999999999997</v>
      </c>
      <c r="N1919">
        <v>51.41</v>
      </c>
      <c r="O1919">
        <v>9</v>
      </c>
      <c r="P1919">
        <f t="shared" si="29"/>
        <v>462.68999999999994</v>
      </c>
      <c r="Q1919" t="s">
        <v>6324</v>
      </c>
    </row>
    <row r="1920" spans="1:17">
      <c r="A1920" t="s">
        <v>1421</v>
      </c>
      <c r="B1920" t="s">
        <v>2734</v>
      </c>
      <c r="C1920" t="s">
        <v>3463</v>
      </c>
      <c r="D1920" t="s">
        <v>4182</v>
      </c>
      <c r="E1920" t="s">
        <v>6177</v>
      </c>
      <c r="F1920" s="3">
        <v>45274</v>
      </c>
      <c r="G1920" s="3">
        <v>44643</v>
      </c>
      <c r="H1920" t="s">
        <v>6259</v>
      </c>
      <c r="I1920" t="s">
        <v>6264</v>
      </c>
      <c r="J1920" t="s">
        <v>6282</v>
      </c>
      <c r="K1920" t="s">
        <v>6292</v>
      </c>
      <c r="L1920" t="s">
        <v>6318</v>
      </c>
      <c r="M1920">
        <v>208.34</v>
      </c>
      <c r="N1920">
        <v>72.48</v>
      </c>
      <c r="O1920">
        <v>8</v>
      </c>
      <c r="P1920">
        <f t="shared" si="29"/>
        <v>579.84</v>
      </c>
      <c r="Q1920" t="s">
        <v>6324</v>
      </c>
    </row>
    <row r="1921" spans="1:17">
      <c r="A1921" t="s">
        <v>1422</v>
      </c>
      <c r="B1921" t="s">
        <v>2735</v>
      </c>
      <c r="C1921" t="s">
        <v>3464</v>
      </c>
      <c r="D1921" t="s">
        <v>4183</v>
      </c>
      <c r="E1921" t="s">
        <v>6178</v>
      </c>
      <c r="F1921" s="3">
        <v>45208</v>
      </c>
      <c r="G1921" s="3">
        <v>45287</v>
      </c>
      <c r="H1921" t="s">
        <v>6259</v>
      </c>
      <c r="I1921" t="s">
        <v>6263</v>
      </c>
      <c r="J1921" t="s">
        <v>6287</v>
      </c>
      <c r="K1921" t="s">
        <v>6292</v>
      </c>
      <c r="L1921" t="s">
        <v>6315</v>
      </c>
      <c r="M1921">
        <v>200.58</v>
      </c>
      <c r="N1921">
        <v>6.49</v>
      </c>
      <c r="O1921">
        <v>4</v>
      </c>
      <c r="P1921">
        <f t="shared" si="29"/>
        <v>25.96</v>
      </c>
      <c r="Q1921" t="s">
        <v>6324</v>
      </c>
    </row>
    <row r="1922" spans="1:17">
      <c r="A1922" t="s">
        <v>1423</v>
      </c>
      <c r="B1922" t="s">
        <v>1588</v>
      </c>
      <c r="C1922" t="s">
        <v>3465</v>
      </c>
      <c r="D1922" t="s">
        <v>4184</v>
      </c>
      <c r="E1922" t="s">
        <v>6179</v>
      </c>
      <c r="F1922" s="3">
        <v>45629</v>
      </c>
      <c r="G1922" s="3">
        <v>44661</v>
      </c>
      <c r="H1922" t="s">
        <v>6260</v>
      </c>
      <c r="I1922" t="s">
        <v>6264</v>
      </c>
      <c r="J1922" t="s">
        <v>6290</v>
      </c>
      <c r="K1922" t="s">
        <v>6292</v>
      </c>
      <c r="L1922" t="s">
        <v>6311</v>
      </c>
      <c r="M1922">
        <v>154.85</v>
      </c>
      <c r="N1922">
        <v>31.01</v>
      </c>
      <c r="O1922">
        <v>4</v>
      </c>
      <c r="P1922">
        <f t="shared" si="29"/>
        <v>124.04</v>
      </c>
      <c r="Q1922" t="s">
        <v>6328</v>
      </c>
    </row>
    <row r="1923" spans="1:17">
      <c r="A1923" t="s">
        <v>1424</v>
      </c>
      <c r="B1923" t="s">
        <v>2736</v>
      </c>
      <c r="C1923" t="s">
        <v>3466</v>
      </c>
      <c r="D1923" t="s">
        <v>4185</v>
      </c>
      <c r="E1923" t="s">
        <v>6180</v>
      </c>
      <c r="F1923" s="3">
        <v>45629</v>
      </c>
      <c r="G1923" s="3">
        <v>44900</v>
      </c>
      <c r="H1923" t="s">
        <v>6259</v>
      </c>
      <c r="I1923" t="s">
        <v>6264</v>
      </c>
      <c r="J1923" t="s">
        <v>6280</v>
      </c>
      <c r="K1923" t="s">
        <v>6292</v>
      </c>
      <c r="L1923" t="s">
        <v>6303</v>
      </c>
      <c r="M1923">
        <v>298.64</v>
      </c>
      <c r="N1923">
        <v>69.599999999999994</v>
      </c>
      <c r="O1923">
        <v>6</v>
      </c>
      <c r="P1923">
        <f t="shared" ref="P1923:P1986" si="30">N1923*O1923</f>
        <v>417.59999999999997</v>
      </c>
      <c r="Q1923" t="s">
        <v>6324</v>
      </c>
    </row>
    <row r="1924" spans="1:17">
      <c r="A1924" t="s">
        <v>1425</v>
      </c>
      <c r="B1924" t="s">
        <v>2737</v>
      </c>
      <c r="C1924" t="s">
        <v>3467</v>
      </c>
      <c r="D1924" t="s">
        <v>4186</v>
      </c>
      <c r="E1924" t="s">
        <v>6181</v>
      </c>
      <c r="F1924" s="3">
        <v>45374</v>
      </c>
      <c r="G1924" s="3">
        <v>44799</v>
      </c>
      <c r="H1924" t="s">
        <v>6259</v>
      </c>
      <c r="I1924" t="s">
        <v>6264</v>
      </c>
      <c r="J1924" t="s">
        <v>6285</v>
      </c>
      <c r="K1924" t="s">
        <v>6292</v>
      </c>
      <c r="L1924" t="s">
        <v>6305</v>
      </c>
      <c r="M1924">
        <v>361.37</v>
      </c>
      <c r="N1924">
        <v>42.28</v>
      </c>
      <c r="O1924">
        <v>3</v>
      </c>
      <c r="P1924">
        <f t="shared" si="30"/>
        <v>126.84</v>
      </c>
      <c r="Q1924" t="s">
        <v>6324</v>
      </c>
    </row>
    <row r="1925" spans="1:17">
      <c r="A1925" t="s">
        <v>1426</v>
      </c>
      <c r="B1925" t="s">
        <v>2738</v>
      </c>
      <c r="C1925" t="s">
        <v>3468</v>
      </c>
      <c r="D1925" t="s">
        <v>4187</v>
      </c>
      <c r="E1925" t="s">
        <v>6182</v>
      </c>
      <c r="F1925" s="3">
        <v>45247</v>
      </c>
      <c r="G1925" s="3">
        <v>44988</v>
      </c>
      <c r="H1925" t="s">
        <v>6259</v>
      </c>
      <c r="I1925" t="s">
        <v>6264</v>
      </c>
      <c r="J1925" t="s">
        <v>6289</v>
      </c>
      <c r="K1925" t="s">
        <v>6292</v>
      </c>
      <c r="L1925" t="s">
        <v>6322</v>
      </c>
      <c r="M1925">
        <v>200.32</v>
      </c>
      <c r="N1925">
        <v>24.25</v>
      </c>
      <c r="O1925">
        <v>1</v>
      </c>
      <c r="P1925">
        <f t="shared" si="30"/>
        <v>24.25</v>
      </c>
      <c r="Q1925" t="s">
        <v>6324</v>
      </c>
    </row>
    <row r="1926" spans="1:17">
      <c r="A1926" t="s">
        <v>1427</v>
      </c>
      <c r="B1926" t="s">
        <v>2739</v>
      </c>
      <c r="C1926" t="s">
        <v>3469</v>
      </c>
      <c r="D1926" t="s">
        <v>4188</v>
      </c>
      <c r="E1926" t="s">
        <v>6183</v>
      </c>
      <c r="F1926" s="3">
        <v>45275</v>
      </c>
      <c r="G1926" s="3">
        <v>44593</v>
      </c>
      <c r="H1926" t="s">
        <v>6259</v>
      </c>
      <c r="I1926" t="s">
        <v>6265</v>
      </c>
      <c r="J1926" t="s">
        <v>6270</v>
      </c>
      <c r="K1926" t="s">
        <v>6292</v>
      </c>
      <c r="L1926" t="s">
        <v>6299</v>
      </c>
      <c r="M1926">
        <v>348.9</v>
      </c>
      <c r="N1926">
        <v>59.61</v>
      </c>
      <c r="O1926">
        <v>10</v>
      </c>
      <c r="P1926">
        <f t="shared" si="30"/>
        <v>596.1</v>
      </c>
      <c r="Q1926" t="s">
        <v>6324</v>
      </c>
    </row>
    <row r="1927" spans="1:17">
      <c r="A1927" t="s">
        <v>1428</v>
      </c>
      <c r="B1927" t="s">
        <v>2740</v>
      </c>
      <c r="C1927" t="s">
        <v>3470</v>
      </c>
      <c r="D1927" t="s">
        <v>4189</v>
      </c>
      <c r="E1927" t="s">
        <v>6184</v>
      </c>
      <c r="F1927" s="3">
        <v>45515</v>
      </c>
      <c r="G1927" s="3">
        <v>44740</v>
      </c>
      <c r="H1927" t="s">
        <v>6259</v>
      </c>
      <c r="I1927" t="s">
        <v>6265</v>
      </c>
      <c r="J1927" t="s">
        <v>6283</v>
      </c>
      <c r="K1927" t="s">
        <v>6292</v>
      </c>
      <c r="L1927" t="s">
        <v>6316</v>
      </c>
      <c r="M1927">
        <v>253.19</v>
      </c>
      <c r="N1927">
        <v>61.7</v>
      </c>
      <c r="O1927">
        <v>7</v>
      </c>
      <c r="P1927">
        <f t="shared" si="30"/>
        <v>431.90000000000003</v>
      </c>
      <c r="Q1927" t="s">
        <v>6324</v>
      </c>
    </row>
    <row r="1928" spans="1:17">
      <c r="A1928" t="s">
        <v>1429</v>
      </c>
      <c r="B1928" t="s">
        <v>2741</v>
      </c>
      <c r="C1928" t="s">
        <v>3471</v>
      </c>
      <c r="D1928" t="s">
        <v>4190</v>
      </c>
      <c r="E1928" t="s">
        <v>6185</v>
      </c>
      <c r="F1928" s="3">
        <v>45524</v>
      </c>
      <c r="G1928" s="3">
        <v>45147</v>
      </c>
      <c r="H1928" t="s">
        <v>6259</v>
      </c>
      <c r="I1928" t="s">
        <v>6264</v>
      </c>
      <c r="J1928" t="s">
        <v>6290</v>
      </c>
      <c r="K1928" t="s">
        <v>6291</v>
      </c>
      <c r="L1928" t="s">
        <v>6299</v>
      </c>
      <c r="M1928">
        <v>10.050000000000001</v>
      </c>
      <c r="N1928">
        <v>87.24</v>
      </c>
      <c r="O1928">
        <v>10</v>
      </c>
      <c r="P1928">
        <f t="shared" si="30"/>
        <v>872.4</v>
      </c>
      <c r="Q1928" t="s">
        <v>6324</v>
      </c>
    </row>
    <row r="1929" spans="1:17">
      <c r="A1929" t="s">
        <v>1430</v>
      </c>
      <c r="B1929" t="s">
        <v>2742</v>
      </c>
      <c r="C1929" t="s">
        <v>3472</v>
      </c>
      <c r="D1929" t="s">
        <v>4191</v>
      </c>
      <c r="E1929" t="s">
        <v>6186</v>
      </c>
      <c r="F1929" s="3">
        <v>45367</v>
      </c>
      <c r="G1929" s="3">
        <v>44649</v>
      </c>
      <c r="H1929" t="s">
        <v>6259</v>
      </c>
      <c r="I1929" t="s">
        <v>6264</v>
      </c>
      <c r="J1929" t="s">
        <v>6274</v>
      </c>
      <c r="K1929" t="s">
        <v>6295</v>
      </c>
      <c r="L1929" t="s">
        <v>6304</v>
      </c>
      <c r="M1929">
        <v>84.39</v>
      </c>
      <c r="N1929">
        <v>42.95</v>
      </c>
      <c r="O1929">
        <v>1</v>
      </c>
      <c r="P1929">
        <f t="shared" si="30"/>
        <v>42.95</v>
      </c>
      <c r="Q1929" t="s">
        <v>6328</v>
      </c>
    </row>
    <row r="1930" spans="1:17">
      <c r="A1930" t="s">
        <v>1431</v>
      </c>
      <c r="B1930" t="s">
        <v>2743</v>
      </c>
      <c r="C1930" t="s">
        <v>3473</v>
      </c>
      <c r="D1930" t="s">
        <v>4192</v>
      </c>
      <c r="E1930" t="s">
        <v>6187</v>
      </c>
      <c r="F1930" s="3">
        <v>45184</v>
      </c>
      <c r="G1930" s="3">
        <v>45056</v>
      </c>
      <c r="H1930" t="s">
        <v>6259</v>
      </c>
      <c r="I1930" t="s">
        <v>6265</v>
      </c>
      <c r="J1930" t="s">
        <v>6267</v>
      </c>
      <c r="K1930" t="s">
        <v>6296</v>
      </c>
      <c r="L1930" t="s">
        <v>6303</v>
      </c>
      <c r="M1930">
        <v>342.11</v>
      </c>
      <c r="N1930">
        <v>44.59</v>
      </c>
      <c r="O1930">
        <v>5</v>
      </c>
      <c r="P1930">
        <f t="shared" si="30"/>
        <v>222.95000000000002</v>
      </c>
      <c r="Q1930" t="s">
        <v>6324</v>
      </c>
    </row>
    <row r="1931" spans="1:17">
      <c r="A1931" t="s">
        <v>1432</v>
      </c>
      <c r="B1931" t="s">
        <v>2744</v>
      </c>
      <c r="C1931" t="s">
        <v>3474</v>
      </c>
      <c r="D1931" t="s">
        <v>4193</v>
      </c>
      <c r="E1931" t="s">
        <v>6188</v>
      </c>
      <c r="F1931" s="3">
        <v>45498</v>
      </c>
      <c r="G1931" s="3">
        <v>44914</v>
      </c>
      <c r="H1931" t="s">
        <v>6260</v>
      </c>
      <c r="I1931" t="s">
        <v>6264</v>
      </c>
      <c r="J1931" t="s">
        <v>6283</v>
      </c>
      <c r="K1931" t="s">
        <v>6293</v>
      </c>
      <c r="L1931" t="s">
        <v>6301</v>
      </c>
      <c r="M1931">
        <v>241.94</v>
      </c>
      <c r="N1931">
        <v>31.68</v>
      </c>
      <c r="O1931">
        <v>9</v>
      </c>
      <c r="P1931">
        <f t="shared" si="30"/>
        <v>285.12</v>
      </c>
      <c r="Q1931" t="s">
        <v>6324</v>
      </c>
    </row>
    <row r="1932" spans="1:17">
      <c r="A1932" t="s">
        <v>1433</v>
      </c>
      <c r="B1932" t="s">
        <v>2745</v>
      </c>
      <c r="C1932" t="s">
        <v>3475</v>
      </c>
      <c r="D1932" t="s">
        <v>4194</v>
      </c>
      <c r="E1932" t="s">
        <v>6189</v>
      </c>
      <c r="F1932" s="3">
        <v>45567</v>
      </c>
      <c r="G1932" s="3">
        <v>44784</v>
      </c>
      <c r="H1932" t="s">
        <v>6259</v>
      </c>
      <c r="I1932" t="s">
        <v>6264</v>
      </c>
      <c r="J1932" t="s">
        <v>6266</v>
      </c>
      <c r="K1932" t="s">
        <v>6291</v>
      </c>
      <c r="L1932" t="s">
        <v>6303</v>
      </c>
      <c r="M1932">
        <v>82.42</v>
      </c>
      <c r="N1932">
        <v>54.84</v>
      </c>
      <c r="O1932">
        <v>4</v>
      </c>
      <c r="P1932">
        <f t="shared" si="30"/>
        <v>219.36</v>
      </c>
      <c r="Q1932" t="s">
        <v>6327</v>
      </c>
    </row>
    <row r="1933" spans="1:17">
      <c r="A1933" t="s">
        <v>1434</v>
      </c>
      <c r="B1933" t="s">
        <v>2746</v>
      </c>
      <c r="C1933" t="s">
        <v>3476</v>
      </c>
      <c r="D1933" t="s">
        <v>4195</v>
      </c>
      <c r="E1933" t="s">
        <v>6190</v>
      </c>
      <c r="F1933" s="3">
        <v>45461</v>
      </c>
      <c r="G1933" s="3">
        <v>45282</v>
      </c>
      <c r="H1933" t="s">
        <v>6260</v>
      </c>
      <c r="I1933" t="s">
        <v>6265</v>
      </c>
      <c r="J1933" t="s">
        <v>6283</v>
      </c>
      <c r="K1933" t="s">
        <v>6293</v>
      </c>
      <c r="L1933" t="s">
        <v>6309</v>
      </c>
      <c r="M1933">
        <v>412.61</v>
      </c>
      <c r="N1933">
        <v>32.270000000000003</v>
      </c>
      <c r="O1933">
        <v>1</v>
      </c>
      <c r="P1933">
        <f t="shared" si="30"/>
        <v>32.270000000000003</v>
      </c>
      <c r="Q1933" t="s">
        <v>6324</v>
      </c>
    </row>
    <row r="1934" spans="1:17">
      <c r="A1934" t="s">
        <v>1435</v>
      </c>
      <c r="B1934" t="s">
        <v>2747</v>
      </c>
      <c r="C1934" t="s">
        <v>3477</v>
      </c>
      <c r="D1934" t="s">
        <v>4196</v>
      </c>
      <c r="E1934" t="s">
        <v>6191</v>
      </c>
      <c r="F1934" s="3">
        <v>45487</v>
      </c>
      <c r="G1934" s="3">
        <v>45251</v>
      </c>
      <c r="H1934" t="s">
        <v>6259</v>
      </c>
      <c r="I1934" t="s">
        <v>6265</v>
      </c>
      <c r="J1934" t="s">
        <v>6273</v>
      </c>
      <c r="K1934" t="s">
        <v>6291</v>
      </c>
      <c r="L1934" t="s">
        <v>6318</v>
      </c>
      <c r="M1934">
        <v>355.42</v>
      </c>
      <c r="N1934">
        <v>61.09</v>
      </c>
      <c r="O1934">
        <v>6</v>
      </c>
      <c r="P1934">
        <f t="shared" si="30"/>
        <v>366.54</v>
      </c>
      <c r="Q1934" t="s">
        <v>6329</v>
      </c>
    </row>
    <row r="1935" spans="1:17">
      <c r="A1935" t="s">
        <v>1436</v>
      </c>
      <c r="B1935" t="s">
        <v>2629</v>
      </c>
      <c r="C1935" t="s">
        <v>3478</v>
      </c>
      <c r="D1935" t="s">
        <v>4197</v>
      </c>
      <c r="E1935" t="s">
        <v>6192</v>
      </c>
      <c r="F1935" s="3">
        <v>45028</v>
      </c>
      <c r="G1935" s="3">
        <v>44959</v>
      </c>
      <c r="H1935" t="s">
        <v>6260</v>
      </c>
      <c r="I1935" t="s">
        <v>6264</v>
      </c>
      <c r="J1935" t="s">
        <v>6279</v>
      </c>
      <c r="K1935" t="s">
        <v>6292</v>
      </c>
      <c r="L1935" t="s">
        <v>6298</v>
      </c>
      <c r="M1935">
        <v>149.58000000000001</v>
      </c>
      <c r="N1935">
        <v>6.13</v>
      </c>
      <c r="O1935">
        <v>5</v>
      </c>
      <c r="P1935">
        <f t="shared" si="30"/>
        <v>30.65</v>
      </c>
      <c r="Q1935" t="s">
        <v>6324</v>
      </c>
    </row>
    <row r="1936" spans="1:17">
      <c r="A1936" t="s">
        <v>1437</v>
      </c>
      <c r="B1936" t="s">
        <v>2748</v>
      </c>
      <c r="C1936" t="s">
        <v>3479</v>
      </c>
      <c r="D1936" t="s">
        <v>4198</v>
      </c>
      <c r="E1936" t="s">
        <v>6193</v>
      </c>
      <c r="F1936" s="3">
        <v>45615</v>
      </c>
      <c r="G1936" s="3">
        <v>44728</v>
      </c>
      <c r="H1936" t="s">
        <v>6259</v>
      </c>
      <c r="I1936" t="s">
        <v>6265</v>
      </c>
      <c r="J1936" t="s">
        <v>6269</v>
      </c>
      <c r="K1936" t="s">
        <v>6293</v>
      </c>
      <c r="L1936" t="s">
        <v>6303</v>
      </c>
      <c r="M1936">
        <v>25.96</v>
      </c>
      <c r="N1936">
        <v>75.239999999999995</v>
      </c>
      <c r="O1936">
        <v>8</v>
      </c>
      <c r="P1936">
        <f t="shared" si="30"/>
        <v>601.91999999999996</v>
      </c>
      <c r="Q1936" t="s">
        <v>6324</v>
      </c>
    </row>
    <row r="1937" spans="1:17">
      <c r="A1937" t="s">
        <v>1438</v>
      </c>
      <c r="B1937" t="s">
        <v>2749</v>
      </c>
      <c r="C1937" t="s">
        <v>3480</v>
      </c>
      <c r="D1937" t="s">
        <v>4199</v>
      </c>
      <c r="E1937" t="s">
        <v>6194</v>
      </c>
      <c r="F1937" s="3">
        <v>45503</v>
      </c>
      <c r="G1937" s="3">
        <v>45180</v>
      </c>
      <c r="H1937" t="s">
        <v>6259</v>
      </c>
      <c r="I1937" t="s">
        <v>6263</v>
      </c>
      <c r="J1937" t="s">
        <v>6268</v>
      </c>
      <c r="K1937" t="s">
        <v>6294</v>
      </c>
      <c r="L1937" t="s">
        <v>6320</v>
      </c>
      <c r="M1937">
        <v>125.57</v>
      </c>
      <c r="N1937">
        <v>76.28</v>
      </c>
      <c r="O1937">
        <v>7</v>
      </c>
      <c r="P1937">
        <f t="shared" si="30"/>
        <v>533.96</v>
      </c>
      <c r="Q1937" t="s">
        <v>6324</v>
      </c>
    </row>
    <row r="1938" spans="1:17">
      <c r="A1938" t="s">
        <v>1439</v>
      </c>
      <c r="B1938" t="s">
        <v>2750</v>
      </c>
      <c r="C1938" t="s">
        <v>3481</v>
      </c>
      <c r="D1938" t="s">
        <v>4200</v>
      </c>
      <c r="E1938" t="s">
        <v>6195</v>
      </c>
      <c r="F1938" s="3">
        <v>45030</v>
      </c>
      <c r="G1938" s="3">
        <v>45213</v>
      </c>
      <c r="H1938" t="s">
        <v>6259</v>
      </c>
      <c r="I1938" t="s">
        <v>6265</v>
      </c>
      <c r="J1938" t="s">
        <v>6274</v>
      </c>
      <c r="K1938" t="s">
        <v>6292</v>
      </c>
      <c r="L1938" t="s">
        <v>6307</v>
      </c>
      <c r="M1938">
        <v>123.01</v>
      </c>
      <c r="N1938">
        <v>53.56</v>
      </c>
      <c r="O1938">
        <v>1</v>
      </c>
      <c r="P1938">
        <f t="shared" si="30"/>
        <v>53.56</v>
      </c>
      <c r="Q1938" t="s">
        <v>6328</v>
      </c>
    </row>
    <row r="1939" spans="1:17">
      <c r="A1939" t="s">
        <v>1440</v>
      </c>
      <c r="B1939" t="s">
        <v>2751</v>
      </c>
      <c r="C1939" t="s">
        <v>3482</v>
      </c>
      <c r="D1939" t="s">
        <v>4201</v>
      </c>
      <c r="E1939" t="s">
        <v>6196</v>
      </c>
      <c r="F1939" s="3">
        <v>45569</v>
      </c>
      <c r="G1939" s="3">
        <v>45249</v>
      </c>
      <c r="H1939" t="s">
        <v>6259</v>
      </c>
      <c r="I1939" t="s">
        <v>6263</v>
      </c>
      <c r="J1939" t="s">
        <v>6286</v>
      </c>
      <c r="K1939" t="s">
        <v>6296</v>
      </c>
      <c r="L1939" t="s">
        <v>6303</v>
      </c>
      <c r="M1939">
        <v>20.67</v>
      </c>
      <c r="N1939">
        <v>66.06</v>
      </c>
      <c r="O1939">
        <v>3</v>
      </c>
      <c r="P1939">
        <f t="shared" si="30"/>
        <v>198.18</v>
      </c>
      <c r="Q1939" t="s">
        <v>6324</v>
      </c>
    </row>
    <row r="1940" spans="1:17">
      <c r="A1940" t="s">
        <v>1441</v>
      </c>
      <c r="B1940" t="s">
        <v>1655</v>
      </c>
      <c r="C1940" t="s">
        <v>3483</v>
      </c>
      <c r="D1940" t="s">
        <v>4202</v>
      </c>
      <c r="E1940" t="s">
        <v>6197</v>
      </c>
      <c r="F1940" s="3">
        <v>45593</v>
      </c>
      <c r="G1940" s="3">
        <v>44630</v>
      </c>
      <c r="H1940" t="s">
        <v>6260</v>
      </c>
      <c r="I1940" t="s">
        <v>6264</v>
      </c>
      <c r="J1940" t="s">
        <v>6279</v>
      </c>
      <c r="K1940" t="s">
        <v>6295</v>
      </c>
      <c r="L1940" t="s">
        <v>6314</v>
      </c>
      <c r="M1940">
        <v>490.88</v>
      </c>
      <c r="N1940">
        <v>95.78</v>
      </c>
      <c r="O1940">
        <v>3</v>
      </c>
      <c r="P1940">
        <f t="shared" si="30"/>
        <v>287.34000000000003</v>
      </c>
      <c r="Q1940" t="s">
        <v>6324</v>
      </c>
    </row>
    <row r="1941" spans="1:17">
      <c r="A1941" t="s">
        <v>870</v>
      </c>
      <c r="B1941" t="s">
        <v>2752</v>
      </c>
      <c r="C1941" t="s">
        <v>3484</v>
      </c>
      <c r="D1941" t="s">
        <v>4203</v>
      </c>
      <c r="E1941" t="s">
        <v>6198</v>
      </c>
      <c r="F1941" s="3">
        <v>45629</v>
      </c>
      <c r="G1941" s="3">
        <v>44773</v>
      </c>
      <c r="H1941" t="s">
        <v>6259</v>
      </c>
      <c r="I1941" t="s">
        <v>6264</v>
      </c>
      <c r="J1941" t="s">
        <v>6285</v>
      </c>
      <c r="K1941" t="s">
        <v>6292</v>
      </c>
      <c r="L1941" t="s">
        <v>6304</v>
      </c>
      <c r="M1941">
        <v>35.56</v>
      </c>
      <c r="N1941">
        <v>89.69</v>
      </c>
      <c r="O1941">
        <v>10</v>
      </c>
      <c r="P1941">
        <f t="shared" si="30"/>
        <v>896.9</v>
      </c>
      <c r="Q1941" t="s">
        <v>6328</v>
      </c>
    </row>
    <row r="1942" spans="1:17">
      <c r="A1942" t="s">
        <v>1442</v>
      </c>
      <c r="B1942" t="s">
        <v>2753</v>
      </c>
      <c r="C1942" t="s">
        <v>3485</v>
      </c>
      <c r="D1942" t="s">
        <v>4204</v>
      </c>
      <c r="E1942" t="s">
        <v>6199</v>
      </c>
      <c r="F1942" s="3">
        <v>45294</v>
      </c>
      <c r="G1942" s="3">
        <v>45237</v>
      </c>
      <c r="H1942" t="s">
        <v>6259</v>
      </c>
      <c r="I1942" t="s">
        <v>6265</v>
      </c>
      <c r="J1942" t="s">
        <v>6267</v>
      </c>
      <c r="K1942" t="s">
        <v>6297</v>
      </c>
      <c r="L1942" t="s">
        <v>6318</v>
      </c>
      <c r="M1942">
        <v>251.71</v>
      </c>
      <c r="N1942">
        <v>10.25</v>
      </c>
      <c r="O1942">
        <v>7</v>
      </c>
      <c r="P1942">
        <f t="shared" si="30"/>
        <v>71.75</v>
      </c>
      <c r="Q1942" t="s">
        <v>6324</v>
      </c>
    </row>
    <row r="1943" spans="1:17">
      <c r="A1943" t="s">
        <v>1443</v>
      </c>
      <c r="B1943" t="s">
        <v>2754</v>
      </c>
      <c r="C1943" t="s">
        <v>3486</v>
      </c>
      <c r="D1943" t="s">
        <v>4205</v>
      </c>
      <c r="E1943" t="s">
        <v>6200</v>
      </c>
      <c r="F1943" s="3">
        <v>45652</v>
      </c>
      <c r="G1943" s="3">
        <v>45176</v>
      </c>
      <c r="H1943" t="s">
        <v>6259</v>
      </c>
      <c r="I1943" t="s">
        <v>6265</v>
      </c>
      <c r="J1943" t="s">
        <v>6279</v>
      </c>
      <c r="K1943" t="s">
        <v>6296</v>
      </c>
      <c r="L1943" t="s">
        <v>6322</v>
      </c>
      <c r="M1943">
        <v>112.7</v>
      </c>
      <c r="N1943">
        <v>56.6</v>
      </c>
      <c r="O1943">
        <v>2</v>
      </c>
      <c r="P1943">
        <f t="shared" si="30"/>
        <v>113.2</v>
      </c>
      <c r="Q1943" t="s">
        <v>6324</v>
      </c>
    </row>
    <row r="1944" spans="1:17">
      <c r="A1944" t="s">
        <v>1444</v>
      </c>
      <c r="B1944" t="s">
        <v>2755</v>
      </c>
      <c r="C1944" t="s">
        <v>3487</v>
      </c>
      <c r="D1944" t="s">
        <v>4206</v>
      </c>
      <c r="E1944" t="s">
        <v>6201</v>
      </c>
      <c r="F1944" s="3">
        <v>45526</v>
      </c>
      <c r="G1944" s="3">
        <v>44565</v>
      </c>
      <c r="H1944" t="s">
        <v>6260</v>
      </c>
      <c r="I1944" t="s">
        <v>6265</v>
      </c>
      <c r="J1944" t="s">
        <v>6267</v>
      </c>
      <c r="K1944" t="s">
        <v>6292</v>
      </c>
      <c r="L1944" t="s">
        <v>6300</v>
      </c>
      <c r="M1944">
        <v>169.87</v>
      </c>
      <c r="N1944">
        <v>33.79</v>
      </c>
      <c r="O1944">
        <v>8</v>
      </c>
      <c r="P1944">
        <f t="shared" si="30"/>
        <v>270.32</v>
      </c>
      <c r="Q1944" t="s">
        <v>6324</v>
      </c>
    </row>
    <row r="1945" spans="1:17">
      <c r="A1945" t="s">
        <v>638</v>
      </c>
      <c r="B1945" t="s">
        <v>2756</v>
      </c>
      <c r="C1945" t="s">
        <v>3488</v>
      </c>
      <c r="D1945" t="s">
        <v>4207</v>
      </c>
      <c r="E1945" t="s">
        <v>6202</v>
      </c>
      <c r="F1945" s="3">
        <v>45628</v>
      </c>
      <c r="G1945" s="3">
        <v>44778</v>
      </c>
      <c r="H1945" t="s">
        <v>6259</v>
      </c>
      <c r="I1945" t="s">
        <v>6264</v>
      </c>
      <c r="J1945" t="s">
        <v>6267</v>
      </c>
      <c r="K1945" t="s">
        <v>6291</v>
      </c>
      <c r="L1945" t="s">
        <v>6311</v>
      </c>
      <c r="M1945">
        <v>122.91</v>
      </c>
      <c r="N1945">
        <v>23.09</v>
      </c>
      <c r="O1945">
        <v>2</v>
      </c>
      <c r="P1945">
        <f t="shared" si="30"/>
        <v>46.18</v>
      </c>
      <c r="Q1945" t="s">
        <v>6327</v>
      </c>
    </row>
    <row r="1946" spans="1:17">
      <c r="A1946" t="s">
        <v>1445</v>
      </c>
      <c r="B1946" t="s">
        <v>2757</v>
      </c>
      <c r="C1946" t="s">
        <v>3489</v>
      </c>
      <c r="D1946" t="s">
        <v>4208</v>
      </c>
      <c r="E1946" t="s">
        <v>6203</v>
      </c>
      <c r="F1946" s="3">
        <v>44936</v>
      </c>
      <c r="G1946" s="3">
        <v>44868</v>
      </c>
      <c r="H1946" t="s">
        <v>6259</v>
      </c>
      <c r="I1946" t="s">
        <v>6263</v>
      </c>
      <c r="J1946" t="s">
        <v>6280</v>
      </c>
      <c r="K1946" t="s">
        <v>6296</v>
      </c>
      <c r="L1946" t="s">
        <v>6299</v>
      </c>
      <c r="M1946">
        <v>42.78</v>
      </c>
      <c r="N1946">
        <v>68.709999999999994</v>
      </c>
      <c r="O1946">
        <v>4</v>
      </c>
      <c r="P1946">
        <f t="shared" si="30"/>
        <v>274.83999999999997</v>
      </c>
      <c r="Q1946" t="s">
        <v>6328</v>
      </c>
    </row>
    <row r="1947" spans="1:17">
      <c r="A1947" t="s">
        <v>703</v>
      </c>
      <c r="B1947" t="s">
        <v>2758</v>
      </c>
      <c r="C1947" t="s">
        <v>3490</v>
      </c>
      <c r="D1947" t="s">
        <v>4209</v>
      </c>
      <c r="E1947" t="s">
        <v>6204</v>
      </c>
      <c r="F1947" s="3">
        <v>45320</v>
      </c>
      <c r="G1947" s="3">
        <v>45074</v>
      </c>
      <c r="H1947" t="s">
        <v>6260</v>
      </c>
      <c r="I1947" t="s">
        <v>6263</v>
      </c>
      <c r="J1947" t="s">
        <v>6279</v>
      </c>
      <c r="K1947" t="s">
        <v>6296</v>
      </c>
      <c r="L1947" t="s">
        <v>6301</v>
      </c>
      <c r="M1947">
        <v>288.13</v>
      </c>
      <c r="N1947">
        <v>18.59</v>
      </c>
      <c r="O1947">
        <v>7</v>
      </c>
      <c r="P1947">
        <f t="shared" si="30"/>
        <v>130.13</v>
      </c>
      <c r="Q1947" t="s">
        <v>6324</v>
      </c>
    </row>
    <row r="1948" spans="1:17">
      <c r="A1948" t="s">
        <v>831</v>
      </c>
      <c r="B1948" t="s">
        <v>2759</v>
      </c>
      <c r="C1948" t="s">
        <v>3491</v>
      </c>
      <c r="D1948" t="s">
        <v>4210</v>
      </c>
      <c r="E1948" t="s">
        <v>6205</v>
      </c>
      <c r="F1948" s="3">
        <v>45291</v>
      </c>
      <c r="G1948" s="3">
        <v>45010</v>
      </c>
      <c r="H1948" t="s">
        <v>6260</v>
      </c>
      <c r="I1948" t="s">
        <v>6263</v>
      </c>
      <c r="J1948" t="s">
        <v>6267</v>
      </c>
      <c r="K1948" t="s">
        <v>6291</v>
      </c>
      <c r="L1948" t="s">
        <v>6307</v>
      </c>
      <c r="M1948">
        <v>98.06</v>
      </c>
      <c r="N1948">
        <v>25.18</v>
      </c>
      <c r="O1948">
        <v>7</v>
      </c>
      <c r="P1948">
        <f t="shared" si="30"/>
        <v>176.26</v>
      </c>
      <c r="Q1948" t="s">
        <v>6323</v>
      </c>
    </row>
    <row r="1949" spans="1:17">
      <c r="A1949" t="s">
        <v>1446</v>
      </c>
      <c r="B1949" t="s">
        <v>2760</v>
      </c>
      <c r="C1949" t="s">
        <v>3492</v>
      </c>
      <c r="D1949" t="s">
        <v>4211</v>
      </c>
      <c r="E1949" t="s">
        <v>6206</v>
      </c>
      <c r="F1949" s="3">
        <v>45639</v>
      </c>
      <c r="G1949" s="3">
        <v>44775</v>
      </c>
      <c r="H1949" t="s">
        <v>6259</v>
      </c>
      <c r="I1949" t="s">
        <v>6263</v>
      </c>
      <c r="J1949" t="s">
        <v>6266</v>
      </c>
      <c r="K1949" t="s">
        <v>6296</v>
      </c>
      <c r="L1949" t="s">
        <v>6322</v>
      </c>
      <c r="M1949">
        <v>307.10000000000002</v>
      </c>
      <c r="N1949">
        <v>9.94</v>
      </c>
      <c r="O1949">
        <v>1</v>
      </c>
      <c r="P1949">
        <f t="shared" si="30"/>
        <v>9.94</v>
      </c>
      <c r="Q1949" t="s">
        <v>6324</v>
      </c>
    </row>
    <row r="1950" spans="1:17">
      <c r="A1950" t="s">
        <v>1447</v>
      </c>
      <c r="B1950" t="s">
        <v>2761</v>
      </c>
      <c r="C1950" t="s">
        <v>3493</v>
      </c>
      <c r="D1950" t="s">
        <v>4212</v>
      </c>
      <c r="E1950" t="s">
        <v>6207</v>
      </c>
      <c r="F1950" s="3">
        <v>45494</v>
      </c>
      <c r="G1950" s="3">
        <v>44772</v>
      </c>
      <c r="H1950" t="s">
        <v>6259</v>
      </c>
      <c r="I1950" t="s">
        <v>6264</v>
      </c>
      <c r="J1950" t="s">
        <v>6276</v>
      </c>
      <c r="K1950" t="s">
        <v>6296</v>
      </c>
      <c r="L1950" t="s">
        <v>6305</v>
      </c>
      <c r="M1950">
        <v>356.05</v>
      </c>
      <c r="N1950">
        <v>77.510000000000005</v>
      </c>
      <c r="O1950">
        <v>2</v>
      </c>
      <c r="P1950">
        <f t="shared" si="30"/>
        <v>155.02000000000001</v>
      </c>
      <c r="Q1950" t="s">
        <v>6328</v>
      </c>
    </row>
    <row r="1951" spans="1:17">
      <c r="A1951" t="s">
        <v>1448</v>
      </c>
      <c r="B1951" t="s">
        <v>2762</v>
      </c>
      <c r="C1951" t="s">
        <v>3494</v>
      </c>
      <c r="D1951" t="s">
        <v>4213</v>
      </c>
      <c r="E1951" t="s">
        <v>6208</v>
      </c>
      <c r="F1951" s="3">
        <v>45657</v>
      </c>
      <c r="G1951" s="3">
        <v>44836</v>
      </c>
      <c r="H1951" t="s">
        <v>6259</v>
      </c>
      <c r="I1951" t="s">
        <v>6264</v>
      </c>
      <c r="J1951" t="s">
        <v>6272</v>
      </c>
      <c r="K1951" t="s">
        <v>6296</v>
      </c>
      <c r="L1951" t="s">
        <v>6299</v>
      </c>
      <c r="M1951">
        <v>455.94</v>
      </c>
      <c r="N1951">
        <v>16.690000000000001</v>
      </c>
      <c r="O1951">
        <v>4</v>
      </c>
      <c r="P1951">
        <f t="shared" si="30"/>
        <v>66.760000000000005</v>
      </c>
      <c r="Q1951" t="s">
        <v>6324</v>
      </c>
    </row>
    <row r="1952" spans="1:17">
      <c r="A1952" t="s">
        <v>1449</v>
      </c>
      <c r="B1952" t="s">
        <v>2763</v>
      </c>
      <c r="C1952" t="s">
        <v>3495</v>
      </c>
      <c r="D1952" t="s">
        <v>4214</v>
      </c>
      <c r="E1952" t="s">
        <v>6209</v>
      </c>
      <c r="F1952" s="3">
        <v>45268</v>
      </c>
      <c r="G1952" s="3">
        <v>44576</v>
      </c>
      <c r="H1952" t="s">
        <v>6259</v>
      </c>
      <c r="I1952" t="s">
        <v>6263</v>
      </c>
      <c r="J1952" t="s">
        <v>6276</v>
      </c>
      <c r="K1952" t="s">
        <v>6292</v>
      </c>
      <c r="L1952" t="s">
        <v>6322</v>
      </c>
      <c r="M1952">
        <v>284.75</v>
      </c>
      <c r="N1952">
        <v>16.78</v>
      </c>
      <c r="O1952">
        <v>4</v>
      </c>
      <c r="P1952">
        <f t="shared" si="30"/>
        <v>67.12</v>
      </c>
      <c r="Q1952" t="s">
        <v>6326</v>
      </c>
    </row>
    <row r="1953" spans="1:17">
      <c r="A1953" t="s">
        <v>1450</v>
      </c>
      <c r="B1953" t="s">
        <v>2764</v>
      </c>
      <c r="C1953" t="s">
        <v>3496</v>
      </c>
      <c r="D1953" t="s">
        <v>4215</v>
      </c>
      <c r="E1953" t="s">
        <v>6210</v>
      </c>
      <c r="F1953" s="3">
        <v>45175</v>
      </c>
      <c r="G1953" s="3">
        <v>45255</v>
      </c>
      <c r="H1953" t="s">
        <v>6259</v>
      </c>
      <c r="I1953" t="s">
        <v>6263</v>
      </c>
      <c r="J1953" t="s">
        <v>6270</v>
      </c>
      <c r="K1953" t="s">
        <v>6291</v>
      </c>
      <c r="L1953" t="s">
        <v>6300</v>
      </c>
      <c r="M1953">
        <v>140.85</v>
      </c>
      <c r="N1953">
        <v>38.770000000000003</v>
      </c>
      <c r="O1953">
        <v>10</v>
      </c>
      <c r="P1953">
        <f t="shared" si="30"/>
        <v>387.70000000000005</v>
      </c>
      <c r="Q1953" t="s">
        <v>6324</v>
      </c>
    </row>
    <row r="1954" spans="1:17">
      <c r="A1954" t="s">
        <v>1451</v>
      </c>
      <c r="B1954" t="s">
        <v>2765</v>
      </c>
      <c r="C1954" t="s">
        <v>3497</v>
      </c>
      <c r="D1954" t="s">
        <v>4216</v>
      </c>
      <c r="E1954" t="s">
        <v>6211</v>
      </c>
      <c r="F1954" s="3">
        <v>45480</v>
      </c>
      <c r="G1954" s="3">
        <v>44565</v>
      </c>
      <c r="H1954" t="s">
        <v>6259</v>
      </c>
      <c r="I1954" t="s">
        <v>6264</v>
      </c>
      <c r="J1954" t="s">
        <v>6290</v>
      </c>
      <c r="K1954" t="s">
        <v>6291</v>
      </c>
      <c r="L1954" t="s">
        <v>6313</v>
      </c>
      <c r="M1954">
        <v>199.93</v>
      </c>
      <c r="N1954">
        <v>25.08</v>
      </c>
      <c r="O1954">
        <v>9</v>
      </c>
      <c r="P1954">
        <f t="shared" si="30"/>
        <v>225.71999999999997</v>
      </c>
      <c r="Q1954" t="s">
        <v>6324</v>
      </c>
    </row>
    <row r="1955" spans="1:17">
      <c r="A1955" t="s">
        <v>1452</v>
      </c>
      <c r="B1955" t="s">
        <v>2766</v>
      </c>
      <c r="C1955" t="s">
        <v>3498</v>
      </c>
      <c r="D1955" t="s">
        <v>4217</v>
      </c>
      <c r="E1955" t="s">
        <v>6212</v>
      </c>
      <c r="F1955" s="3">
        <v>44953</v>
      </c>
      <c r="G1955" s="3">
        <v>45068</v>
      </c>
      <c r="H1955" t="s">
        <v>6259</v>
      </c>
      <c r="I1955" t="s">
        <v>6263</v>
      </c>
      <c r="J1955" t="s">
        <v>6268</v>
      </c>
      <c r="K1955" t="s">
        <v>6291</v>
      </c>
      <c r="L1955" t="s">
        <v>6321</v>
      </c>
      <c r="M1955">
        <v>176.71</v>
      </c>
      <c r="N1955">
        <v>42.35</v>
      </c>
      <c r="O1955">
        <v>2</v>
      </c>
      <c r="P1955">
        <f t="shared" si="30"/>
        <v>84.7</v>
      </c>
      <c r="Q1955" t="s">
        <v>6329</v>
      </c>
    </row>
    <row r="1956" spans="1:17">
      <c r="A1956" t="s">
        <v>1453</v>
      </c>
      <c r="B1956" t="s">
        <v>2767</v>
      </c>
      <c r="C1956" t="s">
        <v>3499</v>
      </c>
      <c r="D1956" t="s">
        <v>4218</v>
      </c>
      <c r="E1956" t="s">
        <v>6213</v>
      </c>
      <c r="F1956" s="3">
        <v>45327</v>
      </c>
      <c r="G1956" s="3">
        <v>44730</v>
      </c>
      <c r="H1956" t="s">
        <v>6259</v>
      </c>
      <c r="I1956" t="s">
        <v>6263</v>
      </c>
      <c r="J1956" t="s">
        <v>6275</v>
      </c>
      <c r="K1956" t="s">
        <v>6292</v>
      </c>
      <c r="L1956" t="s">
        <v>6315</v>
      </c>
      <c r="M1956">
        <v>303.54000000000002</v>
      </c>
      <c r="N1956">
        <v>66.12</v>
      </c>
      <c r="O1956">
        <v>8</v>
      </c>
      <c r="P1956">
        <f t="shared" si="30"/>
        <v>528.96</v>
      </c>
      <c r="Q1956" t="s">
        <v>6324</v>
      </c>
    </row>
    <row r="1957" spans="1:17">
      <c r="A1957" t="s">
        <v>1454</v>
      </c>
      <c r="B1957" t="s">
        <v>2663</v>
      </c>
      <c r="C1957" t="s">
        <v>3500</v>
      </c>
      <c r="D1957" t="s">
        <v>4219</v>
      </c>
      <c r="E1957" t="s">
        <v>6214</v>
      </c>
      <c r="F1957" s="3">
        <v>45092</v>
      </c>
      <c r="G1957" s="3">
        <v>45026</v>
      </c>
      <c r="H1957" t="s">
        <v>6259</v>
      </c>
      <c r="I1957" t="s">
        <v>6265</v>
      </c>
      <c r="J1957" t="s">
        <v>6270</v>
      </c>
      <c r="K1957" t="s">
        <v>6292</v>
      </c>
      <c r="L1957" t="s">
        <v>6303</v>
      </c>
      <c r="M1957">
        <v>328.11</v>
      </c>
      <c r="N1957">
        <v>5.49</v>
      </c>
      <c r="O1957">
        <v>8</v>
      </c>
      <c r="P1957">
        <f t="shared" si="30"/>
        <v>43.92</v>
      </c>
      <c r="Q1957" t="s">
        <v>6324</v>
      </c>
    </row>
    <row r="1958" spans="1:17">
      <c r="A1958" t="s">
        <v>762</v>
      </c>
      <c r="B1958" t="s">
        <v>2768</v>
      </c>
      <c r="C1958" t="s">
        <v>3501</v>
      </c>
      <c r="D1958" t="s">
        <v>4220</v>
      </c>
      <c r="E1958" t="s">
        <v>6215</v>
      </c>
      <c r="F1958" s="3">
        <v>45556</v>
      </c>
      <c r="G1958" s="3">
        <v>44722</v>
      </c>
      <c r="H1958" t="s">
        <v>6259</v>
      </c>
      <c r="I1958" t="s">
        <v>6264</v>
      </c>
      <c r="J1958" t="s">
        <v>6269</v>
      </c>
      <c r="K1958" t="s">
        <v>6294</v>
      </c>
      <c r="L1958" t="s">
        <v>6319</v>
      </c>
      <c r="M1958">
        <v>152.66999999999999</v>
      </c>
      <c r="N1958">
        <v>53.94</v>
      </c>
      <c r="O1958">
        <v>2</v>
      </c>
      <c r="P1958">
        <f t="shared" si="30"/>
        <v>107.88</v>
      </c>
      <c r="Q1958" t="s">
        <v>6324</v>
      </c>
    </row>
    <row r="1959" spans="1:17">
      <c r="A1959" t="s">
        <v>916</v>
      </c>
      <c r="B1959" t="s">
        <v>2769</v>
      </c>
      <c r="C1959" t="s">
        <v>3502</v>
      </c>
      <c r="D1959" t="s">
        <v>4221</v>
      </c>
      <c r="E1959" t="s">
        <v>6216</v>
      </c>
      <c r="F1959" s="3">
        <v>45269</v>
      </c>
      <c r="G1959" s="3">
        <v>44562</v>
      </c>
      <c r="H1959" t="s">
        <v>6259</v>
      </c>
      <c r="I1959" t="s">
        <v>6265</v>
      </c>
      <c r="J1959" t="s">
        <v>6272</v>
      </c>
      <c r="K1959" t="s">
        <v>6294</v>
      </c>
      <c r="L1959" t="s">
        <v>6311</v>
      </c>
      <c r="M1959">
        <v>182.98</v>
      </c>
      <c r="N1959">
        <v>83.9</v>
      </c>
      <c r="O1959">
        <v>10</v>
      </c>
      <c r="P1959">
        <f t="shared" si="30"/>
        <v>839</v>
      </c>
      <c r="Q1959" t="s">
        <v>6328</v>
      </c>
    </row>
    <row r="1960" spans="1:17">
      <c r="A1960" t="s">
        <v>1455</v>
      </c>
      <c r="B1960" t="s">
        <v>2770</v>
      </c>
      <c r="C1960" t="s">
        <v>3503</v>
      </c>
      <c r="D1960" t="s">
        <v>4222</v>
      </c>
      <c r="E1960" t="s">
        <v>6217</v>
      </c>
      <c r="F1960" s="3">
        <v>44984</v>
      </c>
      <c r="G1960" s="3">
        <v>44709</v>
      </c>
      <c r="H1960" t="s">
        <v>6259</v>
      </c>
      <c r="I1960" t="s">
        <v>6264</v>
      </c>
      <c r="J1960" t="s">
        <v>6271</v>
      </c>
      <c r="K1960" t="s">
        <v>6295</v>
      </c>
      <c r="L1960" t="s">
        <v>6305</v>
      </c>
      <c r="M1960">
        <v>225.87</v>
      </c>
      <c r="N1960">
        <v>8.19</v>
      </c>
      <c r="O1960">
        <v>3</v>
      </c>
      <c r="P1960">
        <f t="shared" si="30"/>
        <v>24.57</v>
      </c>
      <c r="Q1960" t="s">
        <v>6323</v>
      </c>
    </row>
    <row r="1961" spans="1:17">
      <c r="A1961" t="s">
        <v>1456</v>
      </c>
      <c r="B1961" t="s">
        <v>2771</v>
      </c>
      <c r="C1961" t="s">
        <v>3504</v>
      </c>
      <c r="D1961" t="s">
        <v>4223</v>
      </c>
      <c r="E1961" t="s">
        <v>6218</v>
      </c>
      <c r="F1961" s="3">
        <v>45365</v>
      </c>
      <c r="G1961" s="3">
        <v>44943</v>
      </c>
      <c r="H1961" t="s">
        <v>6259</v>
      </c>
      <c r="I1961" t="s">
        <v>6264</v>
      </c>
      <c r="J1961" t="s">
        <v>6270</v>
      </c>
      <c r="K1961" t="s">
        <v>6292</v>
      </c>
      <c r="L1961" t="s">
        <v>6315</v>
      </c>
      <c r="M1961">
        <v>169.89</v>
      </c>
      <c r="N1961">
        <v>30.01</v>
      </c>
      <c r="O1961">
        <v>10</v>
      </c>
      <c r="P1961">
        <f t="shared" si="30"/>
        <v>300.10000000000002</v>
      </c>
      <c r="Q1961" t="s">
        <v>6329</v>
      </c>
    </row>
    <row r="1962" spans="1:17">
      <c r="A1962" t="s">
        <v>1457</v>
      </c>
      <c r="B1962" t="s">
        <v>2772</v>
      </c>
      <c r="C1962" t="s">
        <v>3505</v>
      </c>
      <c r="D1962" t="s">
        <v>4224</v>
      </c>
      <c r="E1962" t="s">
        <v>6219</v>
      </c>
      <c r="F1962" s="3">
        <v>45352</v>
      </c>
      <c r="G1962" s="3">
        <v>44891</v>
      </c>
      <c r="H1962" t="s">
        <v>6259</v>
      </c>
      <c r="I1962" t="s">
        <v>6264</v>
      </c>
      <c r="J1962" t="s">
        <v>6277</v>
      </c>
      <c r="K1962" t="s">
        <v>6295</v>
      </c>
      <c r="L1962" t="s">
        <v>6306</v>
      </c>
      <c r="M1962">
        <v>207</v>
      </c>
      <c r="N1962">
        <v>67.72</v>
      </c>
      <c r="O1962">
        <v>1</v>
      </c>
      <c r="P1962">
        <f t="shared" si="30"/>
        <v>67.72</v>
      </c>
      <c r="Q1962" t="s">
        <v>6324</v>
      </c>
    </row>
    <row r="1963" spans="1:17">
      <c r="A1963" t="s">
        <v>1458</v>
      </c>
      <c r="B1963" t="s">
        <v>2773</v>
      </c>
      <c r="C1963" t="s">
        <v>3506</v>
      </c>
      <c r="D1963" t="s">
        <v>4225</v>
      </c>
      <c r="E1963" t="s">
        <v>6220</v>
      </c>
      <c r="F1963" s="3">
        <v>45133</v>
      </c>
      <c r="G1963" s="3">
        <v>45161</v>
      </c>
      <c r="H1963" t="s">
        <v>6259</v>
      </c>
      <c r="I1963" t="s">
        <v>6265</v>
      </c>
      <c r="J1963" t="s">
        <v>6277</v>
      </c>
      <c r="K1963" t="s">
        <v>6293</v>
      </c>
      <c r="L1963" t="s">
        <v>6308</v>
      </c>
      <c r="M1963">
        <v>474.9</v>
      </c>
      <c r="N1963">
        <v>83.39</v>
      </c>
      <c r="O1963">
        <v>9</v>
      </c>
      <c r="P1963">
        <f t="shared" si="30"/>
        <v>750.51</v>
      </c>
      <c r="Q1963" t="s">
        <v>6324</v>
      </c>
    </row>
    <row r="1964" spans="1:17">
      <c r="A1964" t="s">
        <v>1459</v>
      </c>
      <c r="B1964" t="s">
        <v>2774</v>
      </c>
      <c r="C1964" t="s">
        <v>3507</v>
      </c>
      <c r="D1964" t="s">
        <v>4226</v>
      </c>
      <c r="E1964" t="s">
        <v>6221</v>
      </c>
      <c r="F1964" s="3">
        <v>45182</v>
      </c>
      <c r="G1964" s="3">
        <v>44609</v>
      </c>
      <c r="H1964" t="s">
        <v>6259</v>
      </c>
      <c r="I1964" t="s">
        <v>6263</v>
      </c>
      <c r="J1964" t="s">
        <v>6268</v>
      </c>
      <c r="K1964" t="s">
        <v>6292</v>
      </c>
      <c r="L1964" t="s">
        <v>6303</v>
      </c>
      <c r="M1964">
        <v>163</v>
      </c>
      <c r="N1964">
        <v>79.41</v>
      </c>
      <c r="O1964">
        <v>9</v>
      </c>
      <c r="P1964">
        <f t="shared" si="30"/>
        <v>714.68999999999994</v>
      </c>
      <c r="Q1964" t="s">
        <v>6324</v>
      </c>
    </row>
    <row r="1965" spans="1:17">
      <c r="A1965" t="s">
        <v>1460</v>
      </c>
      <c r="B1965" t="s">
        <v>2775</v>
      </c>
      <c r="C1965" t="s">
        <v>3508</v>
      </c>
      <c r="D1965" t="s">
        <v>4066</v>
      </c>
      <c r="E1965" t="s">
        <v>6222</v>
      </c>
      <c r="F1965" s="3">
        <v>45501</v>
      </c>
      <c r="G1965" s="3">
        <v>45116</v>
      </c>
      <c r="H1965" t="s">
        <v>6259</v>
      </c>
      <c r="I1965" t="s">
        <v>6264</v>
      </c>
      <c r="J1965" t="s">
        <v>6276</v>
      </c>
      <c r="K1965" t="s">
        <v>6294</v>
      </c>
      <c r="L1965" t="s">
        <v>6313</v>
      </c>
      <c r="M1965">
        <v>440.02</v>
      </c>
      <c r="N1965">
        <v>78.7</v>
      </c>
      <c r="O1965">
        <v>5</v>
      </c>
      <c r="P1965">
        <f t="shared" si="30"/>
        <v>393.5</v>
      </c>
      <c r="Q1965" t="s">
        <v>6328</v>
      </c>
    </row>
    <row r="1966" spans="1:17">
      <c r="A1966" t="s">
        <v>1461</v>
      </c>
      <c r="B1966" t="s">
        <v>1761</v>
      </c>
      <c r="C1966" t="s">
        <v>3509</v>
      </c>
      <c r="D1966" t="s">
        <v>4227</v>
      </c>
      <c r="E1966" t="s">
        <v>6223</v>
      </c>
      <c r="F1966" s="3">
        <v>45219</v>
      </c>
      <c r="G1966" s="3">
        <v>45272</v>
      </c>
      <c r="H1966" t="s">
        <v>6259</v>
      </c>
      <c r="I1966" t="s">
        <v>6265</v>
      </c>
      <c r="J1966" t="s">
        <v>6272</v>
      </c>
      <c r="K1966" t="s">
        <v>6291</v>
      </c>
      <c r="L1966" t="s">
        <v>6306</v>
      </c>
      <c r="M1966">
        <v>198.38</v>
      </c>
      <c r="N1966">
        <v>9.48</v>
      </c>
      <c r="O1966">
        <v>8</v>
      </c>
      <c r="P1966">
        <f t="shared" si="30"/>
        <v>75.84</v>
      </c>
      <c r="Q1966" t="s">
        <v>6324</v>
      </c>
    </row>
    <row r="1967" spans="1:17">
      <c r="A1967" t="s">
        <v>1462</v>
      </c>
      <c r="B1967" t="s">
        <v>2776</v>
      </c>
      <c r="C1967" t="s">
        <v>3510</v>
      </c>
      <c r="D1967" t="s">
        <v>4228</v>
      </c>
      <c r="E1967" t="s">
        <v>6224</v>
      </c>
      <c r="F1967" s="3">
        <v>45015</v>
      </c>
      <c r="G1967" s="3">
        <v>45251</v>
      </c>
      <c r="H1967" t="s">
        <v>6259</v>
      </c>
      <c r="I1967" t="s">
        <v>6263</v>
      </c>
      <c r="J1967" t="s">
        <v>6289</v>
      </c>
      <c r="K1967" t="s">
        <v>6294</v>
      </c>
      <c r="L1967" t="s">
        <v>6310</v>
      </c>
      <c r="M1967">
        <v>253.47</v>
      </c>
      <c r="N1967">
        <v>81.27</v>
      </c>
      <c r="O1967">
        <v>9</v>
      </c>
      <c r="P1967">
        <f t="shared" si="30"/>
        <v>731.43</v>
      </c>
      <c r="Q1967" t="s">
        <v>6327</v>
      </c>
    </row>
    <row r="1968" spans="1:17">
      <c r="A1968" t="s">
        <v>1463</v>
      </c>
      <c r="B1968" t="s">
        <v>2777</v>
      </c>
      <c r="C1968" t="s">
        <v>3511</v>
      </c>
      <c r="D1968" t="s">
        <v>4229</v>
      </c>
      <c r="E1968" t="s">
        <v>6225</v>
      </c>
      <c r="F1968" s="3">
        <v>45297</v>
      </c>
      <c r="G1968" s="3">
        <v>45143</v>
      </c>
      <c r="H1968" t="s">
        <v>6259</v>
      </c>
      <c r="I1968" t="s">
        <v>6263</v>
      </c>
      <c r="J1968" t="s">
        <v>6286</v>
      </c>
      <c r="K1968" t="s">
        <v>6296</v>
      </c>
      <c r="L1968" t="s">
        <v>6312</v>
      </c>
      <c r="M1968">
        <v>355.84</v>
      </c>
      <c r="N1968">
        <v>47.36</v>
      </c>
      <c r="O1968">
        <v>2</v>
      </c>
      <c r="P1968">
        <f t="shared" si="30"/>
        <v>94.72</v>
      </c>
      <c r="Q1968" t="s">
        <v>6328</v>
      </c>
    </row>
    <row r="1969" spans="1:17">
      <c r="A1969" t="s">
        <v>1464</v>
      </c>
      <c r="B1969" t="s">
        <v>2778</v>
      </c>
      <c r="C1969" t="s">
        <v>3512</v>
      </c>
      <c r="D1969" t="s">
        <v>4230</v>
      </c>
      <c r="E1969" t="s">
        <v>6226</v>
      </c>
      <c r="F1969" s="3">
        <v>45269</v>
      </c>
      <c r="G1969" s="3">
        <v>44630</v>
      </c>
      <c r="H1969" t="s">
        <v>6259</v>
      </c>
      <c r="I1969" t="s">
        <v>6264</v>
      </c>
      <c r="J1969" t="s">
        <v>6266</v>
      </c>
      <c r="K1969" t="s">
        <v>6296</v>
      </c>
      <c r="L1969" t="s">
        <v>6311</v>
      </c>
      <c r="M1969">
        <v>269.04000000000002</v>
      </c>
      <c r="N1969">
        <v>46.45</v>
      </c>
      <c r="O1969">
        <v>4</v>
      </c>
      <c r="P1969">
        <f t="shared" si="30"/>
        <v>185.8</v>
      </c>
      <c r="Q1969" t="s">
        <v>6324</v>
      </c>
    </row>
    <row r="1970" spans="1:17">
      <c r="A1970" t="s">
        <v>1465</v>
      </c>
      <c r="B1970" t="s">
        <v>2186</v>
      </c>
      <c r="C1970" t="s">
        <v>3513</v>
      </c>
      <c r="D1970" t="s">
        <v>4231</v>
      </c>
      <c r="E1970" t="s">
        <v>6227</v>
      </c>
      <c r="F1970" s="3">
        <v>45530</v>
      </c>
      <c r="G1970" s="3">
        <v>44829</v>
      </c>
      <c r="H1970" t="s">
        <v>6259</v>
      </c>
      <c r="I1970" t="s">
        <v>6264</v>
      </c>
      <c r="J1970" t="s">
        <v>6285</v>
      </c>
      <c r="K1970" t="s">
        <v>6292</v>
      </c>
      <c r="L1970" t="s">
        <v>6317</v>
      </c>
      <c r="M1970">
        <v>300.27999999999997</v>
      </c>
      <c r="N1970">
        <v>24.04</v>
      </c>
      <c r="O1970">
        <v>5</v>
      </c>
      <c r="P1970">
        <f t="shared" si="30"/>
        <v>120.19999999999999</v>
      </c>
      <c r="Q1970" t="s">
        <v>6327</v>
      </c>
    </row>
    <row r="1971" spans="1:17">
      <c r="A1971" t="s">
        <v>1300</v>
      </c>
      <c r="B1971" t="s">
        <v>2779</v>
      </c>
      <c r="C1971" t="s">
        <v>3514</v>
      </c>
      <c r="D1971" t="s">
        <v>4118</v>
      </c>
      <c r="E1971" t="s">
        <v>6228</v>
      </c>
      <c r="F1971" s="3">
        <v>45512</v>
      </c>
      <c r="G1971" s="3">
        <v>44565</v>
      </c>
      <c r="H1971" t="s">
        <v>6259</v>
      </c>
      <c r="I1971" t="s">
        <v>6265</v>
      </c>
      <c r="J1971" t="s">
        <v>6270</v>
      </c>
      <c r="K1971" t="s">
        <v>6297</v>
      </c>
      <c r="L1971" t="s">
        <v>6303</v>
      </c>
      <c r="M1971">
        <v>286.64</v>
      </c>
      <c r="N1971">
        <v>61.96</v>
      </c>
      <c r="O1971">
        <v>7</v>
      </c>
      <c r="P1971">
        <f t="shared" si="30"/>
        <v>433.72</v>
      </c>
      <c r="Q1971" t="s">
        <v>6323</v>
      </c>
    </row>
    <row r="1972" spans="1:17">
      <c r="A1972" t="s">
        <v>1466</v>
      </c>
      <c r="B1972" t="s">
        <v>2780</v>
      </c>
      <c r="C1972" t="s">
        <v>3515</v>
      </c>
      <c r="D1972" t="s">
        <v>4232</v>
      </c>
      <c r="E1972" t="s">
        <v>6229</v>
      </c>
      <c r="F1972" s="3">
        <v>45049</v>
      </c>
      <c r="G1972" s="3">
        <v>45148</v>
      </c>
      <c r="H1972" t="s">
        <v>6259</v>
      </c>
      <c r="I1972" t="s">
        <v>6264</v>
      </c>
      <c r="J1972" t="s">
        <v>6287</v>
      </c>
      <c r="K1972" t="s">
        <v>6291</v>
      </c>
      <c r="L1972" t="s">
        <v>6311</v>
      </c>
      <c r="M1972">
        <v>367.19</v>
      </c>
      <c r="N1972">
        <v>77.81</v>
      </c>
      <c r="O1972">
        <v>8</v>
      </c>
      <c r="P1972">
        <f t="shared" si="30"/>
        <v>622.48</v>
      </c>
      <c r="Q1972" t="s">
        <v>6324</v>
      </c>
    </row>
    <row r="1973" spans="1:17">
      <c r="A1973" t="s">
        <v>1467</v>
      </c>
      <c r="B1973" t="s">
        <v>2781</v>
      </c>
      <c r="C1973" t="s">
        <v>3516</v>
      </c>
      <c r="D1973" t="s">
        <v>4233</v>
      </c>
      <c r="E1973" t="s">
        <v>6230</v>
      </c>
      <c r="F1973" s="3">
        <v>45275</v>
      </c>
      <c r="G1973" s="3">
        <v>45010</v>
      </c>
      <c r="H1973" t="s">
        <v>6259</v>
      </c>
      <c r="I1973" t="s">
        <v>6263</v>
      </c>
      <c r="J1973" t="s">
        <v>6268</v>
      </c>
      <c r="K1973" t="s">
        <v>6291</v>
      </c>
      <c r="L1973" t="s">
        <v>6309</v>
      </c>
      <c r="M1973">
        <v>447.18</v>
      </c>
      <c r="N1973">
        <v>65.540000000000006</v>
      </c>
      <c r="O1973">
        <v>1</v>
      </c>
      <c r="P1973">
        <f t="shared" si="30"/>
        <v>65.540000000000006</v>
      </c>
      <c r="Q1973" t="s">
        <v>6324</v>
      </c>
    </row>
    <row r="1974" spans="1:17">
      <c r="A1974" t="s">
        <v>1468</v>
      </c>
      <c r="B1974" t="s">
        <v>2782</v>
      </c>
      <c r="C1974" t="s">
        <v>3517</v>
      </c>
      <c r="D1974" t="s">
        <v>3794</v>
      </c>
      <c r="E1974" t="s">
        <v>6231</v>
      </c>
      <c r="F1974" s="3">
        <v>45350</v>
      </c>
      <c r="G1974" s="3">
        <v>45160</v>
      </c>
      <c r="H1974" t="s">
        <v>6259</v>
      </c>
      <c r="I1974" t="s">
        <v>6263</v>
      </c>
      <c r="J1974" t="s">
        <v>6267</v>
      </c>
      <c r="K1974" t="s">
        <v>6292</v>
      </c>
      <c r="L1974" t="s">
        <v>6300</v>
      </c>
      <c r="M1974">
        <v>177.49</v>
      </c>
      <c r="N1974">
        <v>89.93</v>
      </c>
      <c r="O1974">
        <v>10</v>
      </c>
      <c r="P1974">
        <f t="shared" si="30"/>
        <v>899.30000000000007</v>
      </c>
      <c r="Q1974" t="s">
        <v>6324</v>
      </c>
    </row>
    <row r="1975" spans="1:17">
      <c r="A1975" t="s">
        <v>1469</v>
      </c>
      <c r="B1975" t="s">
        <v>2543</v>
      </c>
      <c r="C1975" t="s">
        <v>3518</v>
      </c>
      <c r="D1975" t="s">
        <v>4234</v>
      </c>
      <c r="E1975" t="s">
        <v>6232</v>
      </c>
      <c r="F1975" s="3">
        <v>45168</v>
      </c>
      <c r="G1975" s="3">
        <v>45277</v>
      </c>
      <c r="H1975" t="s">
        <v>6259</v>
      </c>
      <c r="I1975" t="s">
        <v>6265</v>
      </c>
      <c r="J1975" t="s">
        <v>6273</v>
      </c>
      <c r="K1975" t="s">
        <v>6295</v>
      </c>
      <c r="L1975" t="s">
        <v>6306</v>
      </c>
      <c r="M1975">
        <v>37.33</v>
      </c>
      <c r="N1975">
        <v>80.8</v>
      </c>
      <c r="O1975">
        <v>8</v>
      </c>
      <c r="P1975">
        <f t="shared" si="30"/>
        <v>646.4</v>
      </c>
      <c r="Q1975" t="s">
        <v>6324</v>
      </c>
    </row>
    <row r="1976" spans="1:17">
      <c r="A1976" t="s">
        <v>1470</v>
      </c>
      <c r="B1976" t="s">
        <v>2783</v>
      </c>
      <c r="C1976" t="s">
        <v>3519</v>
      </c>
      <c r="D1976" t="s">
        <v>4235</v>
      </c>
      <c r="E1976" t="s">
        <v>6233</v>
      </c>
      <c r="F1976" s="3">
        <v>45461</v>
      </c>
      <c r="G1976" s="3">
        <v>44671</v>
      </c>
      <c r="H1976" t="s">
        <v>6259</v>
      </c>
      <c r="I1976" t="s">
        <v>6265</v>
      </c>
      <c r="J1976" t="s">
        <v>6267</v>
      </c>
      <c r="K1976" t="s">
        <v>6296</v>
      </c>
      <c r="L1976" t="s">
        <v>6298</v>
      </c>
      <c r="M1976">
        <v>486.84</v>
      </c>
      <c r="N1976">
        <v>9.8699999999999992</v>
      </c>
      <c r="O1976">
        <v>5</v>
      </c>
      <c r="P1976">
        <f t="shared" si="30"/>
        <v>49.349999999999994</v>
      </c>
      <c r="Q1976" t="s">
        <v>6324</v>
      </c>
    </row>
    <row r="1977" spans="1:17">
      <c r="A1977" t="s">
        <v>1471</v>
      </c>
      <c r="B1977" t="s">
        <v>2784</v>
      </c>
      <c r="C1977" t="s">
        <v>3520</v>
      </c>
      <c r="D1977" t="s">
        <v>4236</v>
      </c>
      <c r="E1977" t="s">
        <v>6234</v>
      </c>
      <c r="F1977" s="3">
        <v>45284</v>
      </c>
      <c r="G1977" s="3">
        <v>44571</v>
      </c>
      <c r="H1977" t="s">
        <v>6260</v>
      </c>
      <c r="I1977" t="s">
        <v>6265</v>
      </c>
      <c r="J1977" t="s">
        <v>6273</v>
      </c>
      <c r="K1977" t="s">
        <v>6294</v>
      </c>
      <c r="L1977" t="s">
        <v>6304</v>
      </c>
      <c r="M1977">
        <v>129.16999999999999</v>
      </c>
      <c r="N1977">
        <v>63.12</v>
      </c>
      <c r="O1977">
        <v>3</v>
      </c>
      <c r="P1977">
        <f t="shared" si="30"/>
        <v>189.35999999999999</v>
      </c>
      <c r="Q1977" t="s">
        <v>6324</v>
      </c>
    </row>
    <row r="1978" spans="1:17">
      <c r="A1978" t="s">
        <v>1472</v>
      </c>
      <c r="B1978" t="s">
        <v>2785</v>
      </c>
      <c r="C1978" t="s">
        <v>2994</v>
      </c>
      <c r="D1978" t="s">
        <v>4237</v>
      </c>
      <c r="E1978" t="s">
        <v>6235</v>
      </c>
      <c r="F1978" s="3">
        <v>45244</v>
      </c>
      <c r="G1978" s="3">
        <v>44616</v>
      </c>
      <c r="H1978" t="s">
        <v>6259</v>
      </c>
      <c r="I1978" t="s">
        <v>6265</v>
      </c>
      <c r="J1978" t="s">
        <v>6290</v>
      </c>
      <c r="K1978" t="s">
        <v>6291</v>
      </c>
      <c r="L1978" t="s">
        <v>6320</v>
      </c>
      <c r="M1978">
        <v>402.84</v>
      </c>
      <c r="N1978">
        <v>18.899999999999999</v>
      </c>
      <c r="O1978">
        <v>7</v>
      </c>
      <c r="P1978">
        <f t="shared" si="30"/>
        <v>132.29999999999998</v>
      </c>
      <c r="Q1978" t="s">
        <v>6329</v>
      </c>
    </row>
    <row r="1979" spans="1:17">
      <c r="A1979" t="s">
        <v>1473</v>
      </c>
      <c r="B1979" t="s">
        <v>2786</v>
      </c>
      <c r="C1979" t="s">
        <v>3521</v>
      </c>
      <c r="D1979" t="s">
        <v>4238</v>
      </c>
      <c r="E1979" t="s">
        <v>6236</v>
      </c>
      <c r="F1979" s="3">
        <v>45468</v>
      </c>
      <c r="G1979" s="3">
        <v>44782</v>
      </c>
      <c r="H1979" t="s">
        <v>6260</v>
      </c>
      <c r="I1979" t="s">
        <v>6263</v>
      </c>
      <c r="J1979" t="s">
        <v>6274</v>
      </c>
      <c r="K1979" t="s">
        <v>6292</v>
      </c>
      <c r="L1979" t="s">
        <v>6308</v>
      </c>
      <c r="M1979">
        <v>422.28</v>
      </c>
      <c r="N1979">
        <v>73.930000000000007</v>
      </c>
      <c r="O1979">
        <v>4</v>
      </c>
      <c r="P1979">
        <f t="shared" si="30"/>
        <v>295.72000000000003</v>
      </c>
      <c r="Q1979" t="s">
        <v>6324</v>
      </c>
    </row>
    <row r="1980" spans="1:17">
      <c r="A1980" t="s">
        <v>1474</v>
      </c>
      <c r="B1980" t="s">
        <v>2787</v>
      </c>
      <c r="C1980" t="s">
        <v>3522</v>
      </c>
      <c r="D1980" t="s">
        <v>4239</v>
      </c>
      <c r="E1980" t="s">
        <v>6237</v>
      </c>
      <c r="F1980" s="3">
        <v>45506</v>
      </c>
      <c r="G1980" s="3">
        <v>45019</v>
      </c>
      <c r="H1980" t="s">
        <v>6259</v>
      </c>
      <c r="I1980" t="s">
        <v>6265</v>
      </c>
      <c r="J1980" t="s">
        <v>6289</v>
      </c>
      <c r="K1980" t="s">
        <v>6293</v>
      </c>
      <c r="L1980" t="s">
        <v>6302</v>
      </c>
      <c r="M1980">
        <v>340.2</v>
      </c>
      <c r="N1980">
        <v>19.47</v>
      </c>
      <c r="O1980">
        <v>8</v>
      </c>
      <c r="P1980">
        <f t="shared" si="30"/>
        <v>155.76</v>
      </c>
      <c r="Q1980" t="s">
        <v>6324</v>
      </c>
    </row>
    <row r="1981" spans="1:17">
      <c r="A1981" t="s">
        <v>1103</v>
      </c>
      <c r="B1981" t="s">
        <v>2788</v>
      </c>
      <c r="C1981" t="s">
        <v>3523</v>
      </c>
      <c r="D1981" t="s">
        <v>4240</v>
      </c>
      <c r="E1981" t="s">
        <v>6238</v>
      </c>
      <c r="F1981" s="3">
        <v>44956</v>
      </c>
      <c r="G1981" s="3">
        <v>44613</v>
      </c>
      <c r="H1981" t="s">
        <v>6259</v>
      </c>
      <c r="I1981" t="s">
        <v>6265</v>
      </c>
      <c r="J1981" t="s">
        <v>6274</v>
      </c>
      <c r="K1981" t="s">
        <v>6291</v>
      </c>
      <c r="L1981" t="s">
        <v>6314</v>
      </c>
      <c r="M1981">
        <v>346.63</v>
      </c>
      <c r="N1981">
        <v>77.81</v>
      </c>
      <c r="O1981">
        <v>4</v>
      </c>
      <c r="P1981">
        <f t="shared" si="30"/>
        <v>311.24</v>
      </c>
      <c r="Q1981" t="s">
        <v>6324</v>
      </c>
    </row>
    <row r="1982" spans="1:17">
      <c r="A1982" t="s">
        <v>1475</v>
      </c>
      <c r="B1982" t="s">
        <v>2789</v>
      </c>
      <c r="C1982" t="s">
        <v>3524</v>
      </c>
      <c r="D1982" t="s">
        <v>4241</v>
      </c>
      <c r="E1982" t="s">
        <v>6239</v>
      </c>
      <c r="F1982" s="3">
        <v>45004</v>
      </c>
      <c r="G1982" s="3">
        <v>44871</v>
      </c>
      <c r="H1982" t="s">
        <v>6259</v>
      </c>
      <c r="I1982" t="s">
        <v>6263</v>
      </c>
      <c r="J1982" t="s">
        <v>6275</v>
      </c>
      <c r="K1982" t="s">
        <v>6296</v>
      </c>
      <c r="L1982" t="s">
        <v>6308</v>
      </c>
      <c r="M1982">
        <v>52.83</v>
      </c>
      <c r="N1982">
        <v>47.21</v>
      </c>
      <c r="O1982">
        <v>2</v>
      </c>
      <c r="P1982">
        <f t="shared" si="30"/>
        <v>94.42</v>
      </c>
      <c r="Q1982" t="s">
        <v>6324</v>
      </c>
    </row>
    <row r="1983" spans="1:17">
      <c r="A1983" t="s">
        <v>1476</v>
      </c>
      <c r="B1983" t="s">
        <v>2790</v>
      </c>
      <c r="C1983" t="s">
        <v>3525</v>
      </c>
      <c r="D1983" t="s">
        <v>4242</v>
      </c>
      <c r="E1983" t="s">
        <v>6240</v>
      </c>
      <c r="F1983" s="3">
        <v>45620</v>
      </c>
      <c r="G1983" s="3">
        <v>44939</v>
      </c>
      <c r="H1983" t="s">
        <v>6259</v>
      </c>
      <c r="I1983" t="s">
        <v>6263</v>
      </c>
      <c r="J1983" t="s">
        <v>6276</v>
      </c>
      <c r="K1983" t="s">
        <v>6295</v>
      </c>
      <c r="L1983" t="s">
        <v>6298</v>
      </c>
      <c r="M1983">
        <v>494.56</v>
      </c>
      <c r="N1983">
        <v>40.08</v>
      </c>
      <c r="O1983">
        <v>6</v>
      </c>
      <c r="P1983">
        <f t="shared" si="30"/>
        <v>240.48</v>
      </c>
      <c r="Q1983" t="s">
        <v>6324</v>
      </c>
    </row>
    <row r="1984" spans="1:17">
      <c r="A1984" t="s">
        <v>1477</v>
      </c>
      <c r="B1984" t="s">
        <v>2169</v>
      </c>
      <c r="C1984" t="s">
        <v>3526</v>
      </c>
      <c r="D1984" t="s">
        <v>4243</v>
      </c>
      <c r="E1984" t="s">
        <v>6241</v>
      </c>
      <c r="F1984" s="3">
        <v>45353</v>
      </c>
      <c r="G1984" s="3">
        <v>44623</v>
      </c>
      <c r="H1984" t="s">
        <v>6259</v>
      </c>
      <c r="I1984" t="s">
        <v>6265</v>
      </c>
      <c r="J1984" t="s">
        <v>6266</v>
      </c>
      <c r="K1984" t="s">
        <v>6293</v>
      </c>
      <c r="L1984" t="s">
        <v>6311</v>
      </c>
      <c r="M1984">
        <v>10.93</v>
      </c>
      <c r="N1984">
        <v>5.87</v>
      </c>
      <c r="O1984">
        <v>9</v>
      </c>
      <c r="P1984">
        <f t="shared" si="30"/>
        <v>52.83</v>
      </c>
      <c r="Q1984" t="s">
        <v>6324</v>
      </c>
    </row>
    <row r="1985" spans="1:17">
      <c r="A1985" t="s">
        <v>1478</v>
      </c>
      <c r="B1985" t="s">
        <v>2791</v>
      </c>
      <c r="C1985" t="s">
        <v>3527</v>
      </c>
      <c r="D1985" t="s">
        <v>4244</v>
      </c>
      <c r="E1985" t="s">
        <v>6242</v>
      </c>
      <c r="F1985" s="3">
        <v>45290</v>
      </c>
      <c r="G1985" s="3">
        <v>44591</v>
      </c>
      <c r="H1985" t="s">
        <v>6259</v>
      </c>
      <c r="I1985" t="s">
        <v>6264</v>
      </c>
      <c r="J1985" t="s">
        <v>6270</v>
      </c>
      <c r="K1985" t="s">
        <v>6291</v>
      </c>
      <c r="L1985" t="s">
        <v>6312</v>
      </c>
      <c r="M1985">
        <v>325.76</v>
      </c>
      <c r="N1985">
        <v>5.81</v>
      </c>
      <c r="O1985">
        <v>5</v>
      </c>
      <c r="P1985">
        <f t="shared" si="30"/>
        <v>29.049999999999997</v>
      </c>
      <c r="Q1985" t="s">
        <v>6328</v>
      </c>
    </row>
    <row r="1986" spans="1:17">
      <c r="A1986" t="s">
        <v>1479</v>
      </c>
      <c r="B1986" t="s">
        <v>2792</v>
      </c>
      <c r="C1986" t="s">
        <v>3528</v>
      </c>
      <c r="D1986" t="s">
        <v>4245</v>
      </c>
      <c r="E1986" t="s">
        <v>6243</v>
      </c>
      <c r="F1986" s="3">
        <v>45138</v>
      </c>
      <c r="G1986" s="3">
        <v>44775</v>
      </c>
      <c r="H1986" t="s">
        <v>6259</v>
      </c>
      <c r="I1986" t="s">
        <v>6264</v>
      </c>
      <c r="J1986" t="s">
        <v>6266</v>
      </c>
      <c r="K1986" t="s">
        <v>6296</v>
      </c>
      <c r="L1986" t="s">
        <v>6301</v>
      </c>
      <c r="M1986">
        <v>424.14</v>
      </c>
      <c r="N1986">
        <v>82.33</v>
      </c>
      <c r="O1986">
        <v>8</v>
      </c>
      <c r="P1986">
        <f t="shared" si="30"/>
        <v>658.64</v>
      </c>
      <c r="Q1986" t="s">
        <v>6324</v>
      </c>
    </row>
    <row r="1987" spans="1:17">
      <c r="A1987" t="s">
        <v>1480</v>
      </c>
      <c r="B1987" t="s">
        <v>2776</v>
      </c>
      <c r="C1987" t="s">
        <v>3529</v>
      </c>
      <c r="D1987" t="s">
        <v>4246</v>
      </c>
      <c r="E1987" t="s">
        <v>6244</v>
      </c>
      <c r="F1987" s="3">
        <v>44989</v>
      </c>
      <c r="G1987" s="3">
        <v>44878</v>
      </c>
      <c r="H1987" t="s">
        <v>6259</v>
      </c>
      <c r="I1987" t="s">
        <v>6263</v>
      </c>
      <c r="J1987" t="s">
        <v>6267</v>
      </c>
      <c r="K1987" t="s">
        <v>6294</v>
      </c>
      <c r="L1987" t="s">
        <v>6300</v>
      </c>
      <c r="M1987">
        <v>233</v>
      </c>
      <c r="N1987">
        <v>96.61</v>
      </c>
      <c r="O1987">
        <v>8</v>
      </c>
      <c r="P1987">
        <f t="shared" ref="P1987:P2001" si="31">N1987*O1987</f>
        <v>772.88</v>
      </c>
      <c r="Q1987" t="s">
        <v>6324</v>
      </c>
    </row>
    <row r="1988" spans="1:17">
      <c r="A1988" t="s">
        <v>1481</v>
      </c>
      <c r="B1988" t="s">
        <v>2793</v>
      </c>
      <c r="C1988" t="s">
        <v>3530</v>
      </c>
      <c r="D1988" t="s">
        <v>4247</v>
      </c>
      <c r="E1988" t="s">
        <v>6245</v>
      </c>
      <c r="F1988" s="3">
        <v>44956</v>
      </c>
      <c r="G1988" s="3">
        <v>45091</v>
      </c>
      <c r="H1988" t="s">
        <v>6259</v>
      </c>
      <c r="I1988" t="s">
        <v>6263</v>
      </c>
      <c r="J1988" t="s">
        <v>6279</v>
      </c>
      <c r="K1988" t="s">
        <v>6292</v>
      </c>
      <c r="L1988" t="s">
        <v>6298</v>
      </c>
      <c r="M1988">
        <v>90.26</v>
      </c>
      <c r="N1988">
        <v>6.78</v>
      </c>
      <c r="O1988">
        <v>2</v>
      </c>
      <c r="P1988">
        <f t="shared" si="31"/>
        <v>13.56</v>
      </c>
      <c r="Q1988" t="s">
        <v>6323</v>
      </c>
    </row>
    <row r="1989" spans="1:17">
      <c r="A1989" t="s">
        <v>1482</v>
      </c>
      <c r="B1989" t="s">
        <v>2794</v>
      </c>
      <c r="C1989" t="s">
        <v>3531</v>
      </c>
      <c r="D1989" t="s">
        <v>4248</v>
      </c>
      <c r="E1989" t="s">
        <v>6246</v>
      </c>
      <c r="F1989" s="3">
        <v>45329</v>
      </c>
      <c r="G1989" s="3">
        <v>45250</v>
      </c>
      <c r="H1989" t="s">
        <v>6259</v>
      </c>
      <c r="I1989" t="s">
        <v>6263</v>
      </c>
      <c r="J1989" t="s">
        <v>6270</v>
      </c>
      <c r="K1989" t="s">
        <v>6291</v>
      </c>
      <c r="L1989" t="s">
        <v>6303</v>
      </c>
      <c r="M1989">
        <v>147.74</v>
      </c>
      <c r="N1989">
        <v>9.5500000000000007</v>
      </c>
      <c r="O1989">
        <v>7</v>
      </c>
      <c r="P1989">
        <f t="shared" si="31"/>
        <v>66.850000000000009</v>
      </c>
      <c r="Q1989" t="s">
        <v>6324</v>
      </c>
    </row>
    <row r="1990" spans="1:17">
      <c r="A1990" t="s">
        <v>1483</v>
      </c>
      <c r="B1990" t="s">
        <v>2795</v>
      </c>
      <c r="C1990" t="s">
        <v>3532</v>
      </c>
      <c r="D1990" t="s">
        <v>4249</v>
      </c>
      <c r="E1990" t="s">
        <v>6247</v>
      </c>
      <c r="F1990" s="3">
        <v>44970</v>
      </c>
      <c r="G1990" s="3">
        <v>44883</v>
      </c>
      <c r="H1990" t="s">
        <v>6259</v>
      </c>
      <c r="I1990" t="s">
        <v>6263</v>
      </c>
      <c r="J1990" t="s">
        <v>6276</v>
      </c>
      <c r="K1990" t="s">
        <v>6291</v>
      </c>
      <c r="L1990" t="s">
        <v>6310</v>
      </c>
      <c r="M1990">
        <v>173.54</v>
      </c>
      <c r="N1990">
        <v>65.23</v>
      </c>
      <c r="O1990">
        <v>9</v>
      </c>
      <c r="P1990">
        <f t="shared" si="31"/>
        <v>587.07000000000005</v>
      </c>
      <c r="Q1990" t="s">
        <v>6329</v>
      </c>
    </row>
    <row r="1991" spans="1:17">
      <c r="A1991" t="s">
        <v>1484</v>
      </c>
      <c r="B1991" t="s">
        <v>2796</v>
      </c>
      <c r="C1991" t="s">
        <v>3533</v>
      </c>
      <c r="D1991" t="s">
        <v>4250</v>
      </c>
      <c r="E1991" t="s">
        <v>6248</v>
      </c>
      <c r="F1991" s="3">
        <v>45629</v>
      </c>
      <c r="G1991" s="3">
        <v>44771</v>
      </c>
      <c r="H1991" t="s">
        <v>6259</v>
      </c>
      <c r="I1991" t="s">
        <v>6265</v>
      </c>
      <c r="J1991" t="s">
        <v>6273</v>
      </c>
      <c r="K1991" t="s">
        <v>6292</v>
      </c>
      <c r="L1991" t="s">
        <v>6313</v>
      </c>
      <c r="M1991">
        <v>480.69</v>
      </c>
      <c r="N1991">
        <v>25.96</v>
      </c>
      <c r="O1991">
        <v>6</v>
      </c>
      <c r="P1991">
        <f t="shared" si="31"/>
        <v>155.76</v>
      </c>
      <c r="Q1991" t="s">
        <v>6326</v>
      </c>
    </row>
    <row r="1992" spans="1:17">
      <c r="A1992" t="s">
        <v>260</v>
      </c>
      <c r="B1992" t="s">
        <v>2797</v>
      </c>
      <c r="C1992" t="s">
        <v>3534</v>
      </c>
      <c r="D1992" t="s">
        <v>4251</v>
      </c>
      <c r="E1992" t="s">
        <v>6249</v>
      </c>
      <c r="F1992" s="3">
        <v>45219</v>
      </c>
      <c r="G1992" s="3">
        <v>44922</v>
      </c>
      <c r="H1992" t="s">
        <v>6259</v>
      </c>
      <c r="I1992" t="s">
        <v>6263</v>
      </c>
      <c r="J1992" t="s">
        <v>6268</v>
      </c>
      <c r="K1992" t="s">
        <v>6291</v>
      </c>
      <c r="L1992" t="s">
        <v>6304</v>
      </c>
      <c r="M1992">
        <v>497.51</v>
      </c>
      <c r="N1992">
        <v>52.81</v>
      </c>
      <c r="O1992">
        <v>5</v>
      </c>
      <c r="P1992">
        <f t="shared" si="31"/>
        <v>264.05</v>
      </c>
      <c r="Q1992" t="s">
        <v>6324</v>
      </c>
    </row>
    <row r="1993" spans="1:17">
      <c r="A1993" t="s">
        <v>1485</v>
      </c>
      <c r="B1993" t="s">
        <v>2798</v>
      </c>
      <c r="C1993" t="s">
        <v>3535</v>
      </c>
      <c r="D1993" t="s">
        <v>4252</v>
      </c>
      <c r="E1993" t="s">
        <v>6250</v>
      </c>
      <c r="F1993" s="3">
        <v>45487</v>
      </c>
      <c r="G1993" s="3">
        <v>44593</v>
      </c>
      <c r="H1993" t="s">
        <v>6259</v>
      </c>
      <c r="I1993" t="s">
        <v>6263</v>
      </c>
      <c r="J1993" t="s">
        <v>6270</v>
      </c>
      <c r="K1993" t="s">
        <v>6295</v>
      </c>
      <c r="L1993" t="s">
        <v>6309</v>
      </c>
      <c r="M1993">
        <v>179.98</v>
      </c>
      <c r="N1993">
        <v>5.23</v>
      </c>
      <c r="O1993">
        <v>4</v>
      </c>
      <c r="P1993">
        <f t="shared" si="31"/>
        <v>20.92</v>
      </c>
      <c r="Q1993" t="s">
        <v>6324</v>
      </c>
    </row>
    <row r="1994" spans="1:17">
      <c r="A1994" t="s">
        <v>1486</v>
      </c>
      <c r="B1994" t="s">
        <v>2292</v>
      </c>
      <c r="C1994" t="s">
        <v>3536</v>
      </c>
      <c r="D1994" t="s">
        <v>4253</v>
      </c>
      <c r="E1994" t="s">
        <v>6251</v>
      </c>
      <c r="F1994" s="3">
        <v>45120</v>
      </c>
      <c r="G1994" s="3">
        <v>44903</v>
      </c>
      <c r="H1994" t="s">
        <v>6259</v>
      </c>
      <c r="I1994" t="s">
        <v>6265</v>
      </c>
      <c r="J1994" t="s">
        <v>6270</v>
      </c>
      <c r="K1994" t="s">
        <v>6291</v>
      </c>
      <c r="L1994" t="s">
        <v>6300</v>
      </c>
      <c r="M1994">
        <v>411.68</v>
      </c>
      <c r="N1994">
        <v>7.87</v>
      </c>
      <c r="O1994">
        <v>3</v>
      </c>
      <c r="P1994">
        <f t="shared" si="31"/>
        <v>23.61</v>
      </c>
      <c r="Q1994" t="s">
        <v>6324</v>
      </c>
    </row>
    <row r="1995" spans="1:17">
      <c r="A1995" t="s">
        <v>1487</v>
      </c>
      <c r="B1995" t="s">
        <v>2799</v>
      </c>
      <c r="C1995" t="s">
        <v>3537</v>
      </c>
      <c r="D1995" t="s">
        <v>4254</v>
      </c>
      <c r="E1995" t="s">
        <v>6252</v>
      </c>
      <c r="F1995" s="3">
        <v>45138</v>
      </c>
      <c r="G1995" s="3">
        <v>44740</v>
      </c>
      <c r="H1995" t="s">
        <v>6259</v>
      </c>
      <c r="I1995" t="s">
        <v>6265</v>
      </c>
      <c r="J1995" t="s">
        <v>6287</v>
      </c>
      <c r="K1995" t="s">
        <v>6294</v>
      </c>
      <c r="L1995" t="s">
        <v>6309</v>
      </c>
      <c r="M1995">
        <v>51.95</v>
      </c>
      <c r="N1995">
        <v>93.3</v>
      </c>
      <c r="O1995">
        <v>6</v>
      </c>
      <c r="P1995">
        <f t="shared" si="31"/>
        <v>559.79999999999995</v>
      </c>
      <c r="Q1995" t="s">
        <v>6324</v>
      </c>
    </row>
    <row r="1996" spans="1:17">
      <c r="A1996" t="s">
        <v>1488</v>
      </c>
      <c r="B1996" t="s">
        <v>2800</v>
      </c>
      <c r="C1996" t="s">
        <v>3538</v>
      </c>
      <c r="D1996" t="s">
        <v>3581</v>
      </c>
      <c r="E1996" t="s">
        <v>6253</v>
      </c>
      <c r="F1996" s="3">
        <v>45562</v>
      </c>
      <c r="G1996" s="3">
        <v>45189</v>
      </c>
      <c r="H1996" t="s">
        <v>6259</v>
      </c>
      <c r="I1996" t="s">
        <v>6265</v>
      </c>
      <c r="J1996" t="s">
        <v>6269</v>
      </c>
      <c r="K1996" t="s">
        <v>6292</v>
      </c>
      <c r="L1996" t="s">
        <v>6312</v>
      </c>
      <c r="M1996">
        <v>222.58</v>
      </c>
      <c r="N1996">
        <v>57.45</v>
      </c>
      <c r="O1996">
        <v>1</v>
      </c>
      <c r="P1996">
        <f t="shared" si="31"/>
        <v>57.45</v>
      </c>
      <c r="Q1996" t="s">
        <v>6324</v>
      </c>
    </row>
    <row r="1997" spans="1:17">
      <c r="A1997" t="s">
        <v>1489</v>
      </c>
      <c r="B1997" t="s">
        <v>2801</v>
      </c>
      <c r="C1997" t="s">
        <v>3539</v>
      </c>
      <c r="D1997" t="s">
        <v>4165</v>
      </c>
      <c r="E1997" t="s">
        <v>6254</v>
      </c>
      <c r="F1997" s="3">
        <v>45465</v>
      </c>
      <c r="G1997" s="3">
        <v>45256</v>
      </c>
      <c r="H1997" t="s">
        <v>6259</v>
      </c>
      <c r="I1997" t="s">
        <v>6265</v>
      </c>
      <c r="J1997" t="s">
        <v>6266</v>
      </c>
      <c r="K1997" t="s">
        <v>6296</v>
      </c>
      <c r="L1997" t="s">
        <v>6322</v>
      </c>
      <c r="M1997">
        <v>297.41000000000003</v>
      </c>
      <c r="N1997">
        <v>80.44</v>
      </c>
      <c r="O1997">
        <v>8</v>
      </c>
      <c r="P1997">
        <f t="shared" si="31"/>
        <v>643.52</v>
      </c>
      <c r="Q1997" t="s">
        <v>6325</v>
      </c>
    </row>
    <row r="1998" spans="1:17">
      <c r="A1998" t="s">
        <v>1490</v>
      </c>
      <c r="B1998" t="s">
        <v>2802</v>
      </c>
      <c r="C1998" t="s">
        <v>3540</v>
      </c>
      <c r="D1998" t="s">
        <v>4255</v>
      </c>
      <c r="E1998" t="s">
        <v>6255</v>
      </c>
      <c r="F1998" s="3">
        <v>45355</v>
      </c>
      <c r="G1998" s="3">
        <v>44935</v>
      </c>
      <c r="H1998" t="s">
        <v>6259</v>
      </c>
      <c r="I1998" t="s">
        <v>6264</v>
      </c>
      <c r="J1998" t="s">
        <v>6273</v>
      </c>
      <c r="K1998" t="s">
        <v>6293</v>
      </c>
      <c r="L1998" t="s">
        <v>6303</v>
      </c>
      <c r="M1998">
        <v>428.51</v>
      </c>
      <c r="N1998">
        <v>58.1</v>
      </c>
      <c r="O1998">
        <v>8</v>
      </c>
      <c r="P1998">
        <f t="shared" si="31"/>
        <v>464.8</v>
      </c>
      <c r="Q1998" t="s">
        <v>6324</v>
      </c>
    </row>
    <row r="1999" spans="1:17">
      <c r="A1999" t="s">
        <v>1491</v>
      </c>
      <c r="B1999" t="s">
        <v>2803</v>
      </c>
      <c r="C1999" t="s">
        <v>3541</v>
      </c>
      <c r="D1999" t="s">
        <v>4256</v>
      </c>
      <c r="E1999" t="s">
        <v>6256</v>
      </c>
      <c r="F1999" s="3">
        <v>45360</v>
      </c>
      <c r="G1999" s="3">
        <v>44952</v>
      </c>
      <c r="H1999" t="s">
        <v>6259</v>
      </c>
      <c r="I1999" t="s">
        <v>6263</v>
      </c>
      <c r="J1999" t="s">
        <v>6277</v>
      </c>
      <c r="K1999" t="s">
        <v>6291</v>
      </c>
      <c r="L1999" t="s">
        <v>6318</v>
      </c>
      <c r="M1999">
        <v>204.49</v>
      </c>
      <c r="N1999">
        <v>56.54</v>
      </c>
      <c r="O1999">
        <v>5</v>
      </c>
      <c r="P1999">
        <f t="shared" si="31"/>
        <v>282.7</v>
      </c>
      <c r="Q1999" t="s">
        <v>6324</v>
      </c>
    </row>
    <row r="2000" spans="1:17">
      <c r="A2000" t="s">
        <v>866</v>
      </c>
      <c r="B2000" t="s">
        <v>2804</v>
      </c>
      <c r="C2000" t="s">
        <v>3350</v>
      </c>
      <c r="D2000" t="s">
        <v>4257</v>
      </c>
      <c r="E2000" t="s">
        <v>6257</v>
      </c>
      <c r="F2000" s="3">
        <v>45005</v>
      </c>
      <c r="G2000" s="3">
        <v>44974</v>
      </c>
      <c r="H2000" t="s">
        <v>6259</v>
      </c>
      <c r="I2000" t="s">
        <v>6263</v>
      </c>
      <c r="J2000" t="s">
        <v>6281</v>
      </c>
      <c r="K2000" t="s">
        <v>6291</v>
      </c>
      <c r="L2000" t="s">
        <v>6298</v>
      </c>
      <c r="M2000">
        <v>405.87</v>
      </c>
      <c r="N2000">
        <v>87.19</v>
      </c>
      <c r="O2000">
        <v>8</v>
      </c>
      <c r="P2000">
        <f t="shared" si="31"/>
        <v>697.52</v>
      </c>
      <c r="Q2000" t="s">
        <v>6324</v>
      </c>
    </row>
    <row r="2001" spans="1:17">
      <c r="A2001" t="s">
        <v>1213</v>
      </c>
      <c r="B2001" t="s">
        <v>2805</v>
      </c>
      <c r="C2001" t="s">
        <v>3542</v>
      </c>
      <c r="D2001" t="s">
        <v>4258</v>
      </c>
      <c r="E2001" t="s">
        <v>6258</v>
      </c>
      <c r="F2001" s="3">
        <v>45488</v>
      </c>
      <c r="G2001" s="3">
        <v>45282</v>
      </c>
      <c r="H2001" t="s">
        <v>6259</v>
      </c>
      <c r="I2001" t="s">
        <v>6265</v>
      </c>
      <c r="J2001" t="s">
        <v>6289</v>
      </c>
      <c r="K2001" t="s">
        <v>6296</v>
      </c>
      <c r="L2001" t="s">
        <v>6298</v>
      </c>
      <c r="M2001">
        <v>373.75</v>
      </c>
      <c r="N2001">
        <v>43.3</v>
      </c>
      <c r="O2001">
        <v>2</v>
      </c>
      <c r="P2001">
        <f t="shared" si="31"/>
        <v>86.6</v>
      </c>
      <c r="Q2001" t="s">
        <v>6324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</cp:lastModifiedBy>
  <dcterms:created xsi:type="dcterms:W3CDTF">2024-12-06T22:59:32Z</dcterms:created>
  <dcterms:modified xsi:type="dcterms:W3CDTF">2024-12-06T23:12:26Z</dcterms:modified>
</cp:coreProperties>
</file>