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ing/Desktop/github/ce593/Group 2 US101SB/"/>
    </mc:Choice>
  </mc:AlternateContent>
  <xr:revisionPtr revIDLastSave="0" documentId="13_ncr:1_{8F1DD6E3-E2B6-8641-9457-6C8C92C8AB12}" xr6:coauthVersionLast="47" xr6:coauthVersionMax="47" xr10:uidLastSave="{00000000-0000-0000-0000-000000000000}"/>
  <bookViews>
    <workbookView xWindow="140" yWindow="920" windowWidth="14880" windowHeight="1722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<sst xmlns="http://schemas.openxmlformats.org/spreadsheetml/2006/main" count="27" uniqueCount="17">
  <si>
    <t>[0, 10)</t>
  </si>
  <si>
    <t>[10, 20)</t>
  </si>
  <si>
    <t>[20, 30)</t>
  </si>
  <si>
    <t>[30, 40)</t>
  </si>
  <si>
    <t>[40, 50)</t>
  </si>
  <si>
    <t>[50, 60)</t>
  </si>
  <si>
    <t>[60, 70)</t>
  </si>
  <si>
    <t>[70, 80)</t>
  </si>
  <si>
    <t>[80, 90)</t>
  </si>
  <si>
    <t>Drake</t>
  </si>
  <si>
    <t>Five PL</t>
  </si>
  <si>
    <t>Greenshields</t>
  </si>
  <si>
    <t>S3</t>
  </si>
  <si>
    <t>Model</t>
  </si>
  <si>
    <t>Density</t>
  </si>
  <si>
    <t>[90, 100)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</si>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</sst>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8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172" fontId="3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69FB6-4B9D-FB43-A94D-F02BAA855652}" name="Table1" displayName="Table1" ref="A1:B11" totalsRowShown="0" headerRowDxfId="1" dataDxfId="0">
  <autoFilter ref="A1:B11" xr:uid="{5B969FB6-4B9D-FB43-A94D-F02BAA855652}"/>
  <tableColumns count="2">
    <tableColumn id="1" xr3:uid="{EA30B8F6-40E2-3646-981B-0102BD54B2D5}" name="Density" dataDxfId="3"/>
    <tableColumn id="2" xr3:uid="{DD37FF8A-B1BA-3048-BD6D-D588179F258F}" name="Observation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sqref="A1:J6"/>
    </sheetView>
  </sheetViews>
  <sheetFormatPr baseColWidth="10" defaultColWidth="8.83203125" defaultRowHeight="15" x14ac:dyDescent="0.2"/>
  <cols>
    <col min="1" max="1" width="17.33203125" bestFit="1" customWidth="1"/>
    <col min="2" max="3" width="12.83203125" bestFit="1" customWidth="1"/>
    <col min="4" max="5" width="11.33203125" bestFit="1" customWidth="1"/>
    <col min="6" max="6" width="11.1640625" bestFit="1" customWidth="1"/>
    <col min="7" max="8" width="11.33203125" bestFit="1" customWidth="1"/>
    <col min="9" max="10" width="12.83203125" bestFit="1" customWidth="1"/>
  </cols>
  <sheetData>
    <row r="1" spans="1:10" ht="23" x14ac:dyDescent="0.25">
      <c r="A1" s="1" t="s">
        <v>13</v>
      </c>
      <c r="B1" s="2" t="s">
        <v>14</v>
      </c>
      <c r="C1" s="2"/>
      <c r="D1" s="2"/>
      <c r="E1" s="2"/>
      <c r="F1" s="2"/>
      <c r="G1" s="2"/>
      <c r="H1" s="2"/>
      <c r="I1" s="2"/>
      <c r="J1" s="2"/>
    </row>
    <row r="2" spans="1:10" ht="23" x14ac:dyDescent="0.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ht="23" x14ac:dyDescent="0.25">
      <c r="A3" s="3" t="s">
        <v>11</v>
      </c>
      <c r="B3" s="4">
        <v>38.651847244075107</v>
      </c>
      <c r="C3" s="4">
        <v>97.006359901738136</v>
      </c>
      <c r="D3" s="4">
        <v>160.50327029387299</v>
      </c>
      <c r="E3" s="4">
        <v>131.82227605263691</v>
      </c>
      <c r="F3" s="4">
        <v>49.193798593027758</v>
      </c>
      <c r="G3" s="4">
        <v>118.5737109473795</v>
      </c>
      <c r="H3" s="4">
        <v>359.42602652651237</v>
      </c>
      <c r="I3" s="4">
        <v>1097.911457125781</v>
      </c>
      <c r="J3" s="4">
        <v>3991.7366160419219</v>
      </c>
    </row>
    <row r="4" spans="1:10" ht="23" x14ac:dyDescent="0.25">
      <c r="A4" s="3" t="s">
        <v>9</v>
      </c>
      <c r="B4" s="4">
        <v>21.01211904753314</v>
      </c>
      <c r="C4" s="4">
        <v>53.66517984794924</v>
      </c>
      <c r="D4" s="4">
        <v>126.07841251811161</v>
      </c>
      <c r="E4" s="4">
        <v>46.227874015309489</v>
      </c>
      <c r="F4" s="4">
        <v>57.775155978384277</v>
      </c>
      <c r="G4" s="4">
        <v>104.9822584497558</v>
      </c>
      <c r="H4" s="4">
        <v>168.32773669755761</v>
      </c>
      <c r="I4" s="4">
        <v>191.40139025112489</v>
      </c>
      <c r="J4" s="4">
        <v>4607.4531125613812</v>
      </c>
    </row>
    <row r="5" spans="1:10" ht="23" x14ac:dyDescent="0.25">
      <c r="A5" s="3" t="s">
        <v>10</v>
      </c>
      <c r="B5" s="4">
        <v>1247.2983308420601</v>
      </c>
      <c r="C5" s="4">
        <v>1244.603021548063</v>
      </c>
      <c r="D5" s="4">
        <v>149.20742158278981</v>
      </c>
      <c r="E5" s="4">
        <v>12.42624265926036</v>
      </c>
      <c r="F5" s="4">
        <v>10.099768169303561</v>
      </c>
      <c r="G5" s="4">
        <v>15.73053910426356</v>
      </c>
      <c r="H5" s="4">
        <v>11.342667085689691</v>
      </c>
      <c r="I5" s="4">
        <v>5.972144981424055</v>
      </c>
      <c r="J5" s="4">
        <v>2498.6998331443119</v>
      </c>
    </row>
    <row r="6" spans="1:10" ht="23" x14ac:dyDescent="0.25">
      <c r="A6" s="3" t="s">
        <v>12</v>
      </c>
      <c r="B6" s="4">
        <v>18.57911841567276</v>
      </c>
      <c r="C6" s="4">
        <v>33.435579294546727</v>
      </c>
      <c r="D6" s="4">
        <v>80.773015009782725</v>
      </c>
      <c r="E6" s="4">
        <v>14.48774040645338</v>
      </c>
      <c r="F6" s="4">
        <v>37.82111453528092</v>
      </c>
      <c r="G6" s="4">
        <v>52.717304634351713</v>
      </c>
      <c r="H6" s="4">
        <v>84.332714407046268</v>
      </c>
      <c r="I6" s="4">
        <v>102.4905438825398</v>
      </c>
      <c r="J6" s="4">
        <v>4309.0232672193379</v>
      </c>
    </row>
  </sheetData>
  <mergeCells count="2">
    <mergeCell ref="B1:J1"/>
    <mergeCell ref="A1:A2"/>
  </mergeCells>
  <conditionalFormatting sqref="A21:XFD1048576 A1:XFD9 C10:XFD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5C5A-FA91-E64E-984C-23060ACAB359}">
  <dimension ref="A1:B11"/>
  <sheetViews>
    <sheetView tabSelected="1" zoomScaleNormal="100" workbookViewId="0">
      <selection sqref="A1:B11"/>
    </sheetView>
  </sheetViews>
  <sheetFormatPr baseColWidth="10" defaultRowHeight="15" x14ac:dyDescent="0.2"/>
  <cols>
    <col min="1" max="1" width="12.1640625" bestFit="1" customWidth="1"/>
    <col min="2" max="2" width="18.5" bestFit="1" customWidth="1"/>
  </cols>
  <sheetData>
    <row r="1" spans="1:2" ht="20" x14ac:dyDescent="0.2">
      <c r="A1" s="5" t="s">
        <v>14</v>
      </c>
      <c r="B1" s="5" t="s">
        <v>16</v>
      </c>
    </row>
    <row r="2" spans="1:2" ht="20" x14ac:dyDescent="0.2">
      <c r="A2" s="5" t="s">
        <v>0</v>
      </c>
      <c r="B2" s="5">
        <v>3420</v>
      </c>
    </row>
    <row r="3" spans="1:2" ht="20" x14ac:dyDescent="0.2">
      <c r="A3" s="5" t="s">
        <v>1</v>
      </c>
      <c r="B3" s="5">
        <v>1459</v>
      </c>
    </row>
    <row r="4" spans="1:2" ht="20" x14ac:dyDescent="0.2">
      <c r="A4" s="5" t="s">
        <v>2</v>
      </c>
      <c r="B4" s="5">
        <v>234</v>
      </c>
    </row>
    <row r="5" spans="1:2" ht="20" x14ac:dyDescent="0.2">
      <c r="A5" s="5" t="s">
        <v>3</v>
      </c>
      <c r="B5" s="5">
        <v>129</v>
      </c>
    </row>
    <row r="6" spans="1:2" ht="20" x14ac:dyDescent="0.2">
      <c r="A6" s="5" t="s">
        <v>4</v>
      </c>
      <c r="B6" s="5">
        <v>60</v>
      </c>
    </row>
    <row r="7" spans="1:2" ht="20" x14ac:dyDescent="0.2">
      <c r="A7" s="5" t="s">
        <v>5</v>
      </c>
      <c r="B7" s="5">
        <v>36</v>
      </c>
    </row>
    <row r="8" spans="1:2" ht="20" x14ac:dyDescent="0.2">
      <c r="A8" s="5" t="s">
        <v>6</v>
      </c>
      <c r="B8" s="5">
        <v>13</v>
      </c>
    </row>
    <row r="9" spans="1:2" ht="20" x14ac:dyDescent="0.2">
      <c r="A9" s="5" t="s">
        <v>7</v>
      </c>
      <c r="B9" s="5">
        <v>3</v>
      </c>
    </row>
    <row r="10" spans="1:2" ht="20" x14ac:dyDescent="0.2">
      <c r="A10" s="5" t="s">
        <v>8</v>
      </c>
      <c r="B10" s="5">
        <v>1</v>
      </c>
    </row>
    <row r="11" spans="1:2" ht="20" x14ac:dyDescent="0.2">
      <c r="A11" s="5" t="s">
        <v>15</v>
      </c>
      <c r="B11" s="5">
        <v>0</v>
      </c>
    </row>
  </sheetData>
  <conditionalFormatting sqref="A1:B1 A2:A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Jing, Xuehan</cp:lastModifiedBy>
  <dcterms:created xsi:type="dcterms:W3CDTF">2024-12-08T21:52:21Z</dcterms:created>
  <dcterms:modified xsi:type="dcterms:W3CDTF">2024-12-08T22:16:03Z</dcterms:modified>
</cp:coreProperties>
</file>