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9555" windowHeight="0" activeTab="2"/>
  </bookViews>
  <sheets>
    <sheet name="数据1" sheetId="1" r:id="rId1"/>
    <sheet name="数据2" sheetId="2" r:id="rId2"/>
    <sheet name="对比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<sst xmlns="http://schemas.openxmlformats.org/spreadsheetml/2006/main" count="191" uniqueCount="58">
  <si>
    <t>处理器厂商</t>
    <phoneticPr fontId="2" type="noConversion"/>
  </si>
  <si>
    <t>Intel®</t>
    <phoneticPr fontId="2" type="noConversion"/>
  </si>
  <si>
    <t>处理器型号</t>
    <phoneticPr fontId="2" type="noConversion"/>
  </si>
  <si>
    <t>Core™ i5-4460</t>
    <phoneticPr fontId="2" type="noConversion"/>
  </si>
  <si>
    <t>处理器主频</t>
    <phoneticPr fontId="2" type="noConversion"/>
  </si>
  <si>
    <t>3.20 GHz</t>
    <phoneticPr fontId="2" type="noConversion"/>
  </si>
  <si>
    <t>安装内存</t>
    <phoneticPr fontId="2" type="noConversion"/>
  </si>
  <si>
    <t>8.00 GB</t>
    <phoneticPr fontId="2" type="noConversion"/>
  </si>
  <si>
    <t>系统类型</t>
    <phoneticPr fontId="2" type="noConversion"/>
  </si>
  <si>
    <t>Windows 10 x64</t>
    <phoneticPr fontId="2" type="noConversion"/>
  </si>
  <si>
    <t>Name</t>
    <phoneticPr fontId="2" type="noConversion"/>
  </si>
  <si>
    <t>Status</t>
    <phoneticPr fontId="2" type="noConversion"/>
  </si>
  <si>
    <t>Mesh</t>
    <phoneticPr fontId="2" type="noConversion"/>
  </si>
  <si>
    <t>Points</t>
    <phoneticPr fontId="2" type="noConversion"/>
  </si>
  <si>
    <t>Faces</t>
    <phoneticPr fontId="2" type="noConversion"/>
  </si>
  <si>
    <t>tetrahedron</t>
  </si>
  <si>
    <t>octahedron</t>
    <phoneticPr fontId="2" type="noConversion"/>
  </si>
  <si>
    <t>cube</t>
  </si>
  <si>
    <t>dart</t>
  </si>
  <si>
    <t>pyramid</t>
    <phoneticPr fontId="2" type="noConversion"/>
  </si>
  <si>
    <t>icosahedron</t>
    <phoneticPr fontId="2" type="noConversion"/>
  </si>
  <si>
    <t>dodecahedron</t>
    <phoneticPr fontId="2" type="noConversion"/>
  </si>
  <si>
    <t>sphere</t>
    <phoneticPr fontId="2" type="noConversion"/>
  </si>
  <si>
    <t>urn2</t>
    <phoneticPr fontId="2" type="noConversion"/>
  </si>
  <si>
    <t>scissors</t>
    <phoneticPr fontId="2" type="noConversion"/>
  </si>
  <si>
    <t>ant</t>
    <phoneticPr fontId="2" type="noConversion"/>
  </si>
  <si>
    <t>steeringweel</t>
    <phoneticPr fontId="2" type="noConversion"/>
  </si>
  <si>
    <t>apple</t>
    <phoneticPr fontId="2" type="noConversion"/>
  </si>
  <si>
    <t>pump</t>
    <phoneticPr fontId="2" type="noConversion"/>
  </si>
  <si>
    <t>tennis_shoe</t>
    <phoneticPr fontId="2" type="noConversion"/>
  </si>
  <si>
    <t>mug</t>
    <phoneticPr fontId="2" type="noConversion"/>
  </si>
  <si>
    <t>walkman</t>
    <phoneticPr fontId="2" type="noConversion"/>
  </si>
  <si>
    <t>footbones</t>
    <phoneticPr fontId="2" type="noConversion"/>
  </si>
  <si>
    <t>canstick</t>
    <phoneticPr fontId="2" type="noConversion"/>
  </si>
  <si>
    <t>beethoven</t>
    <phoneticPr fontId="2" type="noConversion"/>
  </si>
  <si>
    <t>sandal</t>
    <phoneticPr fontId="2" type="noConversion"/>
  </si>
  <si>
    <t>weathervane</t>
    <phoneticPr fontId="2" type="noConversion"/>
  </si>
  <si>
    <t>hind</t>
    <phoneticPr fontId="2" type="noConversion"/>
  </si>
  <si>
    <t>helix</t>
    <phoneticPr fontId="2" type="noConversion"/>
  </si>
  <si>
    <t>turbine</t>
    <phoneticPr fontId="2" type="noConversion"/>
  </si>
  <si>
    <t>fracttree</t>
    <phoneticPr fontId="2" type="noConversion"/>
  </si>
  <si>
    <t>tommygun</t>
    <phoneticPr fontId="2" type="noConversion"/>
  </si>
  <si>
    <t>big_dodge</t>
    <phoneticPr fontId="2" type="noConversion"/>
  </si>
  <si>
    <t>Idling Time</t>
    <phoneticPr fontId="2" type="noConversion"/>
  </si>
  <si>
    <t>MeshSubdivisor.MeshIdlingTraverse()</t>
    <phoneticPr fontId="2" type="noConversion"/>
  </si>
  <si>
    <t>CPU AVG</t>
    <phoneticPr fontId="2" type="noConversion"/>
  </si>
  <si>
    <t>CPU Max</t>
    <phoneticPr fontId="2" type="noConversion"/>
  </si>
  <si>
    <t>CPU Min</t>
    <phoneticPr fontId="2" type="noConversion"/>
  </si>
  <si>
    <t>处理器厂商</t>
    <phoneticPr fontId="2" type="noConversion"/>
  </si>
  <si>
    <t>Intel®</t>
    <phoneticPr fontId="2" type="noConversion"/>
  </si>
  <si>
    <t>处理器型号</t>
    <phoneticPr fontId="2" type="noConversion"/>
  </si>
  <si>
    <t>Core™ i7-6700K</t>
    <phoneticPr fontId="2" type="noConversion"/>
  </si>
  <si>
    <t>处理器主频</t>
    <phoneticPr fontId="2" type="noConversion"/>
  </si>
  <si>
    <t>4.00 GHz</t>
    <phoneticPr fontId="2" type="noConversion"/>
  </si>
  <si>
    <t>安装内存</t>
    <phoneticPr fontId="2" type="noConversion"/>
  </si>
  <si>
    <t>16.00 GB</t>
    <phoneticPr fontId="2" type="noConversion"/>
  </si>
  <si>
    <t>系统类型</t>
    <phoneticPr fontId="2" type="noConversion"/>
  </si>
  <si>
    <t>Windows 10 x64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</si>
</sst>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%"/>
  </numFmts>
  <fonts count="5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8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数据1!$J$2</c:f>
              <c:strCache>
                <c:ptCount val="1"/>
                <c:pt idx="0">
                  <c:v>CPU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数据1!$J$3:$J$30</c:f>
              <c:numCache>
                <c:formatCode>0.00000%</c:formatCode>
                <c:ptCount val="28"/>
                <c:pt idx="0">
                  <c:v>0.133716</c:v>
                </c:pt>
                <c:pt idx="1">
                  <c:v>0.101262</c:v>
                </c:pt>
                <c:pt idx="2">
                  <c:v>0.108608</c:v>
                </c:pt>
                <c:pt idx="3">
                  <c:v>0.18093899999999999</c:v>
                </c:pt>
                <c:pt idx="4">
                  <c:v>0.25268200000000002</c:v>
                </c:pt>
                <c:pt idx="5">
                  <c:v>0.23464199999999999</c:v>
                </c:pt>
                <c:pt idx="6">
                  <c:v>0.15982399999999999</c:v>
                </c:pt>
                <c:pt idx="7">
                  <c:v>0.34570899999999999</c:v>
                </c:pt>
                <c:pt idx="8">
                  <c:v>0.18201300000000001</c:v>
                </c:pt>
                <c:pt idx="9">
                  <c:v>0.26760400000000001</c:v>
                </c:pt>
                <c:pt idx="10">
                  <c:v>0.34720200000000001</c:v>
                </c:pt>
                <c:pt idx="11">
                  <c:v>0.41122399999999998</c:v>
                </c:pt>
                <c:pt idx="12">
                  <c:v>0.40053</c:v>
                </c:pt>
                <c:pt idx="13">
                  <c:v>0.40909800000000002</c:v>
                </c:pt>
                <c:pt idx="14">
                  <c:v>0.44819199999999998</c:v>
                </c:pt>
                <c:pt idx="15">
                  <c:v>0.463364</c:v>
                </c:pt>
                <c:pt idx="16">
                  <c:v>0.46654499999999999</c:v>
                </c:pt>
                <c:pt idx="17">
                  <c:v>0.44498799999999999</c:v>
                </c:pt>
                <c:pt idx="18">
                  <c:v>0.46845599999999998</c:v>
                </c:pt>
                <c:pt idx="19">
                  <c:v>0.49209599999999998</c:v>
                </c:pt>
                <c:pt idx="20">
                  <c:v>0.45847599999999999</c:v>
                </c:pt>
                <c:pt idx="21">
                  <c:v>0.46494099999999999</c:v>
                </c:pt>
                <c:pt idx="22">
                  <c:v>0.47211399999999998</c:v>
                </c:pt>
                <c:pt idx="23">
                  <c:v>0.46358899999999997</c:v>
                </c:pt>
                <c:pt idx="24">
                  <c:v>0.47760599999999998</c:v>
                </c:pt>
                <c:pt idx="25">
                  <c:v>0.48749799999999999</c:v>
                </c:pt>
                <c:pt idx="26">
                  <c:v>0.48032799999999998</c:v>
                </c:pt>
                <c:pt idx="27">
                  <c:v>0.48446600000000001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B4-43DE-ADD9-F4EC411E3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305744"/>
        <c:axId val="1017525520"/>
      </c:lineChart>
      <c:catAx>
        <c:axId val="87130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7525520"/>
        <c:crosses val="autoZero"/>
        <c:auto val="1"/>
        <c:lblAlgn val="ctr"/>
        <c:lblOffset val="100"/>
        <c:noMultiLvlLbl val="0"/>
      </c:catAx>
      <c:valAx>
        <c:axId val="101752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130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数据1!$K$2</c:f>
              <c:strCache>
                <c:ptCount val="1"/>
                <c:pt idx="0">
                  <c:v>CPU 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数据1!$K$3:$K$30</c:f>
              <c:numCache>
                <c:formatCode>0.00000%</c:formatCode>
                <c:ptCount val="28"/>
                <c:pt idx="0">
                  <c:v>0.216863</c:v>
                </c:pt>
                <c:pt idx="1">
                  <c:v>0.17736199999999999</c:v>
                </c:pt>
                <c:pt idx="2">
                  <c:v>0.19508</c:v>
                </c:pt>
                <c:pt idx="3">
                  <c:v>0.31228600000000001</c:v>
                </c:pt>
                <c:pt idx="4">
                  <c:v>0.47797699999999999</c:v>
                </c:pt>
                <c:pt idx="5">
                  <c:v>0.43387999999999999</c:v>
                </c:pt>
                <c:pt idx="6">
                  <c:v>0.28894700000000001</c:v>
                </c:pt>
                <c:pt idx="7">
                  <c:v>0.62453999999999998</c:v>
                </c:pt>
                <c:pt idx="8">
                  <c:v>0.67915000000000003</c:v>
                </c:pt>
                <c:pt idx="9">
                  <c:v>0.41089199999999998</c:v>
                </c:pt>
                <c:pt idx="10">
                  <c:v>0.56777900000000003</c:v>
                </c:pt>
                <c:pt idx="11">
                  <c:v>0.72572800000000004</c:v>
                </c:pt>
                <c:pt idx="12">
                  <c:v>0.66427700000000001</c:v>
                </c:pt>
                <c:pt idx="13">
                  <c:v>0.65057900000000002</c:v>
                </c:pt>
                <c:pt idx="14">
                  <c:v>0.62455499999999997</c:v>
                </c:pt>
                <c:pt idx="15">
                  <c:v>0.60053699999999999</c:v>
                </c:pt>
                <c:pt idx="16">
                  <c:v>0.55825499999999995</c:v>
                </c:pt>
                <c:pt idx="17">
                  <c:v>0.91846399999999995</c:v>
                </c:pt>
                <c:pt idx="18">
                  <c:v>0.82177199999999995</c:v>
                </c:pt>
                <c:pt idx="19">
                  <c:v>0.78030999999999995</c:v>
                </c:pt>
                <c:pt idx="20">
                  <c:v>0.74351999999999996</c:v>
                </c:pt>
                <c:pt idx="21">
                  <c:v>0.91844800000000004</c:v>
                </c:pt>
                <c:pt idx="22">
                  <c:v>0.78071900000000005</c:v>
                </c:pt>
                <c:pt idx="23">
                  <c:v>0.70980100000000002</c:v>
                </c:pt>
                <c:pt idx="24">
                  <c:v>0.65056999999999998</c:v>
                </c:pt>
                <c:pt idx="25">
                  <c:v>0.91846899999999998</c:v>
                </c:pt>
                <c:pt idx="26">
                  <c:v>0.86745799999999995</c:v>
                </c:pt>
                <c:pt idx="27">
                  <c:v>0.78109799999999996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C-408A-A134-C977BD167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008032"/>
        <c:axId val="970748064"/>
      </c:lineChart>
      <c:catAx>
        <c:axId val="101100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0748064"/>
        <c:crosses val="autoZero"/>
        <c:auto val="1"/>
        <c:lblAlgn val="ctr"/>
        <c:lblOffset val="100"/>
        <c:noMultiLvlLbl val="0"/>
      </c:catAx>
      <c:valAx>
        <c:axId val="97074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100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数据1!$L$2</c:f>
              <c:strCache>
                <c:ptCount val="1"/>
                <c:pt idx="0">
                  <c:v>CPU 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数据1!$L$3:$L$30</c:f>
              <c:numCache>
                <c:formatCode>0.00000%</c:formatCode>
                <c:ptCount val="28"/>
                <c:pt idx="0">
                  <c:v>0.216863</c:v>
                </c:pt>
                <c:pt idx="1">
                  <c:v>0.17736199999999999</c:v>
                </c:pt>
                <c:pt idx="2">
                  <c:v>0.19508</c:v>
                </c:pt>
                <c:pt idx="3">
                  <c:v>0.31228600000000001</c:v>
                </c:pt>
                <c:pt idx="4">
                  <c:v>0.47797699999999999</c:v>
                </c:pt>
                <c:pt idx="5">
                  <c:v>0.43387999999999999</c:v>
                </c:pt>
                <c:pt idx="6">
                  <c:v>0.28894700000000001</c:v>
                </c:pt>
                <c:pt idx="7">
                  <c:v>0</c:v>
                </c:pt>
                <c:pt idx="8">
                  <c:v>0</c:v>
                </c:pt>
                <c:pt idx="9">
                  <c:v>0.300261</c:v>
                </c:pt>
                <c:pt idx="10">
                  <c:v>0.346972</c:v>
                </c:pt>
                <c:pt idx="11">
                  <c:v>0.37156699999999998</c:v>
                </c:pt>
                <c:pt idx="12">
                  <c:v>0.30633199999999999</c:v>
                </c:pt>
                <c:pt idx="13">
                  <c:v>0.15307799999999999</c:v>
                </c:pt>
                <c:pt idx="14">
                  <c:v>0.29460199999999997</c:v>
                </c:pt>
                <c:pt idx="15">
                  <c:v>0</c:v>
                </c:pt>
                <c:pt idx="16">
                  <c:v>0.26023299999999999</c:v>
                </c:pt>
                <c:pt idx="17">
                  <c:v>0.24396200000000001</c:v>
                </c:pt>
                <c:pt idx="18">
                  <c:v>0.28914299999999998</c:v>
                </c:pt>
                <c:pt idx="19">
                  <c:v>0.37175999999999998</c:v>
                </c:pt>
                <c:pt idx="20">
                  <c:v>0.16971600000000001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0.22961599999999999</c:v>
                </c:pt>
                <c:pt idx="25">
                  <c:v>0.41088599999999997</c:v>
                </c:pt>
                <c:pt idx="26">
                  <c:v>0.216861</c:v>
                </c:pt>
                <c:pt idx="27">
                  <c:v>0.19517699999999999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B8-4E41-ACDD-B5167F0AD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961472"/>
        <c:axId val="1019214992"/>
      </c:lineChart>
      <c:catAx>
        <c:axId val="57396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9214992"/>
        <c:crosses val="autoZero"/>
        <c:auto val="1"/>
        <c:lblAlgn val="ctr"/>
        <c:lblOffset val="100"/>
        <c:noMultiLvlLbl val="0"/>
      </c:catAx>
      <c:valAx>
        <c:axId val="10192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396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数据1!$I$1:$I$2</c:f>
              <c:strCache>
                <c:ptCount val="2"/>
                <c:pt idx="1">
                  <c:v>Idling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数据1!$I$3:$I$30</c:f>
              <c:numCache>
                <c:formatCode>General</c:formatCode>
                <c:ptCount val="28"/>
                <c:pt idx="0">
                  <c:v>5.8999999999999997E-2</c:v>
                </c:pt>
                <c:pt idx="1">
                  <c:v>6.5000000000000002E-2</c:v>
                </c:pt>
                <c:pt idx="2">
                  <c:v>6.5000000000000002E-2</c:v>
                </c:pt>
                <c:pt idx="3">
                  <c:v>8.1000000000000003E-2</c:v>
                </c:pt>
                <c:pt idx="4">
                  <c:v>8.1000000000000003E-2</c:v>
                </c:pt>
                <c:pt idx="5">
                  <c:v>8.8999999999999996E-2</c:v>
                </c:pt>
                <c:pt idx="6">
                  <c:v>4.7E-2</c:v>
                </c:pt>
                <c:pt idx="7">
                  <c:v>0.125</c:v>
                </c:pt>
                <c:pt idx="8">
                  <c:v>8.1000000000000003E-2</c:v>
                </c:pt>
                <c:pt idx="9">
                  <c:v>0.105</c:v>
                </c:pt>
                <c:pt idx="10">
                  <c:v>0.13</c:v>
                </c:pt>
                <c:pt idx="11">
                  <c:v>0.155</c:v>
                </c:pt>
                <c:pt idx="12">
                  <c:v>0.20200000000000001</c:v>
                </c:pt>
                <c:pt idx="13">
                  <c:v>0.222</c:v>
                </c:pt>
                <c:pt idx="14">
                  <c:v>0.33200000000000002</c:v>
                </c:pt>
                <c:pt idx="15">
                  <c:v>0.26700000000000002</c:v>
                </c:pt>
                <c:pt idx="16">
                  <c:v>0.30599999999999999</c:v>
                </c:pt>
                <c:pt idx="17">
                  <c:v>0.31900000000000001</c:v>
                </c:pt>
                <c:pt idx="18">
                  <c:v>0.30399999999999999</c:v>
                </c:pt>
                <c:pt idx="19">
                  <c:v>0.35899999999999999</c:v>
                </c:pt>
                <c:pt idx="20">
                  <c:v>0.379</c:v>
                </c:pt>
                <c:pt idx="21">
                  <c:v>0.35499999999999998</c:v>
                </c:pt>
                <c:pt idx="22">
                  <c:v>0.45200000000000001</c:v>
                </c:pt>
                <c:pt idx="23">
                  <c:v>0.47</c:v>
                </c:pt>
                <c:pt idx="24">
                  <c:v>0.46800000000000003</c:v>
                </c:pt>
                <c:pt idx="25">
                  <c:v>0.41399999999999998</c:v>
                </c:pt>
                <c:pt idx="26">
                  <c:v>0.59299999999999997</c:v>
                </c:pt>
                <c:pt idx="27">
                  <c:v>1.121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6-423D-BB83-923757B2A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2752431"/>
        <c:axId val="1229988591"/>
      </c:lineChart>
      <c:catAx>
        <c:axId val="125275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9988591"/>
        <c:crosses val="autoZero"/>
        <c:auto val="1"/>
        <c:lblAlgn val="ctr"/>
        <c:lblOffset val="100"/>
        <c:noMultiLvlLbl val="0"/>
      </c:catAx>
      <c:valAx>
        <c:axId val="122998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275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数据2!$J$2</c:f>
              <c:strCache>
                <c:ptCount val="1"/>
                <c:pt idx="0">
                  <c:v>CPU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数据2!$J$3:$J$30</c:f>
              <c:numCache>
                <c:formatCode>0.00000%</c:formatCode>
                <c:ptCount val="28"/>
                <c:pt idx="0">
                  <c:v>0.111663</c:v>
                </c:pt>
                <c:pt idx="1">
                  <c:v>8.2589599999999999E-2</c:v>
                </c:pt>
                <c:pt idx="2">
                  <c:v>7.7928300000000006E-2</c:v>
                </c:pt>
                <c:pt idx="3">
                  <c:v>0.13017300000000001</c:v>
                </c:pt>
                <c:pt idx="4">
                  <c:v>0.110828</c:v>
                </c:pt>
                <c:pt idx="5">
                  <c:v>0.111551</c:v>
                </c:pt>
                <c:pt idx="6">
                  <c:v>8.0244999999999997E-2</c:v>
                </c:pt>
                <c:pt idx="7">
                  <c:v>0.188058</c:v>
                </c:pt>
                <c:pt idx="8">
                  <c:v>0.150897</c:v>
                </c:pt>
                <c:pt idx="9">
                  <c:v>0.18479999999999999</c:v>
                </c:pt>
                <c:pt idx="10">
                  <c:v>0.20080799999999999</c:v>
                </c:pt>
                <c:pt idx="11">
                  <c:v>0.24125099999999999</c:v>
                </c:pt>
                <c:pt idx="12">
                  <c:v>0.207316</c:v>
                </c:pt>
                <c:pt idx="13">
                  <c:v>0.19247400000000001</c:v>
                </c:pt>
                <c:pt idx="14">
                  <c:v>0.22688</c:v>
                </c:pt>
                <c:pt idx="15">
                  <c:v>0.23285800000000001</c:v>
                </c:pt>
                <c:pt idx="16">
                  <c:v>0.230961</c:v>
                </c:pt>
                <c:pt idx="17">
                  <c:v>0.21851499999999999</c:v>
                </c:pt>
                <c:pt idx="18">
                  <c:v>0.22812099999999999</c:v>
                </c:pt>
                <c:pt idx="19">
                  <c:v>0.22891400000000001</c:v>
                </c:pt>
                <c:pt idx="20">
                  <c:v>0.22653699999999999</c:v>
                </c:pt>
                <c:pt idx="21">
                  <c:v>0.24337</c:v>
                </c:pt>
                <c:pt idx="22">
                  <c:v>0.23157</c:v>
                </c:pt>
                <c:pt idx="23">
                  <c:v>0.25284499999999999</c:v>
                </c:pt>
                <c:pt idx="24">
                  <c:v>0.241698</c:v>
                </c:pt>
                <c:pt idx="25">
                  <c:v>0.23638799999999999</c:v>
                </c:pt>
                <c:pt idx="26">
                  <c:v>0.23661499999999999</c:v>
                </c:pt>
                <c:pt idx="27">
                  <c:v>0.24631600000000001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7A-4904-985D-889D341E3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305744"/>
        <c:axId val="1017525520"/>
      </c:lineChart>
      <c:catAx>
        <c:axId val="87130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7525520"/>
        <c:crosses val="autoZero"/>
        <c:auto val="1"/>
        <c:lblAlgn val="ctr"/>
        <c:lblOffset val="100"/>
        <c:noMultiLvlLbl val="0"/>
      </c:catAx>
      <c:valAx>
        <c:axId val="101752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130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数据2!$K$2</c:f>
              <c:strCache>
                <c:ptCount val="1"/>
                <c:pt idx="0">
                  <c:v>CPU 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数据2!$K$3:$K$30</c:f>
              <c:numCache>
                <c:formatCode>0.00000%</c:formatCode>
                <c:ptCount val="28"/>
                <c:pt idx="0">
                  <c:v>0.21643899999999999</c:v>
                </c:pt>
                <c:pt idx="1">
                  <c:v>0.16234799999999999</c:v>
                </c:pt>
                <c:pt idx="2">
                  <c:v>0.15015100000000001</c:v>
                </c:pt>
                <c:pt idx="3">
                  <c:v>0.25988</c:v>
                </c:pt>
                <c:pt idx="4">
                  <c:v>0.21642700000000001</c:v>
                </c:pt>
                <c:pt idx="5">
                  <c:v>0.205044</c:v>
                </c:pt>
                <c:pt idx="6">
                  <c:v>0.15583</c:v>
                </c:pt>
                <c:pt idx="7">
                  <c:v>0.28858699999999998</c:v>
                </c:pt>
                <c:pt idx="8">
                  <c:v>0.268681</c:v>
                </c:pt>
                <c:pt idx="9">
                  <c:v>0.649343</c:v>
                </c:pt>
                <c:pt idx="10">
                  <c:v>0.55654099999999995</c:v>
                </c:pt>
                <c:pt idx="11">
                  <c:v>0.45844800000000002</c:v>
                </c:pt>
                <c:pt idx="12">
                  <c:v>0.37101899999999999</c:v>
                </c:pt>
                <c:pt idx="13">
                  <c:v>0.28886200000000001</c:v>
                </c:pt>
                <c:pt idx="14">
                  <c:v>0.31223000000000001</c:v>
                </c:pt>
                <c:pt idx="15">
                  <c:v>0.432888</c:v>
                </c:pt>
                <c:pt idx="16">
                  <c:v>0.40907900000000003</c:v>
                </c:pt>
                <c:pt idx="17">
                  <c:v>0.35417300000000002</c:v>
                </c:pt>
                <c:pt idx="18">
                  <c:v>0.28858200000000001</c:v>
                </c:pt>
                <c:pt idx="19">
                  <c:v>0.38056699999999999</c:v>
                </c:pt>
                <c:pt idx="20">
                  <c:v>0.471439</c:v>
                </c:pt>
                <c:pt idx="21">
                  <c:v>0.55452599999999996</c:v>
                </c:pt>
                <c:pt idx="22">
                  <c:v>0.45832400000000001</c:v>
                </c:pt>
                <c:pt idx="23">
                  <c:v>0.41120200000000001</c:v>
                </c:pt>
                <c:pt idx="24">
                  <c:v>0.31170199999999998</c:v>
                </c:pt>
                <c:pt idx="25">
                  <c:v>0.29971599999999998</c:v>
                </c:pt>
                <c:pt idx="26">
                  <c:v>0.26916800000000002</c:v>
                </c:pt>
                <c:pt idx="27">
                  <c:v>0.44580999999999998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5-46DF-91C3-A8A860C4D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008032"/>
        <c:axId val="970748064"/>
      </c:lineChart>
      <c:catAx>
        <c:axId val="101100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0748064"/>
        <c:crosses val="autoZero"/>
        <c:auto val="1"/>
        <c:lblAlgn val="ctr"/>
        <c:lblOffset val="100"/>
        <c:noMultiLvlLbl val="0"/>
      </c:catAx>
      <c:valAx>
        <c:axId val="97074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100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数据2!$L$2</c:f>
              <c:strCache>
                <c:ptCount val="1"/>
                <c:pt idx="0">
                  <c:v>CPU 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数据2!$L$3:$L$30</c:f>
              <c:numCache>
                <c:formatCode>0.00000%</c:formatCode>
                <c:ptCount val="28"/>
                <c:pt idx="0">
                  <c:v>0.21643899999999999</c:v>
                </c:pt>
                <c:pt idx="1">
                  <c:v>0.16234799999999999</c:v>
                </c:pt>
                <c:pt idx="2">
                  <c:v>0.15015100000000001</c:v>
                </c:pt>
                <c:pt idx="3">
                  <c:v>0.25988</c:v>
                </c:pt>
                <c:pt idx="4">
                  <c:v>0.21642700000000001</c:v>
                </c:pt>
                <c:pt idx="5">
                  <c:v>0.205044</c:v>
                </c:pt>
                <c:pt idx="6">
                  <c:v>0.15583</c:v>
                </c:pt>
                <c:pt idx="7">
                  <c:v>0.19004299999999999</c:v>
                </c:pt>
                <c:pt idx="8">
                  <c:v>0.177091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0.10514900000000001</c:v>
                </c:pt>
                <c:pt idx="13">
                  <c:v>0.114577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0.13005700000000001</c:v>
                </c:pt>
                <c:pt idx="19">
                  <c:v>0.12567200000000001</c:v>
                </c:pt>
                <c:pt idx="20">
                  <c:v>9.9747500000000003E-2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0.129856</c:v>
                </c:pt>
                <c:pt idx="27">
                  <c:v>0.14701800000000001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8-4255-8B91-D8EF39CB9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961472"/>
        <c:axId val="1019214992"/>
      </c:lineChart>
      <c:catAx>
        <c:axId val="57396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9214992"/>
        <c:crosses val="autoZero"/>
        <c:auto val="1"/>
        <c:lblAlgn val="ctr"/>
        <c:lblOffset val="100"/>
        <c:noMultiLvlLbl val="0"/>
      </c:catAx>
      <c:valAx>
        <c:axId val="10192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396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数据2!$I$1:$I$2</c:f>
              <c:strCache>
                <c:ptCount val="2"/>
                <c:pt idx="1">
                  <c:v>Idling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数据2!$I$3:$I$30</c:f>
              <c:numCache>
                <c:formatCode>General</c:formatCode>
                <c:ptCount val="28"/>
                <c:pt idx="0">
                  <c:v>3.5000000000000003E-2</c:v>
                </c:pt>
                <c:pt idx="1">
                  <c:v>4.4999999999999998E-2</c:v>
                </c:pt>
                <c:pt idx="2">
                  <c:v>4.8000000000000001E-2</c:v>
                </c:pt>
                <c:pt idx="3">
                  <c:v>3.1E-2</c:v>
                </c:pt>
                <c:pt idx="4">
                  <c:v>3.4000000000000002E-2</c:v>
                </c:pt>
                <c:pt idx="5">
                  <c:v>3.6999999999999998E-2</c:v>
                </c:pt>
                <c:pt idx="6">
                  <c:v>4.5999999999999999E-2</c:v>
                </c:pt>
                <c:pt idx="7">
                  <c:v>7.6999999999999999E-2</c:v>
                </c:pt>
                <c:pt idx="8">
                  <c:v>6.9000000000000006E-2</c:v>
                </c:pt>
                <c:pt idx="9">
                  <c:v>4.7E-2</c:v>
                </c:pt>
                <c:pt idx="10">
                  <c:v>7.1999999999999995E-2</c:v>
                </c:pt>
                <c:pt idx="11">
                  <c:v>0.10199999999999999</c:v>
                </c:pt>
                <c:pt idx="12">
                  <c:v>0.155</c:v>
                </c:pt>
                <c:pt idx="13">
                  <c:v>0.16900000000000001</c:v>
                </c:pt>
                <c:pt idx="14">
                  <c:v>0.20599999999999999</c:v>
                </c:pt>
                <c:pt idx="15">
                  <c:v>0.19800000000000001</c:v>
                </c:pt>
                <c:pt idx="16">
                  <c:v>0.24099999999999999</c:v>
                </c:pt>
                <c:pt idx="17">
                  <c:v>0.247</c:v>
                </c:pt>
                <c:pt idx="18">
                  <c:v>0.252</c:v>
                </c:pt>
                <c:pt idx="19">
                  <c:v>0.30199999999999999</c:v>
                </c:pt>
                <c:pt idx="20">
                  <c:v>0.31</c:v>
                </c:pt>
                <c:pt idx="21">
                  <c:v>0.29499999999999998</c:v>
                </c:pt>
                <c:pt idx="22">
                  <c:v>0.35699999999999998</c:v>
                </c:pt>
                <c:pt idx="23">
                  <c:v>0.35499999999999998</c:v>
                </c:pt>
                <c:pt idx="24">
                  <c:v>0.376</c:v>
                </c:pt>
                <c:pt idx="25">
                  <c:v>0.33700000000000002</c:v>
                </c:pt>
                <c:pt idx="26">
                  <c:v>0.45900000000000002</c:v>
                </c:pt>
                <c:pt idx="27">
                  <c:v>0.89500000000000002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C9-454F-8E28-A8CBC971A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2752431"/>
        <c:axId val="1229988591"/>
      </c:lineChart>
      <c:catAx>
        <c:axId val="125275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9988591"/>
        <c:crosses val="autoZero"/>
        <c:auto val="1"/>
        <c:lblAlgn val="ctr"/>
        <c:lblOffset val="100"/>
        <c:noMultiLvlLbl val="0"/>
      </c:catAx>
      <c:valAx>
        <c:axId val="122998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275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Idling</a:t>
            </a:r>
            <a:r>
              <a:rPr lang="en-US" altLang="zh-CN" baseline="0"/>
              <a:t> Time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对比!$B$3</c:f>
              <c:strCache>
                <c:ptCount val="1"/>
                <c:pt idx="0">
                  <c:v>Core™ i5-4460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对比!$I$3:$I$31</c:f>
              <c:numCache>
                <c:formatCode>General</c:formatCode>
                <c:ptCount val="29"/>
                <c:pt idx="0">
                  <c:v>5.8999999999999997E-2</c:v>
                </c:pt>
                <c:pt idx="1">
                  <c:v>6.5000000000000002E-2</c:v>
                </c:pt>
                <c:pt idx="2">
                  <c:v>6.5000000000000002E-2</c:v>
                </c:pt>
                <c:pt idx="3">
                  <c:v>8.1000000000000003E-2</c:v>
                </c:pt>
                <c:pt idx="4">
                  <c:v>8.1000000000000003E-2</c:v>
                </c:pt>
                <c:pt idx="5">
                  <c:v>8.8999999999999996E-2</c:v>
                </c:pt>
                <c:pt idx="6">
                  <c:v>4.7E-2</c:v>
                </c:pt>
                <c:pt idx="7">
                  <c:v>0.125</c:v>
                </c:pt>
                <c:pt idx="8">
                  <c:v>8.1000000000000003E-2</c:v>
                </c:pt>
                <c:pt idx="9">
                  <c:v>0.105</c:v>
                </c:pt>
                <c:pt idx="10">
                  <c:v>0.13</c:v>
                </c:pt>
                <c:pt idx="11">
                  <c:v>0.155</c:v>
                </c:pt>
                <c:pt idx="12">
                  <c:v>0.20200000000000001</c:v>
                </c:pt>
                <c:pt idx="13">
                  <c:v>0.222</c:v>
                </c:pt>
                <c:pt idx="14">
                  <c:v>0.33200000000000002</c:v>
                </c:pt>
                <c:pt idx="15">
                  <c:v>0.26700000000000002</c:v>
                </c:pt>
                <c:pt idx="16">
                  <c:v>0.30599999999999999</c:v>
                </c:pt>
                <c:pt idx="17">
                  <c:v>0.31900000000000001</c:v>
                </c:pt>
                <c:pt idx="18">
                  <c:v>0.30399999999999999</c:v>
                </c:pt>
                <c:pt idx="19">
                  <c:v>0.35899999999999999</c:v>
                </c:pt>
                <c:pt idx="20">
                  <c:v>0.379</c:v>
                </c:pt>
                <c:pt idx="21">
                  <c:v>0.35499999999999998</c:v>
                </c:pt>
                <c:pt idx="22">
                  <c:v>0.45200000000000001</c:v>
                </c:pt>
                <c:pt idx="23">
                  <c:v>0.47</c:v>
                </c:pt>
                <c:pt idx="24">
                  <c:v>0.46800000000000003</c:v>
                </c:pt>
                <c:pt idx="25">
                  <c:v>0.41399999999999998</c:v>
                </c:pt>
                <c:pt idx="26">
                  <c:v>0.59299999999999997</c:v>
                </c:pt>
                <c:pt idx="27">
                  <c:v>1.121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8-4B0A-A418-E58CB37D95B0}"/>
            </c:ext>
          </c:extLst>
        </c:ser>
        <c:ser>
          <c:idx val="1"/>
          <c:order val="1"/>
          <c:tx>
            <c:strRef>
              <c:f>对比!$B$33</c:f>
              <c:strCache>
                <c:ptCount val="1"/>
                <c:pt idx="0">
                  <c:v>Core™ i7-6700K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对比!$I$33:$I$60</c:f>
              <c:numCache>
                <c:formatCode>General</c:formatCode>
                <c:ptCount val="28"/>
                <c:pt idx="0">
                  <c:v>3.5000000000000003E-2</c:v>
                </c:pt>
                <c:pt idx="1">
                  <c:v>4.4999999999999998E-2</c:v>
                </c:pt>
                <c:pt idx="2">
                  <c:v>4.8000000000000001E-2</c:v>
                </c:pt>
                <c:pt idx="3">
                  <c:v>3.1E-2</c:v>
                </c:pt>
                <c:pt idx="4">
                  <c:v>3.4000000000000002E-2</c:v>
                </c:pt>
                <c:pt idx="5">
                  <c:v>3.6999999999999998E-2</c:v>
                </c:pt>
                <c:pt idx="6">
                  <c:v>4.5999999999999999E-2</c:v>
                </c:pt>
                <c:pt idx="7">
                  <c:v>7.6999999999999999E-2</c:v>
                </c:pt>
                <c:pt idx="8">
                  <c:v>6.9000000000000006E-2</c:v>
                </c:pt>
                <c:pt idx="9">
                  <c:v>4.7E-2</c:v>
                </c:pt>
                <c:pt idx="10">
                  <c:v>7.1999999999999995E-2</c:v>
                </c:pt>
                <c:pt idx="11">
                  <c:v>0.10199999999999999</c:v>
                </c:pt>
                <c:pt idx="12">
                  <c:v>0.155</c:v>
                </c:pt>
                <c:pt idx="13">
                  <c:v>0.16900000000000001</c:v>
                </c:pt>
                <c:pt idx="14">
                  <c:v>0.20599999999999999</c:v>
                </c:pt>
                <c:pt idx="15">
                  <c:v>0.19800000000000001</c:v>
                </c:pt>
                <c:pt idx="16">
                  <c:v>0.24099999999999999</c:v>
                </c:pt>
                <c:pt idx="17">
                  <c:v>0.247</c:v>
                </c:pt>
                <c:pt idx="18">
                  <c:v>0.252</c:v>
                </c:pt>
                <c:pt idx="19">
                  <c:v>0.30199999999999999</c:v>
                </c:pt>
                <c:pt idx="20">
                  <c:v>0.31</c:v>
                </c:pt>
                <c:pt idx="21">
                  <c:v>0.29499999999999998</c:v>
                </c:pt>
                <c:pt idx="22">
                  <c:v>0.35699999999999998</c:v>
                </c:pt>
                <c:pt idx="23">
                  <c:v>0.35499999999999998</c:v>
                </c:pt>
                <c:pt idx="24">
                  <c:v>0.376</c:v>
                </c:pt>
                <c:pt idx="25">
                  <c:v>0.33700000000000002</c:v>
                </c:pt>
                <c:pt idx="26">
                  <c:v>0.45900000000000002</c:v>
                </c:pt>
                <c:pt idx="27">
                  <c:v>0.89500000000000002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08-4B0A-A418-E58CB37D9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049823"/>
        <c:axId val="1116182175"/>
      </c:lineChart>
      <c:catAx>
        <c:axId val="11920498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6182175"/>
        <c:crosses val="autoZero"/>
        <c:auto val="1"/>
        <c:lblAlgn val="ctr"/>
        <c:lblOffset val="100"/>
        <c:noMultiLvlLbl val="0"/>
      </c:catAx>
      <c:valAx>
        <c:axId val="11161821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04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4762</xdr:rowOff>
    </xdr:from>
    <xdr:to>
      <xdr:col>19</xdr:col>
      <xdr:colOff>457200</xdr:colOff>
      <xdr:row>16</xdr:row>
      <xdr:rowOff>33337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B76ACA1-51D0-40C3-BBE8-739D5A4E8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</xdr:row>
      <xdr:rowOff>4762</xdr:rowOff>
    </xdr:from>
    <xdr:to>
      <xdr:col>26</xdr:col>
      <xdr:colOff>457200</xdr:colOff>
      <xdr:row>16</xdr:row>
      <xdr:rowOff>33337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E73FD73-70AC-4B6B-A317-C7DBB02B1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17</xdr:row>
      <xdr:rowOff>4762</xdr:rowOff>
    </xdr:from>
    <xdr:to>
      <xdr:col>19</xdr:col>
      <xdr:colOff>457200</xdr:colOff>
      <xdr:row>32</xdr:row>
      <xdr:rowOff>33337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D227202-02CB-4A79-8FAB-10BE00EE7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17</xdr:row>
      <xdr:rowOff>4762</xdr:rowOff>
    </xdr:from>
    <xdr:to>
      <xdr:col>26</xdr:col>
      <xdr:colOff>457200</xdr:colOff>
      <xdr:row>32</xdr:row>
      <xdr:rowOff>33337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189518C-E19B-4108-A9BC-72B993384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4762</xdr:rowOff>
    </xdr:from>
    <xdr:to>
      <xdr:col>19</xdr:col>
      <xdr:colOff>457200</xdr:colOff>
      <xdr:row>16</xdr:row>
      <xdr:rowOff>33337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35271CC-F200-4234-BBA2-FE84D0125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</xdr:row>
      <xdr:rowOff>4762</xdr:rowOff>
    </xdr:from>
    <xdr:to>
      <xdr:col>26</xdr:col>
      <xdr:colOff>457200</xdr:colOff>
      <xdr:row>16</xdr:row>
      <xdr:rowOff>33337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0BA1167-4D9A-424C-8091-11BF2CBAE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17</xdr:row>
      <xdr:rowOff>4762</xdr:rowOff>
    </xdr:from>
    <xdr:to>
      <xdr:col>19</xdr:col>
      <xdr:colOff>457200</xdr:colOff>
      <xdr:row>32</xdr:row>
      <xdr:rowOff>33337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C2144AA-0F3C-4E90-A280-C6D00E197A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687456</xdr:colOff>
      <xdr:row>17</xdr:row>
      <xdr:rowOff>8281</xdr:rowOff>
    </xdr:from>
    <xdr:to>
      <xdr:col>26</xdr:col>
      <xdr:colOff>457200</xdr:colOff>
      <xdr:row>32</xdr:row>
      <xdr:rowOff>36856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DF1A3BF0-F640-4B1A-9655-AF5D829A5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181388</xdr:rowOff>
    </xdr:from>
    <xdr:to>
      <xdr:col>19</xdr:col>
      <xdr:colOff>447261</xdr:colOff>
      <xdr:row>16</xdr:row>
      <xdr:rowOff>9110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D02655F8-BB36-45F4-A5B4-9674AF5CF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="115" zoomScaleNormal="115" workbookViewId="0">
      <selection activeCell="H42" sqref="A1:XFD1048576"/>
    </sheetView>
  </sheetViews>
  <sheetFormatPr defaultRowHeight="14.25" x14ac:dyDescent="0.2"/>
  <cols>
    <col min="1" max="1" width="11" bestFit="1" customWidth="1"/>
    <col min="2" max="2" width="15.375" bestFit="1" customWidth="1"/>
    <col min="4" max="4" width="14" bestFit="1" customWidth="1"/>
    <col min="5" max="5" width="6.5" style="1" bestFit="1" customWidth="1"/>
    <col min="6" max="6" width="6.5" style="1" customWidth="1"/>
    <col min="9" max="9" width="10.5" customWidth="1"/>
    <col min="10" max="10" width="10.5" style="4" bestFit="1" customWidth="1"/>
    <col min="11" max="12" width="9.875" style="4" bestFit="1" customWidth="1"/>
  </cols>
  <sheetData>
    <row r="1" spans="1:12" x14ac:dyDescent="0.2">
      <c r="D1" t="s">
        <v>44</v>
      </c>
    </row>
    <row r="2" spans="1:12" x14ac:dyDescent="0.2">
      <c r="A2" s="1" t="s">
        <v>0</v>
      </c>
      <c r="B2" t="s">
        <v>1</v>
      </c>
      <c r="D2" t="s">
        <v>10</v>
      </c>
      <c r="E2" s="1" t="s">
        <v>11</v>
      </c>
      <c r="F2" s="1" t="s">
        <v>12</v>
      </c>
      <c r="G2" t="s">
        <v>13</v>
      </c>
      <c r="H2" t="s">
        <v>14</v>
      </c>
      <c r="I2" t="s">
        <v>43</v>
      </c>
      <c r="J2" s="4" t="s">
        <v>45</v>
      </c>
      <c r="K2" s="4" t="s">
        <v>46</v>
      </c>
      <c r="L2" s="4" t="s">
        <v>47</v>
      </c>
    </row>
    <row r="3" spans="1:12" x14ac:dyDescent="0.2">
      <c r="A3" s="1" t="s">
        <v>2</v>
      </c>
      <c r="B3" t="s">
        <v>3</v>
      </c>
      <c r="D3" s="2" t="s">
        <v>15</v>
      </c>
      <c r="E3" s="3">
        <v>1</v>
      </c>
      <c r="F3" s="3">
        <v>3</v>
      </c>
      <c r="G3">
        <v>4</v>
      </c>
      <c r="H3">
        <v>4</v>
      </c>
      <c r="I3">
        <v>5.8999999999999997E-2</v>
      </c>
      <c r="J3" s="4">
        <v>0.133716</v>
      </c>
      <c r="K3" s="4">
        <v>0.216863</v>
      </c>
      <c r="L3" s="4">
        <v>0.216863</v>
      </c>
    </row>
    <row r="4" spans="1:12" x14ac:dyDescent="0.2">
      <c r="A4" s="1" t="s">
        <v>4</v>
      </c>
      <c r="B4" t="s">
        <v>5</v>
      </c>
      <c r="D4" s="2" t="s">
        <v>16</v>
      </c>
      <c r="E4" s="3">
        <v>1</v>
      </c>
      <c r="F4" s="3">
        <v>3</v>
      </c>
      <c r="G4">
        <v>6</v>
      </c>
      <c r="H4">
        <v>8</v>
      </c>
      <c r="I4">
        <v>6.5000000000000002E-2</v>
      </c>
      <c r="J4" s="4">
        <v>0.101262</v>
      </c>
      <c r="K4" s="4">
        <v>0.17736199999999999</v>
      </c>
      <c r="L4" s="4">
        <v>0.17736199999999999</v>
      </c>
    </row>
    <row r="5" spans="1:12" x14ac:dyDescent="0.2">
      <c r="A5" t="s">
        <v>6</v>
      </c>
      <c r="B5" t="s">
        <v>7</v>
      </c>
      <c r="D5" s="2" t="s">
        <v>17</v>
      </c>
      <c r="E5" s="3">
        <v>1</v>
      </c>
      <c r="F5" s="3">
        <v>4</v>
      </c>
      <c r="G5">
        <v>8</v>
      </c>
      <c r="H5">
        <v>6</v>
      </c>
      <c r="I5">
        <v>6.5000000000000002E-2</v>
      </c>
      <c r="J5" s="4">
        <v>0.108608</v>
      </c>
      <c r="K5" s="4">
        <v>0.19508</v>
      </c>
      <c r="L5" s="4">
        <v>0.19508</v>
      </c>
    </row>
    <row r="6" spans="1:12" x14ac:dyDescent="0.2">
      <c r="A6" s="1" t="s">
        <v>8</v>
      </c>
      <c r="B6" t="s">
        <v>9</v>
      </c>
      <c r="D6" s="2" t="s">
        <v>18</v>
      </c>
      <c r="E6" s="3">
        <v>1</v>
      </c>
      <c r="F6" s="3">
        <v>3</v>
      </c>
      <c r="G6">
        <v>5</v>
      </c>
      <c r="H6">
        <v>6</v>
      </c>
      <c r="I6">
        <v>8.1000000000000003E-2</v>
      </c>
      <c r="J6" s="4">
        <v>0.18093899999999999</v>
      </c>
      <c r="K6" s="4">
        <v>0.31228600000000001</v>
      </c>
      <c r="L6" s="4">
        <v>0.31228600000000001</v>
      </c>
    </row>
    <row r="7" spans="1:12" x14ac:dyDescent="0.2">
      <c r="D7" s="2" t="s">
        <v>19</v>
      </c>
      <c r="E7" s="3">
        <v>1</v>
      </c>
      <c r="F7" s="3">
        <v>3</v>
      </c>
      <c r="G7">
        <v>5</v>
      </c>
      <c r="H7">
        <v>6</v>
      </c>
      <c r="I7">
        <v>8.1000000000000003E-2</v>
      </c>
      <c r="J7" s="4">
        <v>0.25268200000000002</v>
      </c>
      <c r="K7" s="4">
        <v>0.47797699999999999</v>
      </c>
      <c r="L7" s="4">
        <v>0.47797699999999999</v>
      </c>
    </row>
    <row r="8" spans="1:12" x14ac:dyDescent="0.2">
      <c r="A8" s="1"/>
      <c r="D8" s="2" t="s">
        <v>20</v>
      </c>
      <c r="E8" s="3">
        <v>1</v>
      </c>
      <c r="F8" s="3">
        <v>3</v>
      </c>
      <c r="G8">
        <v>12</v>
      </c>
      <c r="H8">
        <v>20</v>
      </c>
      <c r="I8">
        <v>8.8999999999999996E-2</v>
      </c>
      <c r="J8" s="4">
        <v>0.23464199999999999</v>
      </c>
      <c r="K8" s="4">
        <v>0.43387999999999999</v>
      </c>
      <c r="L8" s="4">
        <v>0.43387999999999999</v>
      </c>
    </row>
    <row r="9" spans="1:12" x14ac:dyDescent="0.2">
      <c r="D9" s="2" t="s">
        <v>21</v>
      </c>
      <c r="E9" s="3">
        <v>1</v>
      </c>
      <c r="F9" s="3">
        <v>5</v>
      </c>
      <c r="G9">
        <v>20</v>
      </c>
      <c r="H9">
        <v>12</v>
      </c>
      <c r="I9">
        <v>4.7E-2</v>
      </c>
      <c r="J9" s="4">
        <v>0.15982399999999999</v>
      </c>
      <c r="K9" s="4">
        <v>0.28894700000000001</v>
      </c>
      <c r="L9" s="4">
        <v>0.28894700000000001</v>
      </c>
    </row>
    <row r="10" spans="1:12" x14ac:dyDescent="0.2">
      <c r="D10" s="2" t="s">
        <v>22</v>
      </c>
      <c r="E10" s="3">
        <v>1</v>
      </c>
      <c r="F10" s="3">
        <v>3</v>
      </c>
      <c r="G10">
        <v>422</v>
      </c>
      <c r="H10">
        <v>840</v>
      </c>
      <c r="I10">
        <v>0.125</v>
      </c>
      <c r="J10" s="4">
        <v>0.34570899999999999</v>
      </c>
      <c r="K10" s="4">
        <v>0.62453999999999998</v>
      </c>
      <c r="L10" s="4">
        <v>0</v>
      </c>
    </row>
    <row r="11" spans="1:12" x14ac:dyDescent="0.2">
      <c r="D11" s="2" t="s">
        <v>23</v>
      </c>
      <c r="E11" s="3">
        <v>1</v>
      </c>
      <c r="F11" s="3">
        <v>3</v>
      </c>
      <c r="G11">
        <v>304</v>
      </c>
      <c r="H11">
        <v>604</v>
      </c>
      <c r="I11">
        <v>8.1000000000000003E-2</v>
      </c>
      <c r="J11" s="4">
        <v>0.18201300000000001</v>
      </c>
      <c r="K11" s="4">
        <v>0.67915000000000003</v>
      </c>
      <c r="L11" s="4">
        <v>0</v>
      </c>
    </row>
    <row r="12" spans="1:12" x14ac:dyDescent="0.2">
      <c r="D12" s="2" t="s">
        <v>24</v>
      </c>
      <c r="E12" s="3">
        <v>1</v>
      </c>
      <c r="F12" s="3">
        <v>3</v>
      </c>
      <c r="G12">
        <v>322</v>
      </c>
      <c r="H12">
        <v>636</v>
      </c>
      <c r="I12">
        <v>0.105</v>
      </c>
      <c r="J12" s="4">
        <v>0.26760400000000001</v>
      </c>
      <c r="K12" s="4">
        <v>0.41089199999999998</v>
      </c>
      <c r="L12" s="4">
        <v>0.300261</v>
      </c>
    </row>
    <row r="13" spans="1:12" x14ac:dyDescent="0.2">
      <c r="D13" s="2" t="s">
        <v>25</v>
      </c>
      <c r="E13" s="3">
        <v>1</v>
      </c>
      <c r="F13" s="3">
        <v>3</v>
      </c>
      <c r="G13">
        <v>486</v>
      </c>
      <c r="H13">
        <v>912</v>
      </c>
      <c r="I13">
        <v>0.13</v>
      </c>
      <c r="J13" s="4">
        <v>0.34720200000000001</v>
      </c>
      <c r="K13" s="4">
        <v>0.56777900000000003</v>
      </c>
      <c r="L13" s="4">
        <v>0.346972</v>
      </c>
    </row>
    <row r="14" spans="1:12" x14ac:dyDescent="0.2">
      <c r="D14" s="2" t="s">
        <v>26</v>
      </c>
      <c r="E14" s="3">
        <v>1</v>
      </c>
      <c r="F14" s="3">
        <v>3</v>
      </c>
      <c r="G14">
        <v>686</v>
      </c>
      <c r="H14">
        <v>1368</v>
      </c>
      <c r="I14">
        <v>0.155</v>
      </c>
      <c r="J14" s="4">
        <v>0.41122399999999998</v>
      </c>
      <c r="K14" s="4">
        <v>0.72572800000000004</v>
      </c>
      <c r="L14" s="4">
        <v>0.37156699999999998</v>
      </c>
    </row>
    <row r="15" spans="1:12" x14ac:dyDescent="0.2">
      <c r="D15" s="2" t="s">
        <v>27</v>
      </c>
      <c r="E15" s="3">
        <v>1</v>
      </c>
      <c r="F15" s="3">
        <v>3</v>
      </c>
      <c r="G15">
        <v>867</v>
      </c>
      <c r="H15">
        <v>1704</v>
      </c>
      <c r="I15">
        <v>0.20200000000000001</v>
      </c>
      <c r="J15" s="4">
        <v>0.40053</v>
      </c>
      <c r="K15" s="4">
        <v>0.66427700000000001</v>
      </c>
      <c r="L15" s="4">
        <v>0.30633199999999999</v>
      </c>
    </row>
    <row r="16" spans="1:12" x14ac:dyDescent="0.2">
      <c r="D16" s="2" t="s">
        <v>28</v>
      </c>
      <c r="E16" s="3">
        <v>1</v>
      </c>
      <c r="F16" s="3">
        <v>3</v>
      </c>
      <c r="G16">
        <v>1136</v>
      </c>
      <c r="H16">
        <v>2268</v>
      </c>
      <c r="I16">
        <v>0.222</v>
      </c>
      <c r="J16" s="4">
        <v>0.40909800000000002</v>
      </c>
      <c r="K16" s="4">
        <v>0.65057900000000002</v>
      </c>
      <c r="L16" s="4">
        <v>0.15307799999999999</v>
      </c>
    </row>
    <row r="17" spans="4:12" x14ac:dyDescent="0.2">
      <c r="D17" s="2" t="s">
        <v>29</v>
      </c>
      <c r="E17" s="3">
        <v>1</v>
      </c>
      <c r="F17" s="3">
        <v>3</v>
      </c>
      <c r="G17">
        <v>1841</v>
      </c>
      <c r="H17">
        <v>3634</v>
      </c>
      <c r="I17">
        <v>0.33200000000000002</v>
      </c>
      <c r="J17" s="4">
        <v>0.44819199999999998</v>
      </c>
      <c r="K17" s="4">
        <v>0.62455499999999997</v>
      </c>
      <c r="L17" s="4">
        <v>0.29460199999999997</v>
      </c>
    </row>
    <row r="18" spans="4:12" x14ac:dyDescent="0.2">
      <c r="D18" s="2" t="s">
        <v>30</v>
      </c>
      <c r="E18" s="3">
        <v>1</v>
      </c>
      <c r="F18" s="3">
        <v>3</v>
      </c>
      <c r="G18">
        <v>1725</v>
      </c>
      <c r="H18">
        <v>3450</v>
      </c>
      <c r="I18">
        <v>0.26700000000000002</v>
      </c>
      <c r="J18" s="4">
        <v>0.463364</v>
      </c>
      <c r="K18" s="4">
        <v>0.60053699999999999</v>
      </c>
      <c r="L18" s="4">
        <v>0</v>
      </c>
    </row>
    <row r="19" spans="4:12" x14ac:dyDescent="0.2">
      <c r="D19" s="2" t="s">
        <v>31</v>
      </c>
      <c r="E19" s="3">
        <v>1</v>
      </c>
      <c r="F19" s="3">
        <v>3</v>
      </c>
      <c r="G19">
        <v>2106</v>
      </c>
      <c r="H19">
        <v>4136</v>
      </c>
      <c r="I19">
        <v>0.30599999999999999</v>
      </c>
      <c r="J19" s="4">
        <v>0.46654499999999999</v>
      </c>
      <c r="K19" s="4">
        <v>0.55825499999999995</v>
      </c>
      <c r="L19" s="4">
        <v>0.26023299999999999</v>
      </c>
    </row>
    <row r="20" spans="4:12" x14ac:dyDescent="0.2">
      <c r="D20" s="2" t="s">
        <v>32</v>
      </c>
      <c r="E20" s="3">
        <v>1</v>
      </c>
      <c r="F20" s="3">
        <v>3</v>
      </c>
      <c r="G20">
        <v>2154</v>
      </c>
      <c r="H20">
        <v>4202</v>
      </c>
      <c r="I20">
        <v>0.31900000000000001</v>
      </c>
      <c r="J20" s="4">
        <v>0.44498799999999999</v>
      </c>
      <c r="K20" s="4">
        <v>0.91846399999999995</v>
      </c>
      <c r="L20" s="4">
        <v>0.24396200000000001</v>
      </c>
    </row>
    <row r="21" spans="4:12" x14ac:dyDescent="0.2">
      <c r="D21" s="2" t="s">
        <v>33</v>
      </c>
      <c r="E21" s="3">
        <v>1</v>
      </c>
      <c r="F21" s="3">
        <v>3</v>
      </c>
      <c r="G21">
        <v>2101</v>
      </c>
      <c r="H21">
        <v>4150</v>
      </c>
      <c r="I21">
        <v>0.30399999999999999</v>
      </c>
      <c r="J21" s="4">
        <v>0.46845599999999998</v>
      </c>
      <c r="K21" s="4">
        <v>0.82177199999999995</v>
      </c>
      <c r="L21" s="4">
        <v>0.28914299999999998</v>
      </c>
    </row>
    <row r="22" spans="4:12" x14ac:dyDescent="0.2">
      <c r="D22" s="2" t="s">
        <v>34</v>
      </c>
      <c r="E22" s="3">
        <v>1</v>
      </c>
      <c r="F22" s="3">
        <v>3</v>
      </c>
      <c r="G22">
        <v>2512</v>
      </c>
      <c r="H22">
        <v>5030</v>
      </c>
      <c r="I22">
        <v>0.35899999999999999</v>
      </c>
      <c r="J22" s="4">
        <v>0.49209599999999998</v>
      </c>
      <c r="K22" s="4">
        <v>0.78030999999999995</v>
      </c>
      <c r="L22" s="4">
        <v>0.37175999999999998</v>
      </c>
    </row>
    <row r="23" spans="4:12" x14ac:dyDescent="0.2">
      <c r="D23" s="2" t="s">
        <v>35</v>
      </c>
      <c r="E23" s="3">
        <v>1</v>
      </c>
      <c r="F23" s="3">
        <v>3</v>
      </c>
      <c r="G23">
        <v>2636</v>
      </c>
      <c r="H23">
        <v>4952</v>
      </c>
      <c r="I23">
        <v>0.379</v>
      </c>
      <c r="J23" s="4">
        <v>0.45847599999999999</v>
      </c>
      <c r="K23" s="4">
        <v>0.74351999999999996</v>
      </c>
      <c r="L23" s="4">
        <v>0.16971600000000001</v>
      </c>
    </row>
    <row r="24" spans="4:12" x14ac:dyDescent="0.2">
      <c r="D24" s="2" t="s">
        <v>36</v>
      </c>
      <c r="E24" s="3">
        <v>1</v>
      </c>
      <c r="F24" s="3">
        <v>3</v>
      </c>
      <c r="G24">
        <v>2618</v>
      </c>
      <c r="H24">
        <v>5224</v>
      </c>
      <c r="I24">
        <v>0.35499999999999998</v>
      </c>
      <c r="J24" s="4">
        <v>0.46494099999999999</v>
      </c>
      <c r="K24" s="4">
        <v>0.91844800000000004</v>
      </c>
      <c r="L24" s="4">
        <v>0</v>
      </c>
    </row>
    <row r="25" spans="4:12" x14ac:dyDescent="0.2">
      <c r="D25" s="2" t="s">
        <v>37</v>
      </c>
      <c r="E25" s="3">
        <v>1</v>
      </c>
      <c r="F25" s="3">
        <v>3</v>
      </c>
      <c r="G25">
        <v>3218</v>
      </c>
      <c r="H25">
        <v>6448</v>
      </c>
      <c r="I25">
        <v>0.45200000000000001</v>
      </c>
      <c r="J25" s="4">
        <v>0.47211399999999998</v>
      </c>
      <c r="K25" s="4">
        <v>0.78071900000000005</v>
      </c>
      <c r="L25" s="4">
        <v>0</v>
      </c>
    </row>
    <row r="26" spans="4:12" x14ac:dyDescent="0.2">
      <c r="D26" s="2" t="s">
        <v>38</v>
      </c>
      <c r="E26" s="3">
        <v>1</v>
      </c>
      <c r="F26" s="3">
        <v>3</v>
      </c>
      <c r="G26">
        <v>3240</v>
      </c>
      <c r="H26">
        <v>6400</v>
      </c>
      <c r="I26">
        <v>0.47</v>
      </c>
      <c r="J26" s="4">
        <v>0.46358899999999997</v>
      </c>
      <c r="K26" s="4">
        <v>0.70980100000000002</v>
      </c>
      <c r="L26" s="4">
        <v>0</v>
      </c>
    </row>
    <row r="27" spans="4:12" x14ac:dyDescent="0.2">
      <c r="D27" s="2" t="s">
        <v>39</v>
      </c>
      <c r="E27" s="3">
        <v>1</v>
      </c>
      <c r="F27" s="3">
        <v>3</v>
      </c>
      <c r="G27">
        <v>3309</v>
      </c>
      <c r="H27">
        <v>6618</v>
      </c>
      <c r="I27">
        <v>0.46800000000000003</v>
      </c>
      <c r="J27" s="4">
        <v>0.47760599999999998</v>
      </c>
      <c r="K27" s="4">
        <v>0.65056999999999998</v>
      </c>
      <c r="L27" s="4">
        <v>0.22961599999999999</v>
      </c>
    </row>
    <row r="28" spans="4:12" x14ac:dyDescent="0.2">
      <c r="D28" s="2" t="s">
        <v>40</v>
      </c>
      <c r="E28" s="3">
        <v>1</v>
      </c>
      <c r="F28" s="3">
        <v>3</v>
      </c>
      <c r="G28">
        <v>4806</v>
      </c>
      <c r="H28">
        <v>4806</v>
      </c>
      <c r="I28">
        <v>0.41399999999999998</v>
      </c>
      <c r="J28" s="4">
        <v>0.48749799999999999</v>
      </c>
      <c r="K28" s="4">
        <v>0.91846899999999998</v>
      </c>
      <c r="L28" s="4">
        <v>0.41088599999999997</v>
      </c>
    </row>
    <row r="29" spans="4:12" x14ac:dyDescent="0.2">
      <c r="D29" s="2" t="s">
        <v>41</v>
      </c>
      <c r="E29" s="3">
        <v>1</v>
      </c>
      <c r="F29" s="3">
        <v>3</v>
      </c>
      <c r="G29">
        <v>4171</v>
      </c>
      <c r="H29">
        <v>8210</v>
      </c>
      <c r="I29">
        <v>0.59299999999999997</v>
      </c>
      <c r="J29" s="4">
        <v>0.48032799999999998</v>
      </c>
      <c r="K29" s="4">
        <v>0.86745799999999995</v>
      </c>
      <c r="L29" s="4">
        <v>0.216861</v>
      </c>
    </row>
    <row r="30" spans="4:12" x14ac:dyDescent="0.2">
      <c r="D30" s="2" t="s">
        <v>42</v>
      </c>
      <c r="E30" s="3">
        <v>1</v>
      </c>
      <c r="F30" s="3">
        <v>3</v>
      </c>
      <c r="G30">
        <v>8477</v>
      </c>
      <c r="H30">
        <v>16646</v>
      </c>
      <c r="I30">
        <v>1.121</v>
      </c>
      <c r="J30" s="4">
        <v>0.48446600000000001</v>
      </c>
      <c r="K30" s="4">
        <v>0.78109799999999996</v>
      </c>
      <c r="L30" s="4">
        <v>0.19517699999999999</v>
      </c>
    </row>
  </sheetData>
  <phoneticPr fontId="2" type="noConversion"/>
  <pageMargins left="0.7" right="0.7" top="0.75" bottom="0.75" header="0.3" footer="0.3"/>
  <pageSetup paperSize="9" orientation="portrait" horizontalDpi="150" verticalDpi="15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="115" zoomScaleNormal="115" workbookViewId="0">
      <selection activeCell="L30" sqref="A2:L30"/>
    </sheetView>
  </sheetViews>
  <sheetFormatPr defaultRowHeight="14.25" x14ac:dyDescent="0.2"/>
  <cols>
    <col min="1" max="1" width="11" bestFit="1" customWidth="1"/>
    <col min="2" max="2" width="15.375" bestFit="1" customWidth="1"/>
    <col min="4" max="4" width="14" bestFit="1" customWidth="1"/>
    <col min="5" max="5" width="6.5" style="1" bestFit="1" customWidth="1"/>
    <col min="6" max="6" width="6.5" style="1" customWidth="1"/>
    <col min="9" max="9" width="10.5" bestFit="1" customWidth="1"/>
    <col min="10" max="10" width="10.5" style="4" bestFit="1" customWidth="1"/>
    <col min="11" max="12" width="9.875" style="4" bestFit="1" customWidth="1"/>
  </cols>
  <sheetData>
    <row r="1" spans="1:12" x14ac:dyDescent="0.2">
      <c r="D1" t="s">
        <v>44</v>
      </c>
    </row>
    <row r="2" spans="1:12" x14ac:dyDescent="0.2">
      <c r="A2" s="1" t="s">
        <v>48</v>
      </c>
      <c r="B2" t="s">
        <v>49</v>
      </c>
      <c r="D2" t="s">
        <v>10</v>
      </c>
      <c r="E2" s="1" t="s">
        <v>11</v>
      </c>
      <c r="F2" s="1" t="s">
        <v>12</v>
      </c>
      <c r="G2" t="s">
        <v>13</v>
      </c>
      <c r="H2" t="s">
        <v>14</v>
      </c>
      <c r="I2" t="s">
        <v>43</v>
      </c>
      <c r="J2" s="4" t="s">
        <v>45</v>
      </c>
      <c r="K2" s="4" t="s">
        <v>46</v>
      </c>
      <c r="L2" s="4" t="s">
        <v>47</v>
      </c>
    </row>
    <row r="3" spans="1:12" x14ac:dyDescent="0.2">
      <c r="A3" s="1" t="s">
        <v>50</v>
      </c>
      <c r="B3" t="s">
        <v>51</v>
      </c>
      <c r="D3" s="2" t="s">
        <v>15</v>
      </c>
      <c r="E3" s="3">
        <v>1</v>
      </c>
      <c r="F3" s="3">
        <v>3</v>
      </c>
      <c r="G3">
        <v>4</v>
      </c>
      <c r="H3">
        <v>4</v>
      </c>
      <c r="I3">
        <v>3.5000000000000003E-2</v>
      </c>
      <c r="J3" s="4">
        <v>0.111663</v>
      </c>
      <c r="K3" s="4">
        <v>0.21643899999999999</v>
      </c>
      <c r="L3" s="4">
        <v>0.21643899999999999</v>
      </c>
    </row>
    <row r="4" spans="1:12" x14ac:dyDescent="0.2">
      <c r="A4" s="1" t="s">
        <v>52</v>
      </c>
      <c r="B4" t="s">
        <v>53</v>
      </c>
      <c r="D4" s="2" t="s">
        <v>16</v>
      </c>
      <c r="E4" s="3">
        <v>1</v>
      </c>
      <c r="F4" s="3">
        <v>3</v>
      </c>
      <c r="G4">
        <v>6</v>
      </c>
      <c r="H4">
        <v>8</v>
      </c>
      <c r="I4">
        <v>4.4999999999999998E-2</v>
      </c>
      <c r="J4" s="4">
        <v>8.2589599999999999E-2</v>
      </c>
      <c r="K4" s="4">
        <v>0.16234799999999999</v>
      </c>
      <c r="L4" s="4">
        <v>0.16234799999999999</v>
      </c>
    </row>
    <row r="5" spans="1:12" x14ac:dyDescent="0.2">
      <c r="A5" t="s">
        <v>54</v>
      </c>
      <c r="B5" t="s">
        <v>55</v>
      </c>
      <c r="D5" s="2" t="s">
        <v>17</v>
      </c>
      <c r="E5" s="3">
        <v>1</v>
      </c>
      <c r="F5" s="3">
        <v>4</v>
      </c>
      <c r="G5">
        <v>8</v>
      </c>
      <c r="H5">
        <v>6</v>
      </c>
      <c r="I5">
        <v>4.8000000000000001E-2</v>
      </c>
      <c r="J5" s="4">
        <v>7.7928300000000006E-2</v>
      </c>
      <c r="K5" s="4">
        <v>0.15015100000000001</v>
      </c>
      <c r="L5" s="4">
        <v>0.15015100000000001</v>
      </c>
    </row>
    <row r="6" spans="1:12" x14ac:dyDescent="0.2">
      <c r="A6" s="1" t="s">
        <v>56</v>
      </c>
      <c r="B6" t="s">
        <v>57</v>
      </c>
      <c r="D6" s="2" t="s">
        <v>18</v>
      </c>
      <c r="E6" s="3">
        <v>1</v>
      </c>
      <c r="F6" s="3">
        <v>3</v>
      </c>
      <c r="G6">
        <v>5</v>
      </c>
      <c r="H6">
        <v>6</v>
      </c>
      <c r="I6">
        <v>3.1E-2</v>
      </c>
      <c r="J6" s="4">
        <v>0.13017300000000001</v>
      </c>
      <c r="K6" s="4">
        <v>0.25988</v>
      </c>
      <c r="L6" s="4">
        <v>0.25988</v>
      </c>
    </row>
    <row r="7" spans="1:12" x14ac:dyDescent="0.2">
      <c r="D7" s="2" t="s">
        <v>19</v>
      </c>
      <c r="E7" s="3">
        <v>1</v>
      </c>
      <c r="F7" s="3">
        <v>3</v>
      </c>
      <c r="G7">
        <v>5</v>
      </c>
      <c r="H7">
        <v>6</v>
      </c>
      <c r="I7">
        <v>3.4000000000000002E-2</v>
      </c>
      <c r="J7" s="4">
        <v>0.110828</v>
      </c>
      <c r="K7" s="4">
        <v>0.21642700000000001</v>
      </c>
      <c r="L7" s="4">
        <v>0.21642700000000001</v>
      </c>
    </row>
    <row r="8" spans="1:12" x14ac:dyDescent="0.2">
      <c r="A8" s="1"/>
      <c r="D8" s="2" t="s">
        <v>20</v>
      </c>
      <c r="E8" s="3">
        <v>1</v>
      </c>
      <c r="F8" s="3">
        <v>3</v>
      </c>
      <c r="G8">
        <v>12</v>
      </c>
      <c r="H8">
        <v>20</v>
      </c>
      <c r="I8">
        <v>3.6999999999999998E-2</v>
      </c>
      <c r="J8" s="4">
        <v>0.111551</v>
      </c>
      <c r="K8" s="4">
        <v>0.205044</v>
      </c>
      <c r="L8" s="4">
        <v>0.205044</v>
      </c>
    </row>
    <row r="9" spans="1:12" x14ac:dyDescent="0.2">
      <c r="D9" s="2" t="s">
        <v>21</v>
      </c>
      <c r="E9" s="3">
        <v>1</v>
      </c>
      <c r="F9" s="3">
        <v>5</v>
      </c>
      <c r="G9">
        <v>20</v>
      </c>
      <c r="H9">
        <v>12</v>
      </c>
      <c r="I9">
        <v>4.5999999999999999E-2</v>
      </c>
      <c r="J9" s="4">
        <v>8.0244999999999997E-2</v>
      </c>
      <c r="K9" s="4">
        <v>0.15583</v>
      </c>
      <c r="L9" s="4">
        <v>0.15583</v>
      </c>
    </row>
    <row r="10" spans="1:12" x14ac:dyDescent="0.2">
      <c r="D10" s="2" t="s">
        <v>22</v>
      </c>
      <c r="E10" s="3">
        <v>1</v>
      </c>
      <c r="F10" s="3">
        <v>3</v>
      </c>
      <c r="G10">
        <v>422</v>
      </c>
      <c r="H10">
        <v>840</v>
      </c>
      <c r="I10">
        <v>7.6999999999999999E-2</v>
      </c>
      <c r="J10" s="4">
        <v>0.188058</v>
      </c>
      <c r="K10" s="4">
        <v>0.28858699999999998</v>
      </c>
      <c r="L10" s="4">
        <v>0.19004299999999999</v>
      </c>
    </row>
    <row r="11" spans="1:12" x14ac:dyDescent="0.2">
      <c r="D11" s="2" t="s">
        <v>23</v>
      </c>
      <c r="E11" s="3">
        <v>1</v>
      </c>
      <c r="F11" s="3">
        <v>3</v>
      </c>
      <c r="G11">
        <v>304</v>
      </c>
      <c r="H11">
        <v>604</v>
      </c>
      <c r="I11">
        <v>6.9000000000000006E-2</v>
      </c>
      <c r="J11" s="4">
        <v>0.150897</v>
      </c>
      <c r="K11" s="4">
        <v>0.268681</v>
      </c>
      <c r="L11" s="4">
        <v>0.177091</v>
      </c>
    </row>
    <row r="12" spans="1:12" x14ac:dyDescent="0.2">
      <c r="D12" s="2" t="s">
        <v>24</v>
      </c>
      <c r="E12" s="3">
        <v>1</v>
      </c>
      <c r="F12" s="3">
        <v>3</v>
      </c>
      <c r="G12">
        <v>322</v>
      </c>
      <c r="H12">
        <v>636</v>
      </c>
      <c r="I12">
        <v>4.7E-2</v>
      </c>
      <c r="J12" s="4">
        <v>0.18479999999999999</v>
      </c>
      <c r="K12" s="4">
        <v>0.649343</v>
      </c>
      <c r="L12" s="4">
        <v>0</v>
      </c>
    </row>
    <row r="13" spans="1:12" x14ac:dyDescent="0.2">
      <c r="D13" s="2" t="s">
        <v>25</v>
      </c>
      <c r="E13" s="3">
        <v>1</v>
      </c>
      <c r="F13" s="3">
        <v>3</v>
      </c>
      <c r="G13">
        <v>486</v>
      </c>
      <c r="H13">
        <v>912</v>
      </c>
      <c r="I13">
        <v>7.1999999999999995E-2</v>
      </c>
      <c r="J13" s="4">
        <v>0.20080799999999999</v>
      </c>
      <c r="K13" s="4">
        <v>0.55654099999999995</v>
      </c>
      <c r="L13" s="4">
        <v>0</v>
      </c>
    </row>
    <row r="14" spans="1:12" x14ac:dyDescent="0.2">
      <c r="D14" s="2" t="s">
        <v>26</v>
      </c>
      <c r="E14" s="3">
        <v>1</v>
      </c>
      <c r="F14" s="3">
        <v>3</v>
      </c>
      <c r="G14">
        <v>686</v>
      </c>
      <c r="H14">
        <v>1368</v>
      </c>
      <c r="I14">
        <v>0.10199999999999999</v>
      </c>
      <c r="J14" s="4">
        <v>0.24125099999999999</v>
      </c>
      <c r="K14" s="4">
        <v>0.45844800000000002</v>
      </c>
      <c r="L14" s="4">
        <v>0</v>
      </c>
    </row>
    <row r="15" spans="1:12" x14ac:dyDescent="0.2">
      <c r="D15" s="2" t="s">
        <v>27</v>
      </c>
      <c r="E15" s="3">
        <v>1</v>
      </c>
      <c r="F15" s="3">
        <v>3</v>
      </c>
      <c r="G15">
        <v>867</v>
      </c>
      <c r="H15">
        <v>1704</v>
      </c>
      <c r="I15">
        <v>0.155</v>
      </c>
      <c r="J15" s="4">
        <v>0.207316</v>
      </c>
      <c r="K15" s="4">
        <v>0.37101899999999999</v>
      </c>
      <c r="L15" s="4">
        <v>0.10514900000000001</v>
      </c>
    </row>
    <row r="16" spans="1:12" x14ac:dyDescent="0.2">
      <c r="D16" s="2" t="s">
        <v>28</v>
      </c>
      <c r="E16" s="3">
        <v>1</v>
      </c>
      <c r="F16" s="3">
        <v>3</v>
      </c>
      <c r="G16">
        <v>1136</v>
      </c>
      <c r="H16">
        <v>2268</v>
      </c>
      <c r="I16">
        <v>0.16900000000000001</v>
      </c>
      <c r="J16" s="4">
        <v>0.19247400000000001</v>
      </c>
      <c r="K16" s="4">
        <v>0.28886200000000001</v>
      </c>
      <c r="L16" s="4">
        <v>0.114577</v>
      </c>
    </row>
    <row r="17" spans="4:12" x14ac:dyDescent="0.2">
      <c r="D17" s="2" t="s">
        <v>29</v>
      </c>
      <c r="E17" s="3">
        <v>1</v>
      </c>
      <c r="F17" s="3">
        <v>3</v>
      </c>
      <c r="G17">
        <v>1841</v>
      </c>
      <c r="H17">
        <v>3634</v>
      </c>
      <c r="I17">
        <v>0.20599999999999999</v>
      </c>
      <c r="J17" s="4">
        <v>0.22688</v>
      </c>
      <c r="K17" s="4">
        <v>0.31223000000000001</v>
      </c>
      <c r="L17" s="4">
        <v>0</v>
      </c>
    </row>
    <row r="18" spans="4:12" x14ac:dyDescent="0.2">
      <c r="D18" s="2" t="s">
        <v>30</v>
      </c>
      <c r="E18" s="3">
        <v>1</v>
      </c>
      <c r="F18" s="3">
        <v>3</v>
      </c>
      <c r="G18">
        <v>1725</v>
      </c>
      <c r="H18">
        <v>3450</v>
      </c>
      <c r="I18">
        <v>0.19800000000000001</v>
      </c>
      <c r="J18" s="4">
        <v>0.23285800000000001</v>
      </c>
      <c r="K18" s="4">
        <v>0.432888</v>
      </c>
      <c r="L18" s="4">
        <v>0</v>
      </c>
    </row>
    <row r="19" spans="4:12" x14ac:dyDescent="0.2">
      <c r="D19" s="2" t="s">
        <v>31</v>
      </c>
      <c r="E19" s="3">
        <v>1</v>
      </c>
      <c r="F19" s="3">
        <v>3</v>
      </c>
      <c r="G19">
        <v>2106</v>
      </c>
      <c r="H19">
        <v>4136</v>
      </c>
      <c r="I19">
        <v>0.24099999999999999</v>
      </c>
      <c r="J19" s="4">
        <v>0.230961</v>
      </c>
      <c r="K19" s="4">
        <v>0.40907900000000003</v>
      </c>
      <c r="L19" s="4">
        <v>0</v>
      </c>
    </row>
    <row r="20" spans="4:12" x14ac:dyDescent="0.2">
      <c r="D20" s="2" t="s">
        <v>32</v>
      </c>
      <c r="E20" s="3">
        <v>1</v>
      </c>
      <c r="F20" s="3">
        <v>3</v>
      </c>
      <c r="G20">
        <v>2154</v>
      </c>
      <c r="H20">
        <v>4202</v>
      </c>
      <c r="I20">
        <v>0.247</v>
      </c>
      <c r="J20" s="4">
        <v>0.21851499999999999</v>
      </c>
      <c r="K20" s="4">
        <v>0.35417300000000002</v>
      </c>
      <c r="L20" s="4">
        <v>0</v>
      </c>
    </row>
    <row r="21" spans="4:12" x14ac:dyDescent="0.2">
      <c r="D21" s="2" t="s">
        <v>33</v>
      </c>
      <c r="E21" s="3">
        <v>1</v>
      </c>
      <c r="F21" s="3">
        <v>3</v>
      </c>
      <c r="G21">
        <v>2101</v>
      </c>
      <c r="H21">
        <v>4150</v>
      </c>
      <c r="I21">
        <v>0.252</v>
      </c>
      <c r="J21" s="4">
        <v>0.22812099999999999</v>
      </c>
      <c r="K21" s="4">
        <v>0.28858200000000001</v>
      </c>
      <c r="L21" s="4">
        <v>0.13005700000000001</v>
      </c>
    </row>
    <row r="22" spans="4:12" x14ac:dyDescent="0.2">
      <c r="D22" s="2" t="s">
        <v>34</v>
      </c>
      <c r="E22" s="3">
        <v>1</v>
      </c>
      <c r="F22" s="3">
        <v>3</v>
      </c>
      <c r="G22">
        <v>2512</v>
      </c>
      <c r="H22">
        <v>5030</v>
      </c>
      <c r="I22">
        <v>0.30199999999999999</v>
      </c>
      <c r="J22" s="4">
        <v>0.22891400000000001</v>
      </c>
      <c r="K22" s="4">
        <v>0.38056699999999999</v>
      </c>
      <c r="L22" s="4">
        <v>0.12567200000000001</v>
      </c>
    </row>
    <row r="23" spans="4:12" x14ac:dyDescent="0.2">
      <c r="D23" s="2" t="s">
        <v>35</v>
      </c>
      <c r="E23" s="3">
        <v>1</v>
      </c>
      <c r="F23" s="3">
        <v>3</v>
      </c>
      <c r="G23">
        <v>2636</v>
      </c>
      <c r="H23">
        <v>4952</v>
      </c>
      <c r="I23">
        <v>0.31</v>
      </c>
      <c r="J23" s="4">
        <v>0.22653699999999999</v>
      </c>
      <c r="K23" s="4">
        <v>0.471439</v>
      </c>
      <c r="L23" s="4">
        <v>9.9747500000000003E-2</v>
      </c>
    </row>
    <row r="24" spans="4:12" x14ac:dyDescent="0.2">
      <c r="D24" s="2" t="s">
        <v>36</v>
      </c>
      <c r="E24" s="3">
        <v>1</v>
      </c>
      <c r="F24" s="3">
        <v>3</v>
      </c>
      <c r="G24">
        <v>2618</v>
      </c>
      <c r="H24">
        <v>5224</v>
      </c>
      <c r="I24">
        <v>0.29499999999999998</v>
      </c>
      <c r="J24" s="4">
        <v>0.24337</v>
      </c>
      <c r="K24" s="4">
        <v>0.55452599999999996</v>
      </c>
      <c r="L24" s="4">
        <v>0</v>
      </c>
    </row>
    <row r="25" spans="4:12" x14ac:dyDescent="0.2">
      <c r="D25" s="2" t="s">
        <v>37</v>
      </c>
      <c r="E25" s="3">
        <v>1</v>
      </c>
      <c r="F25" s="3">
        <v>3</v>
      </c>
      <c r="G25">
        <v>3218</v>
      </c>
      <c r="H25">
        <v>6448</v>
      </c>
      <c r="I25">
        <v>0.35699999999999998</v>
      </c>
      <c r="J25" s="4">
        <v>0.23157</v>
      </c>
      <c r="K25" s="4">
        <v>0.45832400000000001</v>
      </c>
      <c r="L25" s="4">
        <v>0</v>
      </c>
    </row>
    <row r="26" spans="4:12" x14ac:dyDescent="0.2">
      <c r="D26" s="2" t="s">
        <v>38</v>
      </c>
      <c r="E26" s="3">
        <v>1</v>
      </c>
      <c r="F26" s="3">
        <v>3</v>
      </c>
      <c r="G26">
        <v>3240</v>
      </c>
      <c r="H26">
        <v>6400</v>
      </c>
      <c r="I26">
        <v>0.35499999999999998</v>
      </c>
      <c r="J26" s="4">
        <v>0.25284499999999999</v>
      </c>
      <c r="K26" s="4">
        <v>0.41120200000000001</v>
      </c>
      <c r="L26" s="4">
        <v>0</v>
      </c>
    </row>
    <row r="27" spans="4:12" x14ac:dyDescent="0.2">
      <c r="D27" s="2" t="s">
        <v>39</v>
      </c>
      <c r="E27" s="3">
        <v>1</v>
      </c>
      <c r="F27" s="3">
        <v>3</v>
      </c>
      <c r="G27">
        <v>3309</v>
      </c>
      <c r="H27">
        <v>6618</v>
      </c>
      <c r="I27">
        <v>0.376</v>
      </c>
      <c r="J27" s="4">
        <v>0.241698</v>
      </c>
      <c r="K27" s="4">
        <v>0.31170199999999998</v>
      </c>
      <c r="L27" s="4">
        <v>0</v>
      </c>
    </row>
    <row r="28" spans="4:12" x14ac:dyDescent="0.2">
      <c r="D28" s="2" t="s">
        <v>40</v>
      </c>
      <c r="E28" s="3">
        <v>1</v>
      </c>
      <c r="F28" s="3">
        <v>3</v>
      </c>
      <c r="G28">
        <v>4806</v>
      </c>
      <c r="H28">
        <v>4806</v>
      </c>
      <c r="I28">
        <v>0.33700000000000002</v>
      </c>
      <c r="J28" s="4">
        <v>0.23638799999999999</v>
      </c>
      <c r="K28" s="4">
        <v>0.29971599999999998</v>
      </c>
      <c r="L28" s="4">
        <v>0</v>
      </c>
    </row>
    <row r="29" spans="4:12" x14ac:dyDescent="0.2">
      <c r="D29" s="2" t="s">
        <v>41</v>
      </c>
      <c r="E29" s="3">
        <v>1</v>
      </c>
      <c r="F29" s="3">
        <v>3</v>
      </c>
      <c r="G29">
        <v>4171</v>
      </c>
      <c r="H29">
        <v>8210</v>
      </c>
      <c r="I29">
        <v>0.45900000000000002</v>
      </c>
      <c r="J29" s="4">
        <v>0.23661499999999999</v>
      </c>
      <c r="K29" s="4">
        <v>0.26916800000000002</v>
      </c>
      <c r="L29" s="4">
        <v>0.129856</v>
      </c>
    </row>
    <row r="30" spans="4:12" x14ac:dyDescent="0.2">
      <c r="D30" s="2" t="s">
        <v>42</v>
      </c>
      <c r="E30" s="3">
        <v>1</v>
      </c>
      <c r="F30" s="3">
        <v>3</v>
      </c>
      <c r="G30">
        <v>8477</v>
      </c>
      <c r="H30">
        <v>16646</v>
      </c>
      <c r="I30">
        <v>0.89500000000000002</v>
      </c>
      <c r="J30" s="4">
        <v>0.24631600000000001</v>
      </c>
      <c r="K30" s="4">
        <v>0.44580999999999998</v>
      </c>
      <c r="L30" s="4">
        <v>0.14701800000000001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zoomScale="115" zoomScaleNormal="115" workbookViewId="0">
      <selection activeCell="N22" sqref="N22"/>
    </sheetView>
  </sheetViews>
  <sheetFormatPr defaultRowHeight="14.25" x14ac:dyDescent="0.2"/>
  <cols>
    <col min="1" max="1" width="11" bestFit="1" customWidth="1"/>
    <col min="2" max="2" width="15.375" bestFit="1" customWidth="1"/>
    <col min="4" max="4" width="14" bestFit="1" customWidth="1"/>
    <col min="5" max="5" width="6.5" style="1" bestFit="1" customWidth="1"/>
    <col min="6" max="6" width="6.5" style="1" customWidth="1"/>
    <col min="9" max="9" width="10.5" customWidth="1"/>
    <col min="10" max="10" width="10.5" style="4" bestFit="1" customWidth="1"/>
    <col min="11" max="12" width="9.875" style="4" bestFit="1" customWidth="1"/>
  </cols>
  <sheetData>
    <row r="1" spans="1:12" x14ac:dyDescent="0.2">
      <c r="D1" t="s">
        <v>44</v>
      </c>
    </row>
    <row r="2" spans="1:12" x14ac:dyDescent="0.2">
      <c r="A2" s="1" t="s">
        <v>0</v>
      </c>
      <c r="B2" t="s">
        <v>1</v>
      </c>
      <c r="D2" t="s">
        <v>10</v>
      </c>
      <c r="E2" s="1" t="s">
        <v>11</v>
      </c>
      <c r="F2" s="1" t="s">
        <v>12</v>
      </c>
      <c r="G2" t="s">
        <v>13</v>
      </c>
      <c r="H2" t="s">
        <v>14</v>
      </c>
      <c r="I2" t="s">
        <v>43</v>
      </c>
      <c r="J2" s="4" t="s">
        <v>45</v>
      </c>
      <c r="K2" s="4" t="s">
        <v>46</v>
      </c>
      <c r="L2" s="4" t="s">
        <v>47</v>
      </c>
    </row>
    <row r="3" spans="1:12" x14ac:dyDescent="0.2">
      <c r="A3" s="1" t="s">
        <v>2</v>
      </c>
      <c r="B3" t="s">
        <v>3</v>
      </c>
      <c r="D3" s="2" t="s">
        <v>15</v>
      </c>
      <c r="E3" s="3">
        <v>1</v>
      </c>
      <c r="F3" s="3">
        <v>3</v>
      </c>
      <c r="G3">
        <v>4</v>
      </c>
      <c r="H3">
        <v>4</v>
      </c>
      <c r="I3">
        <v>5.8999999999999997E-2</v>
      </c>
      <c r="J3" s="4">
        <v>0.133716</v>
      </c>
      <c r="K3" s="4">
        <v>0.216863</v>
      </c>
      <c r="L3" s="4">
        <v>0.216863</v>
      </c>
    </row>
    <row r="4" spans="1:12" x14ac:dyDescent="0.2">
      <c r="A4" s="1" t="s">
        <v>4</v>
      </c>
      <c r="B4" t="s">
        <v>5</v>
      </c>
      <c r="D4" s="2" t="s">
        <v>16</v>
      </c>
      <c r="E4" s="3">
        <v>1</v>
      </c>
      <c r="F4" s="3">
        <v>3</v>
      </c>
      <c r="G4">
        <v>6</v>
      </c>
      <c r="H4">
        <v>8</v>
      </c>
      <c r="I4">
        <v>6.5000000000000002E-2</v>
      </c>
      <c r="J4" s="4">
        <v>0.101262</v>
      </c>
      <c r="K4" s="4">
        <v>0.17736199999999999</v>
      </c>
      <c r="L4" s="4">
        <v>0.17736199999999999</v>
      </c>
    </row>
    <row r="5" spans="1:12" x14ac:dyDescent="0.2">
      <c r="A5" t="s">
        <v>6</v>
      </c>
      <c r="B5" t="s">
        <v>7</v>
      </c>
      <c r="D5" s="2" t="s">
        <v>17</v>
      </c>
      <c r="E5" s="3">
        <v>1</v>
      </c>
      <c r="F5" s="3">
        <v>4</v>
      </c>
      <c r="G5">
        <v>8</v>
      </c>
      <c r="H5">
        <v>6</v>
      </c>
      <c r="I5">
        <v>6.5000000000000002E-2</v>
      </c>
      <c r="J5" s="4">
        <v>0.108608</v>
      </c>
      <c r="K5" s="4">
        <v>0.19508</v>
      </c>
      <c r="L5" s="4">
        <v>0.19508</v>
      </c>
    </row>
    <row r="6" spans="1:12" x14ac:dyDescent="0.2">
      <c r="A6" s="1" t="s">
        <v>8</v>
      </c>
      <c r="B6" t="s">
        <v>9</v>
      </c>
      <c r="D6" s="2" t="s">
        <v>18</v>
      </c>
      <c r="E6" s="3">
        <v>1</v>
      </c>
      <c r="F6" s="3">
        <v>3</v>
      </c>
      <c r="G6">
        <v>5</v>
      </c>
      <c r="H6">
        <v>6</v>
      </c>
      <c r="I6">
        <v>8.1000000000000003E-2</v>
      </c>
      <c r="J6" s="4">
        <v>0.18093899999999999</v>
      </c>
      <c r="K6" s="4">
        <v>0.31228600000000001</v>
      </c>
      <c r="L6" s="4">
        <v>0.31228600000000001</v>
      </c>
    </row>
    <row r="7" spans="1:12" x14ac:dyDescent="0.2">
      <c r="D7" s="2" t="s">
        <v>19</v>
      </c>
      <c r="E7" s="3">
        <v>1</v>
      </c>
      <c r="F7" s="3">
        <v>3</v>
      </c>
      <c r="G7">
        <v>5</v>
      </c>
      <c r="H7">
        <v>6</v>
      </c>
      <c r="I7">
        <v>8.1000000000000003E-2</v>
      </c>
      <c r="J7" s="4">
        <v>0.25268200000000002</v>
      </c>
      <c r="K7" s="4">
        <v>0.47797699999999999</v>
      </c>
      <c r="L7" s="4">
        <v>0.47797699999999999</v>
      </c>
    </row>
    <row r="8" spans="1:12" x14ac:dyDescent="0.2">
      <c r="A8" s="1"/>
      <c r="D8" s="2" t="s">
        <v>20</v>
      </c>
      <c r="E8" s="3">
        <v>1</v>
      </c>
      <c r="F8" s="3">
        <v>3</v>
      </c>
      <c r="G8">
        <v>12</v>
      </c>
      <c r="H8">
        <v>20</v>
      </c>
      <c r="I8">
        <v>8.8999999999999996E-2</v>
      </c>
      <c r="J8" s="4">
        <v>0.23464199999999999</v>
      </c>
      <c r="K8" s="4">
        <v>0.43387999999999999</v>
      </c>
      <c r="L8" s="4">
        <v>0.43387999999999999</v>
      </c>
    </row>
    <row r="9" spans="1:12" x14ac:dyDescent="0.2">
      <c r="D9" s="2" t="s">
        <v>21</v>
      </c>
      <c r="E9" s="3">
        <v>1</v>
      </c>
      <c r="F9" s="3">
        <v>5</v>
      </c>
      <c r="G9">
        <v>20</v>
      </c>
      <c r="H9">
        <v>12</v>
      </c>
      <c r="I9">
        <v>4.7E-2</v>
      </c>
      <c r="J9" s="4">
        <v>0.15982399999999999</v>
      </c>
      <c r="K9" s="4">
        <v>0.28894700000000001</v>
      </c>
      <c r="L9" s="4">
        <v>0.28894700000000001</v>
      </c>
    </row>
    <row r="10" spans="1:12" x14ac:dyDescent="0.2">
      <c r="D10" s="2" t="s">
        <v>22</v>
      </c>
      <c r="E10" s="3">
        <v>1</v>
      </c>
      <c r="F10" s="3">
        <v>3</v>
      </c>
      <c r="G10">
        <v>422</v>
      </c>
      <c r="H10">
        <v>840</v>
      </c>
      <c r="I10">
        <v>0.125</v>
      </c>
      <c r="J10" s="4">
        <v>0.34570899999999999</v>
      </c>
      <c r="K10" s="4">
        <v>0.62453999999999998</v>
      </c>
      <c r="L10" s="4">
        <v>0</v>
      </c>
    </row>
    <row r="11" spans="1:12" x14ac:dyDescent="0.2">
      <c r="D11" s="2" t="s">
        <v>23</v>
      </c>
      <c r="E11" s="3">
        <v>1</v>
      </c>
      <c r="F11" s="3">
        <v>3</v>
      </c>
      <c r="G11">
        <v>304</v>
      </c>
      <c r="H11">
        <v>604</v>
      </c>
      <c r="I11">
        <v>8.1000000000000003E-2</v>
      </c>
      <c r="J11" s="4">
        <v>0.18201300000000001</v>
      </c>
      <c r="K11" s="4">
        <v>0.67915000000000003</v>
      </c>
      <c r="L11" s="4">
        <v>0</v>
      </c>
    </row>
    <row r="12" spans="1:12" x14ac:dyDescent="0.2">
      <c r="D12" s="2" t="s">
        <v>24</v>
      </c>
      <c r="E12" s="3">
        <v>1</v>
      </c>
      <c r="F12" s="3">
        <v>3</v>
      </c>
      <c r="G12">
        <v>322</v>
      </c>
      <c r="H12">
        <v>636</v>
      </c>
      <c r="I12">
        <v>0.105</v>
      </c>
      <c r="J12" s="4">
        <v>0.26760400000000001</v>
      </c>
      <c r="K12" s="4">
        <v>0.41089199999999998</v>
      </c>
      <c r="L12" s="4">
        <v>0.300261</v>
      </c>
    </row>
    <row r="13" spans="1:12" x14ac:dyDescent="0.2">
      <c r="D13" s="2" t="s">
        <v>25</v>
      </c>
      <c r="E13" s="3">
        <v>1</v>
      </c>
      <c r="F13" s="3">
        <v>3</v>
      </c>
      <c r="G13">
        <v>486</v>
      </c>
      <c r="H13">
        <v>912</v>
      </c>
      <c r="I13">
        <v>0.13</v>
      </c>
      <c r="J13" s="4">
        <v>0.34720200000000001</v>
      </c>
      <c r="K13" s="4">
        <v>0.56777900000000003</v>
      </c>
      <c r="L13" s="4">
        <v>0.346972</v>
      </c>
    </row>
    <row r="14" spans="1:12" x14ac:dyDescent="0.2">
      <c r="D14" s="2" t="s">
        <v>26</v>
      </c>
      <c r="E14" s="3">
        <v>1</v>
      </c>
      <c r="F14" s="3">
        <v>3</v>
      </c>
      <c r="G14">
        <v>686</v>
      </c>
      <c r="H14">
        <v>1368</v>
      </c>
      <c r="I14">
        <v>0.155</v>
      </c>
      <c r="J14" s="4">
        <v>0.41122399999999998</v>
      </c>
      <c r="K14" s="4">
        <v>0.72572800000000004</v>
      </c>
      <c r="L14" s="4">
        <v>0.37156699999999998</v>
      </c>
    </row>
    <row r="15" spans="1:12" x14ac:dyDescent="0.2">
      <c r="D15" s="2" t="s">
        <v>27</v>
      </c>
      <c r="E15" s="3">
        <v>1</v>
      </c>
      <c r="F15" s="3">
        <v>3</v>
      </c>
      <c r="G15">
        <v>867</v>
      </c>
      <c r="H15">
        <v>1704</v>
      </c>
      <c r="I15">
        <v>0.20200000000000001</v>
      </c>
      <c r="J15" s="4">
        <v>0.40053</v>
      </c>
      <c r="K15" s="4">
        <v>0.66427700000000001</v>
      </c>
      <c r="L15" s="4">
        <v>0.30633199999999999</v>
      </c>
    </row>
    <row r="16" spans="1:12" x14ac:dyDescent="0.2">
      <c r="D16" s="2" t="s">
        <v>28</v>
      </c>
      <c r="E16" s="3">
        <v>1</v>
      </c>
      <c r="F16" s="3">
        <v>3</v>
      </c>
      <c r="G16">
        <v>1136</v>
      </c>
      <c r="H16">
        <v>2268</v>
      </c>
      <c r="I16">
        <v>0.222</v>
      </c>
      <c r="J16" s="4">
        <v>0.40909800000000002</v>
      </c>
      <c r="K16" s="4">
        <v>0.65057900000000002</v>
      </c>
      <c r="L16" s="4">
        <v>0.15307799999999999</v>
      </c>
    </row>
    <row r="17" spans="1:12" x14ac:dyDescent="0.2">
      <c r="D17" s="2" t="s">
        <v>29</v>
      </c>
      <c r="E17" s="3">
        <v>1</v>
      </c>
      <c r="F17" s="3">
        <v>3</v>
      </c>
      <c r="G17">
        <v>1841</v>
      </c>
      <c r="H17">
        <v>3634</v>
      </c>
      <c r="I17">
        <v>0.33200000000000002</v>
      </c>
      <c r="J17" s="4">
        <v>0.44819199999999998</v>
      </c>
      <c r="K17" s="4">
        <v>0.62455499999999997</v>
      </c>
      <c r="L17" s="4">
        <v>0.29460199999999997</v>
      </c>
    </row>
    <row r="18" spans="1:12" x14ac:dyDescent="0.2">
      <c r="D18" s="2" t="s">
        <v>30</v>
      </c>
      <c r="E18" s="3">
        <v>1</v>
      </c>
      <c r="F18" s="3">
        <v>3</v>
      </c>
      <c r="G18">
        <v>1725</v>
      </c>
      <c r="H18">
        <v>3450</v>
      </c>
      <c r="I18">
        <v>0.26700000000000002</v>
      </c>
      <c r="J18" s="4">
        <v>0.463364</v>
      </c>
      <c r="K18" s="4">
        <v>0.60053699999999999</v>
      </c>
      <c r="L18" s="4">
        <v>0</v>
      </c>
    </row>
    <row r="19" spans="1:12" x14ac:dyDescent="0.2">
      <c r="D19" s="2" t="s">
        <v>31</v>
      </c>
      <c r="E19" s="3">
        <v>1</v>
      </c>
      <c r="F19" s="3">
        <v>3</v>
      </c>
      <c r="G19">
        <v>2106</v>
      </c>
      <c r="H19">
        <v>4136</v>
      </c>
      <c r="I19">
        <v>0.30599999999999999</v>
      </c>
      <c r="J19" s="4">
        <v>0.46654499999999999</v>
      </c>
      <c r="K19" s="4">
        <v>0.55825499999999995</v>
      </c>
      <c r="L19" s="4">
        <v>0.26023299999999999</v>
      </c>
    </row>
    <row r="20" spans="1:12" x14ac:dyDescent="0.2">
      <c r="D20" s="2" t="s">
        <v>32</v>
      </c>
      <c r="E20" s="3">
        <v>1</v>
      </c>
      <c r="F20" s="3">
        <v>3</v>
      </c>
      <c r="G20">
        <v>2154</v>
      </c>
      <c r="H20">
        <v>4202</v>
      </c>
      <c r="I20">
        <v>0.31900000000000001</v>
      </c>
      <c r="J20" s="4">
        <v>0.44498799999999999</v>
      </c>
      <c r="K20" s="4">
        <v>0.91846399999999995</v>
      </c>
      <c r="L20" s="4">
        <v>0.24396200000000001</v>
      </c>
    </row>
    <row r="21" spans="1:12" x14ac:dyDescent="0.2">
      <c r="D21" s="2" t="s">
        <v>33</v>
      </c>
      <c r="E21" s="3">
        <v>1</v>
      </c>
      <c r="F21" s="3">
        <v>3</v>
      </c>
      <c r="G21">
        <v>2101</v>
      </c>
      <c r="H21">
        <v>4150</v>
      </c>
      <c r="I21">
        <v>0.30399999999999999</v>
      </c>
      <c r="J21" s="4">
        <v>0.46845599999999998</v>
      </c>
      <c r="K21" s="4">
        <v>0.82177199999999995</v>
      </c>
      <c r="L21" s="4">
        <v>0.28914299999999998</v>
      </c>
    </row>
    <row r="22" spans="1:12" x14ac:dyDescent="0.2">
      <c r="D22" s="2" t="s">
        <v>34</v>
      </c>
      <c r="E22" s="3">
        <v>1</v>
      </c>
      <c r="F22" s="3">
        <v>3</v>
      </c>
      <c r="G22">
        <v>2512</v>
      </c>
      <c r="H22">
        <v>5030</v>
      </c>
      <c r="I22">
        <v>0.35899999999999999</v>
      </c>
      <c r="J22" s="4">
        <v>0.49209599999999998</v>
      </c>
      <c r="K22" s="4">
        <v>0.78030999999999995</v>
      </c>
      <c r="L22" s="4">
        <v>0.37175999999999998</v>
      </c>
    </row>
    <row r="23" spans="1:12" x14ac:dyDescent="0.2">
      <c r="D23" s="2" t="s">
        <v>35</v>
      </c>
      <c r="E23" s="3">
        <v>1</v>
      </c>
      <c r="F23" s="3">
        <v>3</v>
      </c>
      <c r="G23">
        <v>2636</v>
      </c>
      <c r="H23">
        <v>4952</v>
      </c>
      <c r="I23">
        <v>0.379</v>
      </c>
      <c r="J23" s="4">
        <v>0.45847599999999999</v>
      </c>
      <c r="K23" s="4">
        <v>0.74351999999999996</v>
      </c>
      <c r="L23" s="4">
        <v>0.16971600000000001</v>
      </c>
    </row>
    <row r="24" spans="1:12" x14ac:dyDescent="0.2">
      <c r="D24" s="2" t="s">
        <v>36</v>
      </c>
      <c r="E24" s="3">
        <v>1</v>
      </c>
      <c r="F24" s="3">
        <v>3</v>
      </c>
      <c r="G24">
        <v>2618</v>
      </c>
      <c r="H24">
        <v>5224</v>
      </c>
      <c r="I24">
        <v>0.35499999999999998</v>
      </c>
      <c r="J24" s="4">
        <v>0.46494099999999999</v>
      </c>
      <c r="K24" s="4">
        <v>0.91844800000000004</v>
      </c>
      <c r="L24" s="4">
        <v>0</v>
      </c>
    </row>
    <row r="25" spans="1:12" x14ac:dyDescent="0.2">
      <c r="D25" s="2" t="s">
        <v>37</v>
      </c>
      <c r="E25" s="3">
        <v>1</v>
      </c>
      <c r="F25" s="3">
        <v>3</v>
      </c>
      <c r="G25">
        <v>3218</v>
      </c>
      <c r="H25">
        <v>6448</v>
      </c>
      <c r="I25">
        <v>0.45200000000000001</v>
      </c>
      <c r="J25" s="4">
        <v>0.47211399999999998</v>
      </c>
      <c r="K25" s="4">
        <v>0.78071900000000005</v>
      </c>
      <c r="L25" s="4">
        <v>0</v>
      </c>
    </row>
    <row r="26" spans="1:12" x14ac:dyDescent="0.2">
      <c r="D26" s="2" t="s">
        <v>38</v>
      </c>
      <c r="E26" s="3">
        <v>1</v>
      </c>
      <c r="F26" s="3">
        <v>3</v>
      </c>
      <c r="G26">
        <v>3240</v>
      </c>
      <c r="H26">
        <v>6400</v>
      </c>
      <c r="I26">
        <v>0.47</v>
      </c>
      <c r="J26" s="4">
        <v>0.46358899999999997</v>
      </c>
      <c r="K26" s="4">
        <v>0.70980100000000002</v>
      </c>
      <c r="L26" s="4">
        <v>0</v>
      </c>
    </row>
    <row r="27" spans="1:12" x14ac:dyDescent="0.2">
      <c r="D27" s="2" t="s">
        <v>39</v>
      </c>
      <c r="E27" s="3">
        <v>1</v>
      </c>
      <c r="F27" s="3">
        <v>3</v>
      </c>
      <c r="G27">
        <v>3309</v>
      </c>
      <c r="H27">
        <v>6618</v>
      </c>
      <c r="I27">
        <v>0.46800000000000003</v>
      </c>
      <c r="J27" s="4">
        <v>0.47760599999999998</v>
      </c>
      <c r="K27" s="4">
        <v>0.65056999999999998</v>
      </c>
      <c r="L27" s="4">
        <v>0.22961599999999999</v>
      </c>
    </row>
    <row r="28" spans="1:12" x14ac:dyDescent="0.2">
      <c r="D28" s="2" t="s">
        <v>40</v>
      </c>
      <c r="E28" s="3">
        <v>1</v>
      </c>
      <c r="F28" s="3">
        <v>3</v>
      </c>
      <c r="G28">
        <v>4806</v>
      </c>
      <c r="H28">
        <v>4806</v>
      </c>
      <c r="I28">
        <v>0.41399999999999998</v>
      </c>
      <c r="J28" s="4">
        <v>0.48749799999999999</v>
      </c>
      <c r="K28" s="4">
        <v>0.91846899999999998</v>
      </c>
      <c r="L28" s="4">
        <v>0.41088599999999997</v>
      </c>
    </row>
    <row r="29" spans="1:12" x14ac:dyDescent="0.2">
      <c r="D29" s="2" t="s">
        <v>41</v>
      </c>
      <c r="E29" s="3">
        <v>1</v>
      </c>
      <c r="F29" s="3">
        <v>3</v>
      </c>
      <c r="G29">
        <v>4171</v>
      </c>
      <c r="H29">
        <v>8210</v>
      </c>
      <c r="I29">
        <v>0.59299999999999997</v>
      </c>
      <c r="J29" s="4">
        <v>0.48032799999999998</v>
      </c>
      <c r="K29" s="4">
        <v>0.86745799999999995</v>
      </c>
      <c r="L29" s="4">
        <v>0.216861</v>
      </c>
    </row>
    <row r="30" spans="1:12" x14ac:dyDescent="0.2">
      <c r="D30" s="2" t="s">
        <v>42</v>
      </c>
      <c r="E30" s="3">
        <v>1</v>
      </c>
      <c r="F30" s="3">
        <v>3</v>
      </c>
      <c r="G30">
        <v>8477</v>
      </c>
      <c r="H30">
        <v>16646</v>
      </c>
      <c r="I30">
        <v>1.121</v>
      </c>
      <c r="J30" s="4">
        <v>0.48446600000000001</v>
      </c>
      <c r="K30" s="4">
        <v>0.78109799999999996</v>
      </c>
      <c r="L30" s="4">
        <v>0.19517699999999999</v>
      </c>
    </row>
    <row r="32" spans="1:12" x14ac:dyDescent="0.2">
      <c r="A32" s="1" t="s">
        <v>48</v>
      </c>
      <c r="B32" t="s">
        <v>49</v>
      </c>
      <c r="D32" t="s">
        <v>10</v>
      </c>
      <c r="E32" s="1" t="s">
        <v>11</v>
      </c>
      <c r="F32" s="1" t="s">
        <v>12</v>
      </c>
      <c r="G32" t="s">
        <v>13</v>
      </c>
      <c r="H32" t="s">
        <v>14</v>
      </c>
      <c r="I32" t="s">
        <v>43</v>
      </c>
      <c r="J32" s="4" t="s">
        <v>45</v>
      </c>
      <c r="K32" s="4" t="s">
        <v>46</v>
      </c>
      <c r="L32" s="4" t="s">
        <v>47</v>
      </c>
    </row>
    <row r="33" spans="1:12" x14ac:dyDescent="0.2">
      <c r="A33" s="1" t="s">
        <v>50</v>
      </c>
      <c r="B33" t="s">
        <v>51</v>
      </c>
      <c r="D33" s="2" t="s">
        <v>15</v>
      </c>
      <c r="E33" s="3">
        <v>1</v>
      </c>
      <c r="F33" s="3">
        <v>3</v>
      </c>
      <c r="G33">
        <v>4</v>
      </c>
      <c r="H33">
        <v>4</v>
      </c>
      <c r="I33">
        <v>3.5000000000000003E-2</v>
      </c>
      <c r="J33" s="4">
        <v>0.111663</v>
      </c>
      <c r="K33" s="4">
        <v>0.21643899999999999</v>
      </c>
      <c r="L33" s="4">
        <v>0.21643899999999999</v>
      </c>
    </row>
    <row r="34" spans="1:12" x14ac:dyDescent="0.2">
      <c r="A34" s="1" t="s">
        <v>52</v>
      </c>
      <c r="B34" t="s">
        <v>53</v>
      </c>
      <c r="D34" s="2" t="s">
        <v>16</v>
      </c>
      <c r="E34" s="3">
        <v>1</v>
      </c>
      <c r="F34" s="3">
        <v>3</v>
      </c>
      <c r="G34">
        <v>6</v>
      </c>
      <c r="H34">
        <v>8</v>
      </c>
      <c r="I34">
        <v>4.4999999999999998E-2</v>
      </c>
      <c r="J34" s="4">
        <v>8.2589599999999999E-2</v>
      </c>
      <c r="K34" s="4">
        <v>0.16234799999999999</v>
      </c>
      <c r="L34" s="4">
        <v>0.16234799999999999</v>
      </c>
    </row>
    <row r="35" spans="1:12" x14ac:dyDescent="0.2">
      <c r="A35" t="s">
        <v>54</v>
      </c>
      <c r="B35" t="s">
        <v>55</v>
      </c>
      <c r="D35" s="2" t="s">
        <v>17</v>
      </c>
      <c r="E35" s="3">
        <v>1</v>
      </c>
      <c r="F35" s="3">
        <v>4</v>
      </c>
      <c r="G35">
        <v>8</v>
      </c>
      <c r="H35">
        <v>6</v>
      </c>
      <c r="I35">
        <v>4.8000000000000001E-2</v>
      </c>
      <c r="J35" s="4">
        <v>7.7928300000000006E-2</v>
      </c>
      <c r="K35" s="4">
        <v>0.15015100000000001</v>
      </c>
      <c r="L35" s="4">
        <v>0.15015100000000001</v>
      </c>
    </row>
    <row r="36" spans="1:12" x14ac:dyDescent="0.2">
      <c r="A36" s="1" t="s">
        <v>56</v>
      </c>
      <c r="B36" t="s">
        <v>57</v>
      </c>
      <c r="D36" s="2" t="s">
        <v>18</v>
      </c>
      <c r="E36" s="3">
        <v>1</v>
      </c>
      <c r="F36" s="3">
        <v>3</v>
      </c>
      <c r="G36">
        <v>5</v>
      </c>
      <c r="H36">
        <v>6</v>
      </c>
      <c r="I36">
        <v>3.1E-2</v>
      </c>
      <c r="J36" s="4">
        <v>0.13017300000000001</v>
      </c>
      <c r="K36" s="4">
        <v>0.25988</v>
      </c>
      <c r="L36" s="4">
        <v>0.25988</v>
      </c>
    </row>
    <row r="37" spans="1:12" x14ac:dyDescent="0.2">
      <c r="D37" s="2" t="s">
        <v>19</v>
      </c>
      <c r="E37" s="3">
        <v>1</v>
      </c>
      <c r="F37" s="3">
        <v>3</v>
      </c>
      <c r="G37">
        <v>5</v>
      </c>
      <c r="H37">
        <v>6</v>
      </c>
      <c r="I37">
        <v>3.4000000000000002E-2</v>
      </c>
      <c r="J37" s="4">
        <v>0.110828</v>
      </c>
      <c r="K37" s="4">
        <v>0.21642700000000001</v>
      </c>
      <c r="L37" s="4">
        <v>0.21642700000000001</v>
      </c>
    </row>
    <row r="38" spans="1:12" x14ac:dyDescent="0.2">
      <c r="A38" s="1"/>
      <c r="D38" s="2" t="s">
        <v>20</v>
      </c>
      <c r="E38" s="3">
        <v>1</v>
      </c>
      <c r="F38" s="3">
        <v>3</v>
      </c>
      <c r="G38">
        <v>12</v>
      </c>
      <c r="H38">
        <v>20</v>
      </c>
      <c r="I38">
        <v>3.6999999999999998E-2</v>
      </c>
      <c r="J38" s="4">
        <v>0.111551</v>
      </c>
      <c r="K38" s="4">
        <v>0.205044</v>
      </c>
      <c r="L38" s="4">
        <v>0.205044</v>
      </c>
    </row>
    <row r="39" spans="1:12" x14ac:dyDescent="0.2">
      <c r="D39" s="2" t="s">
        <v>21</v>
      </c>
      <c r="E39" s="3">
        <v>1</v>
      </c>
      <c r="F39" s="3">
        <v>5</v>
      </c>
      <c r="G39">
        <v>20</v>
      </c>
      <c r="H39">
        <v>12</v>
      </c>
      <c r="I39">
        <v>4.5999999999999999E-2</v>
      </c>
      <c r="J39" s="4">
        <v>8.0244999999999997E-2</v>
      </c>
      <c r="K39" s="4">
        <v>0.15583</v>
      </c>
      <c r="L39" s="4">
        <v>0.15583</v>
      </c>
    </row>
    <row r="40" spans="1:12" x14ac:dyDescent="0.2">
      <c r="D40" s="2" t="s">
        <v>22</v>
      </c>
      <c r="E40" s="3">
        <v>1</v>
      </c>
      <c r="F40" s="3">
        <v>3</v>
      </c>
      <c r="G40">
        <v>422</v>
      </c>
      <c r="H40">
        <v>840</v>
      </c>
      <c r="I40">
        <v>7.6999999999999999E-2</v>
      </c>
      <c r="J40" s="4">
        <v>0.188058</v>
      </c>
      <c r="K40" s="4">
        <v>0.28858699999999998</v>
      </c>
      <c r="L40" s="4">
        <v>0.19004299999999999</v>
      </c>
    </row>
    <row r="41" spans="1:12" x14ac:dyDescent="0.2">
      <c r="D41" s="2" t="s">
        <v>23</v>
      </c>
      <c r="E41" s="3">
        <v>1</v>
      </c>
      <c r="F41" s="3">
        <v>3</v>
      </c>
      <c r="G41">
        <v>304</v>
      </c>
      <c r="H41">
        <v>604</v>
      </c>
      <c r="I41">
        <v>6.9000000000000006E-2</v>
      </c>
      <c r="J41" s="4">
        <v>0.150897</v>
      </c>
      <c r="K41" s="4">
        <v>0.268681</v>
      </c>
      <c r="L41" s="4">
        <v>0.177091</v>
      </c>
    </row>
    <row r="42" spans="1:12" x14ac:dyDescent="0.2">
      <c r="D42" s="2" t="s">
        <v>24</v>
      </c>
      <c r="E42" s="3">
        <v>1</v>
      </c>
      <c r="F42" s="3">
        <v>3</v>
      </c>
      <c r="G42">
        <v>322</v>
      </c>
      <c r="H42">
        <v>636</v>
      </c>
      <c r="I42">
        <v>4.7E-2</v>
      </c>
      <c r="J42" s="4">
        <v>0.18479999999999999</v>
      </c>
      <c r="K42" s="4">
        <v>0.649343</v>
      </c>
      <c r="L42" s="4">
        <v>0</v>
      </c>
    </row>
    <row r="43" spans="1:12" x14ac:dyDescent="0.2">
      <c r="D43" s="2" t="s">
        <v>25</v>
      </c>
      <c r="E43" s="3">
        <v>1</v>
      </c>
      <c r="F43" s="3">
        <v>3</v>
      </c>
      <c r="G43">
        <v>486</v>
      </c>
      <c r="H43">
        <v>912</v>
      </c>
      <c r="I43">
        <v>7.1999999999999995E-2</v>
      </c>
      <c r="J43" s="4">
        <v>0.20080799999999999</v>
      </c>
      <c r="K43" s="4">
        <v>0.55654099999999995</v>
      </c>
      <c r="L43" s="4">
        <v>0</v>
      </c>
    </row>
    <row r="44" spans="1:12" x14ac:dyDescent="0.2">
      <c r="D44" s="2" t="s">
        <v>26</v>
      </c>
      <c r="E44" s="3">
        <v>1</v>
      </c>
      <c r="F44" s="3">
        <v>3</v>
      </c>
      <c r="G44">
        <v>686</v>
      </c>
      <c r="H44">
        <v>1368</v>
      </c>
      <c r="I44">
        <v>0.10199999999999999</v>
      </c>
      <c r="J44" s="4">
        <v>0.24125099999999999</v>
      </c>
      <c r="K44" s="4">
        <v>0.45844800000000002</v>
      </c>
      <c r="L44" s="4">
        <v>0</v>
      </c>
    </row>
    <row r="45" spans="1:12" x14ac:dyDescent="0.2">
      <c r="D45" s="2" t="s">
        <v>27</v>
      </c>
      <c r="E45" s="3">
        <v>1</v>
      </c>
      <c r="F45" s="3">
        <v>3</v>
      </c>
      <c r="G45">
        <v>867</v>
      </c>
      <c r="H45">
        <v>1704</v>
      </c>
      <c r="I45">
        <v>0.155</v>
      </c>
      <c r="J45" s="4">
        <v>0.207316</v>
      </c>
      <c r="K45" s="4">
        <v>0.37101899999999999</v>
      </c>
      <c r="L45" s="4">
        <v>0.10514900000000001</v>
      </c>
    </row>
    <row r="46" spans="1:12" x14ac:dyDescent="0.2">
      <c r="D46" s="2" t="s">
        <v>28</v>
      </c>
      <c r="E46" s="3">
        <v>1</v>
      </c>
      <c r="F46" s="3">
        <v>3</v>
      </c>
      <c r="G46">
        <v>1136</v>
      </c>
      <c r="H46">
        <v>2268</v>
      </c>
      <c r="I46">
        <v>0.16900000000000001</v>
      </c>
      <c r="J46" s="4">
        <v>0.19247400000000001</v>
      </c>
      <c r="K46" s="4">
        <v>0.28886200000000001</v>
      </c>
      <c r="L46" s="4">
        <v>0.114577</v>
      </c>
    </row>
    <row r="47" spans="1:12" x14ac:dyDescent="0.2">
      <c r="D47" s="2" t="s">
        <v>29</v>
      </c>
      <c r="E47" s="3">
        <v>1</v>
      </c>
      <c r="F47" s="3">
        <v>3</v>
      </c>
      <c r="G47">
        <v>1841</v>
      </c>
      <c r="H47">
        <v>3634</v>
      </c>
      <c r="I47">
        <v>0.20599999999999999</v>
      </c>
      <c r="J47" s="4">
        <v>0.22688</v>
      </c>
      <c r="K47" s="4">
        <v>0.31223000000000001</v>
      </c>
      <c r="L47" s="4">
        <v>0</v>
      </c>
    </row>
    <row r="48" spans="1:12" x14ac:dyDescent="0.2">
      <c r="D48" s="2" t="s">
        <v>30</v>
      </c>
      <c r="E48" s="3">
        <v>1</v>
      </c>
      <c r="F48" s="3">
        <v>3</v>
      </c>
      <c r="G48">
        <v>1725</v>
      </c>
      <c r="H48">
        <v>3450</v>
      </c>
      <c r="I48">
        <v>0.19800000000000001</v>
      </c>
      <c r="J48" s="4">
        <v>0.23285800000000001</v>
      </c>
      <c r="K48" s="4">
        <v>0.432888</v>
      </c>
      <c r="L48" s="4">
        <v>0</v>
      </c>
    </row>
    <row r="49" spans="4:12" x14ac:dyDescent="0.2">
      <c r="D49" s="2" t="s">
        <v>31</v>
      </c>
      <c r="E49" s="3">
        <v>1</v>
      </c>
      <c r="F49" s="3">
        <v>3</v>
      </c>
      <c r="G49">
        <v>2106</v>
      </c>
      <c r="H49">
        <v>4136</v>
      </c>
      <c r="I49">
        <v>0.24099999999999999</v>
      </c>
      <c r="J49" s="4">
        <v>0.230961</v>
      </c>
      <c r="K49" s="4">
        <v>0.40907900000000003</v>
      </c>
      <c r="L49" s="4">
        <v>0</v>
      </c>
    </row>
    <row r="50" spans="4:12" x14ac:dyDescent="0.2">
      <c r="D50" s="2" t="s">
        <v>32</v>
      </c>
      <c r="E50" s="3">
        <v>1</v>
      </c>
      <c r="F50" s="3">
        <v>3</v>
      </c>
      <c r="G50">
        <v>2154</v>
      </c>
      <c r="H50">
        <v>4202</v>
      </c>
      <c r="I50">
        <v>0.247</v>
      </c>
      <c r="J50" s="4">
        <v>0.21851499999999999</v>
      </c>
      <c r="K50" s="4">
        <v>0.35417300000000002</v>
      </c>
      <c r="L50" s="4">
        <v>0</v>
      </c>
    </row>
    <row r="51" spans="4:12" x14ac:dyDescent="0.2">
      <c r="D51" s="2" t="s">
        <v>33</v>
      </c>
      <c r="E51" s="3">
        <v>1</v>
      </c>
      <c r="F51" s="3">
        <v>3</v>
      </c>
      <c r="G51">
        <v>2101</v>
      </c>
      <c r="H51">
        <v>4150</v>
      </c>
      <c r="I51">
        <v>0.252</v>
      </c>
      <c r="J51" s="4">
        <v>0.22812099999999999</v>
      </c>
      <c r="K51" s="4">
        <v>0.28858200000000001</v>
      </c>
      <c r="L51" s="4">
        <v>0.13005700000000001</v>
      </c>
    </row>
    <row r="52" spans="4:12" x14ac:dyDescent="0.2">
      <c r="D52" s="2" t="s">
        <v>34</v>
      </c>
      <c r="E52" s="3">
        <v>1</v>
      </c>
      <c r="F52" s="3">
        <v>3</v>
      </c>
      <c r="G52">
        <v>2512</v>
      </c>
      <c r="H52">
        <v>5030</v>
      </c>
      <c r="I52">
        <v>0.30199999999999999</v>
      </c>
      <c r="J52" s="4">
        <v>0.22891400000000001</v>
      </c>
      <c r="K52" s="4">
        <v>0.38056699999999999</v>
      </c>
      <c r="L52" s="4">
        <v>0.12567200000000001</v>
      </c>
    </row>
    <row r="53" spans="4:12" x14ac:dyDescent="0.2">
      <c r="D53" s="2" t="s">
        <v>35</v>
      </c>
      <c r="E53" s="3">
        <v>1</v>
      </c>
      <c r="F53" s="3">
        <v>3</v>
      </c>
      <c r="G53">
        <v>2636</v>
      </c>
      <c r="H53">
        <v>4952</v>
      </c>
      <c r="I53">
        <v>0.31</v>
      </c>
      <c r="J53" s="4">
        <v>0.22653699999999999</v>
      </c>
      <c r="K53" s="4">
        <v>0.471439</v>
      </c>
      <c r="L53" s="4">
        <v>9.9747500000000003E-2</v>
      </c>
    </row>
    <row r="54" spans="4:12" x14ac:dyDescent="0.2">
      <c r="D54" s="2" t="s">
        <v>36</v>
      </c>
      <c r="E54" s="3">
        <v>1</v>
      </c>
      <c r="F54" s="3">
        <v>3</v>
      </c>
      <c r="G54">
        <v>2618</v>
      </c>
      <c r="H54">
        <v>5224</v>
      </c>
      <c r="I54">
        <v>0.29499999999999998</v>
      </c>
      <c r="J54" s="4">
        <v>0.24337</v>
      </c>
      <c r="K54" s="4">
        <v>0.55452599999999996</v>
      </c>
      <c r="L54" s="4">
        <v>0</v>
      </c>
    </row>
    <row r="55" spans="4:12" x14ac:dyDescent="0.2">
      <c r="D55" s="2" t="s">
        <v>37</v>
      </c>
      <c r="E55" s="3">
        <v>1</v>
      </c>
      <c r="F55" s="3">
        <v>3</v>
      </c>
      <c r="G55">
        <v>3218</v>
      </c>
      <c r="H55">
        <v>6448</v>
      </c>
      <c r="I55">
        <v>0.35699999999999998</v>
      </c>
      <c r="J55" s="4">
        <v>0.23157</v>
      </c>
      <c r="K55" s="4">
        <v>0.45832400000000001</v>
      </c>
      <c r="L55" s="4">
        <v>0</v>
      </c>
    </row>
    <row r="56" spans="4:12" x14ac:dyDescent="0.2">
      <c r="D56" s="2" t="s">
        <v>38</v>
      </c>
      <c r="E56" s="3">
        <v>1</v>
      </c>
      <c r="F56" s="3">
        <v>3</v>
      </c>
      <c r="G56">
        <v>3240</v>
      </c>
      <c r="H56">
        <v>6400</v>
      </c>
      <c r="I56">
        <v>0.35499999999999998</v>
      </c>
      <c r="J56" s="4">
        <v>0.25284499999999999</v>
      </c>
      <c r="K56" s="4">
        <v>0.41120200000000001</v>
      </c>
      <c r="L56" s="4">
        <v>0</v>
      </c>
    </row>
    <row r="57" spans="4:12" x14ac:dyDescent="0.2">
      <c r="D57" s="2" t="s">
        <v>39</v>
      </c>
      <c r="E57" s="3">
        <v>1</v>
      </c>
      <c r="F57" s="3">
        <v>3</v>
      </c>
      <c r="G57">
        <v>3309</v>
      </c>
      <c r="H57">
        <v>6618</v>
      </c>
      <c r="I57">
        <v>0.376</v>
      </c>
      <c r="J57" s="4">
        <v>0.241698</v>
      </c>
      <c r="K57" s="4">
        <v>0.31170199999999998</v>
      </c>
      <c r="L57" s="4">
        <v>0</v>
      </c>
    </row>
    <row r="58" spans="4:12" x14ac:dyDescent="0.2">
      <c r="D58" s="2" t="s">
        <v>40</v>
      </c>
      <c r="E58" s="3">
        <v>1</v>
      </c>
      <c r="F58" s="3">
        <v>3</v>
      </c>
      <c r="G58">
        <v>4806</v>
      </c>
      <c r="H58">
        <v>4806</v>
      </c>
      <c r="I58">
        <v>0.33700000000000002</v>
      </c>
      <c r="J58" s="4">
        <v>0.23638799999999999</v>
      </c>
      <c r="K58" s="4">
        <v>0.29971599999999998</v>
      </c>
      <c r="L58" s="4">
        <v>0</v>
      </c>
    </row>
    <row r="59" spans="4:12" x14ac:dyDescent="0.2">
      <c r="D59" s="2" t="s">
        <v>41</v>
      </c>
      <c r="E59" s="3">
        <v>1</v>
      </c>
      <c r="F59" s="3">
        <v>3</v>
      </c>
      <c r="G59">
        <v>4171</v>
      </c>
      <c r="H59">
        <v>8210</v>
      </c>
      <c r="I59">
        <v>0.45900000000000002</v>
      </c>
      <c r="J59" s="4">
        <v>0.23661499999999999</v>
      </c>
      <c r="K59" s="4">
        <v>0.26916800000000002</v>
      </c>
      <c r="L59" s="4">
        <v>0.129856</v>
      </c>
    </row>
    <row r="60" spans="4:12" x14ac:dyDescent="0.2">
      <c r="D60" s="2" t="s">
        <v>42</v>
      </c>
      <c r="E60" s="3">
        <v>1</v>
      </c>
      <c r="F60" s="3">
        <v>3</v>
      </c>
      <c r="G60">
        <v>8477</v>
      </c>
      <c r="H60">
        <v>16646</v>
      </c>
      <c r="I60">
        <v>0.89500000000000002</v>
      </c>
      <c r="J60" s="4">
        <v>0.24631600000000001</v>
      </c>
      <c r="K60" s="4">
        <v>0.44580999999999998</v>
      </c>
      <c r="L60" s="4">
        <v>0.14701800000000001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数据1</vt:lpstr>
      <vt:lpstr>数据2</vt:lpstr>
      <vt:lpstr>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2017-06-27T14:18:22Z</dcterms:modified>
</cp:coreProperties>
</file>