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Sheet1" sheetId="1" r:id="rId1"/>
  </sheets>
  <definedNames>
    <definedName name="_xlnm._FilterDatabase" localSheetId="0" hidden="1">Sheet1!$A$1:$I$35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<sst xmlns="http://schemas.openxmlformats.org/spreadsheetml/2006/main" count="77" uniqueCount="77">
  <si>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current_month</t>
  </si>
  <si>
    <t>month_30_years_ago</t>
  </si>
  <si>
    <t>current_property_price</t>
  </si>
  <si>
    <t>property_price_30_years_ago</t>
  </si>
  <si>
    <t>current_nq100_price</t>
  </si>
  <si>
    <t>nq100_price_30_years_ago</t>
  </si>
  <si>
    <t>nq100_return</t>
  </si>
  <si>
    <t>property_return</t>
  </si>
  <si>
    <t>property_x_5_leverage_return</t>
  </si>
  <si>
    <t>2024-01-01 00:00:00</t>
  </si>
  <si>
    <t>1994-01-01 00:00:00</t>
  </si>
  <si>
    <t>2023-10-01 00:00:00</t>
  </si>
  <si>
    <t>1993-10-01 00:00:00</t>
  </si>
  <si>
    <t>2023-07-01 00:00:00</t>
  </si>
  <si>
    <t>1993-07-01 00:00:00</t>
  </si>
  <si>
    <t>2023-04-01 00:00:00</t>
  </si>
  <si>
    <t>1993-04-01 00:00:00</t>
  </si>
  <si>
    <t>2023-01-01 00:00:00</t>
  </si>
  <si>
    <t>1993-01-01 00:00:00</t>
  </si>
  <si>
    <t>2022-10-01 00:00:00</t>
  </si>
  <si>
    <t>1992-10-01 00:00:00</t>
  </si>
  <si>
    <t>2022-07-01 00:00:00</t>
  </si>
  <si>
    <t>1992-07-01 00:00:00</t>
  </si>
  <si>
    <t>2022-04-01 00:00:00</t>
  </si>
  <si>
    <t>1992-04-01 00:00:00</t>
  </si>
  <si>
    <t>2022-01-01 00:00:00</t>
  </si>
  <si>
    <t>1992-01-01 00:00:00</t>
  </si>
  <si>
    <t>2021-10-01 00:00:00</t>
  </si>
  <si>
    <t>1991-10-01 00:00:00</t>
  </si>
  <si>
    <t>2021-07-01 00:00:00</t>
  </si>
  <si>
    <t>1991-07-01 00:00:00</t>
  </si>
  <si>
    <t>2021-04-01 00:00:00</t>
  </si>
  <si>
    <t>1991-04-01 00:00:00</t>
  </si>
  <si>
    <t>2021-01-01 00:00:00</t>
  </si>
  <si>
    <t>1991-01-01 00:00:00</t>
  </si>
  <si>
    <t>2020-10-01 00:00:00</t>
  </si>
  <si>
    <t>1990-10-01 00:00:00</t>
  </si>
  <si>
    <t>2020-07-01 00:00:00</t>
  </si>
  <si>
    <t>1990-07-01 00:00:00</t>
  </si>
  <si>
    <t>2020-04-01 00:00:00</t>
  </si>
  <si>
    <t>1990-04-01 00:00:00</t>
  </si>
  <si>
    <t>2020-01-01 00:00:00</t>
  </si>
  <si>
    <t>1990-01-01 00:00:00</t>
  </si>
  <si>
    <t>2019-10-01 00:00:00</t>
  </si>
  <si>
    <t>1989-10-01 00:00:00</t>
  </si>
  <si>
    <t>2019-07-01 00:00:00</t>
  </si>
  <si>
    <t>1989-07-01 00:00:00</t>
  </si>
  <si>
    <t>2019-04-01 00:00:00</t>
  </si>
  <si>
    <t>1989-04-01 00:00:00</t>
  </si>
  <si>
    <t>2019-01-01 00:00:00</t>
  </si>
  <si>
    <t>1989-01-01 00:00:00</t>
  </si>
  <si>
    <t>2018-10-01 00:00:00</t>
  </si>
  <si>
    <t>1988-10-01 00:00:00</t>
  </si>
  <si>
    <t>2018-07-01 00:00:00</t>
  </si>
  <si>
    <t>1988-07-01 00:00:00</t>
  </si>
  <si>
    <t>2018-04-01 00:00:00</t>
  </si>
  <si>
    <t>1988-04-01 00:00:00</t>
  </si>
  <si>
    <t>2018-01-01 00:00:00</t>
  </si>
  <si>
    <t>1988-01-01 00:00:00</t>
  </si>
  <si>
    <t>2017-10-01 00:00:00</t>
  </si>
  <si>
    <t>1987-10-01 00:00:00</t>
  </si>
  <si>
    <t>2017-07-01 00:00:00</t>
  </si>
  <si>
    <t>1987-07-01 00:00:00</t>
  </si>
  <si>
    <t>2017-04-01 00:00:00</t>
  </si>
  <si>
    <t>1987-04-01 00:00:00</t>
  </si>
  <si>
    <t>2017-01-01 00:00:00</t>
  </si>
  <si>
    <t>1987-01-01 00:00:00</t>
  </si>
  <si>
    <t>2016-10-01 00:00:00</t>
  </si>
  <si>
    <t>1986-10-01 00:00:00</t>
  </si>
  <si>
    <t>2016-07-01 00:00:00</t>
  </si>
  <si>
    <t>1986-07-01 00:00:00</t>
  </si>
  <si>
    <t>2016-04-01 00:00:00</t>
  </si>
  <si>
    <t>1986-04-01 00:00:00</t>
  </si>
  <si>
    <t>2016-01-01 00:00:00</t>
  </si>
  <si>
    <t>1986-01-01 00:00:00</t>
  </si>
  <si>
    <t>2015-10-01 00:00:00</t>
  </si>
  <si>
    <t>1985-10-01 00:00:00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</si>
</sst>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176" fontId="0" fillId="2" borderId="0" xfId="1" applyFill="1" applyAlignment="1"/>
    <xf numFmtId="9" fontId="0" fillId="3" borderId="0" xfId="3" applyFill="1" applyAlignment="1"/>
    <xf numFmtId="178" fontId="1" fillId="0" borderId="1" xfId="0" applyNumberFormat="1" applyFont="1" applyBorder="1" applyAlignment="1">
      <alignment horizontal="center" vertical="top"/>
    </xf>
    <xf numFmtId="176" fontId="1" fillId="2" borderId="1" xfId="1" applyFont="1" applyFill="1" applyBorder="1" applyAlignment="1">
      <alignment horizontal="center" vertical="top"/>
    </xf>
    <xf numFmtId="9" fontId="1" fillId="3" borderId="1" xfId="3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nq100_return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Sheet1!$A$2:$A$35</c:f>
              <c:strCache>
                <c:ptCount val="34"/>
                <c:pt idx="0" c:formatCode="m/d/yyyy;@">
                  <c:v>2024-01-01 00:00:00</c:v>
                </c:pt>
                <c:pt idx="1" c:formatCode="m/d/yyyy;@">
                  <c:v>2023-10-01 00:00:00</c:v>
                </c:pt>
                <c:pt idx="2" c:formatCode="m/d/yyyy;@">
                  <c:v>2023-07-01 00:00:00</c:v>
                </c:pt>
                <c:pt idx="3" c:formatCode="m/d/yyyy;@">
                  <c:v>2023-04-01 00:00:00</c:v>
                </c:pt>
                <c:pt idx="4" c:formatCode="m/d/yyyy;@">
                  <c:v>2023-01-01 00:00:00</c:v>
                </c:pt>
                <c:pt idx="5" c:formatCode="m/d/yyyy;@">
                  <c:v>2022-10-01 00:00:00</c:v>
                </c:pt>
                <c:pt idx="6" c:formatCode="m/d/yyyy;@">
                  <c:v>2022-07-01 00:00:00</c:v>
                </c:pt>
                <c:pt idx="7" c:formatCode="m/d/yyyy;@">
                  <c:v>2022-04-01 00:00:00</c:v>
                </c:pt>
                <c:pt idx="8" c:formatCode="m/d/yyyy;@">
                  <c:v>2022-01-01 00:00:00</c:v>
                </c:pt>
                <c:pt idx="9" c:formatCode="m/d/yyyy;@">
                  <c:v>2021-10-01 00:00:00</c:v>
                </c:pt>
                <c:pt idx="10" c:formatCode="m/d/yyyy;@">
                  <c:v>2021-07-01 00:00:00</c:v>
                </c:pt>
                <c:pt idx="11" c:formatCode="m/d/yyyy;@">
                  <c:v>2021-04-01 00:00:00</c:v>
                </c:pt>
                <c:pt idx="12" c:formatCode="m/d/yyyy;@">
                  <c:v>2021-01-01 00:00:00</c:v>
                </c:pt>
                <c:pt idx="13" c:formatCode="m/d/yyyy;@">
                  <c:v>2020-10-01 00:00:00</c:v>
                </c:pt>
                <c:pt idx="14" c:formatCode="m/d/yyyy;@">
                  <c:v>2020-07-01 00:00:00</c:v>
                </c:pt>
                <c:pt idx="15" c:formatCode="m/d/yyyy;@">
                  <c:v>2020-04-01 00:00:00</c:v>
                </c:pt>
                <c:pt idx="16" c:formatCode="m/d/yyyy;@">
                  <c:v>2020-01-01 00:00:00</c:v>
                </c:pt>
                <c:pt idx="17" c:formatCode="m/d/yyyy;@">
                  <c:v>2019-10-01 00:00:00</c:v>
                </c:pt>
                <c:pt idx="18" c:formatCode="m/d/yyyy;@">
                  <c:v>2019-07-01 00:00:00</c:v>
                </c:pt>
                <c:pt idx="19" c:formatCode="m/d/yyyy;@">
                  <c:v>2019-04-01 00:00:00</c:v>
                </c:pt>
                <c:pt idx="20" c:formatCode="m/d/yyyy;@">
                  <c:v>2019-01-01 00:00:00</c:v>
                </c:pt>
                <c:pt idx="21" c:formatCode="m/d/yyyy;@">
                  <c:v>2018-10-01 00:00:00</c:v>
                </c:pt>
                <c:pt idx="22" c:formatCode="m/d/yyyy;@">
                  <c:v>2018-07-01 00:00:00</c:v>
                </c:pt>
                <c:pt idx="23" c:formatCode="m/d/yyyy;@">
                  <c:v>2018-04-01 00:00:00</c:v>
                </c:pt>
                <c:pt idx="24" c:formatCode="m/d/yyyy;@">
                  <c:v>2018-01-01 00:00:00</c:v>
                </c:pt>
                <c:pt idx="25" c:formatCode="m/d/yyyy;@">
                  <c:v>2017-10-01 00:00:00</c:v>
                </c:pt>
                <c:pt idx="26" c:formatCode="m/d/yyyy;@">
                  <c:v>2017-07-01 00:00:00</c:v>
                </c:pt>
                <c:pt idx="27" c:formatCode="m/d/yyyy;@">
                  <c:v>2017-04-01 00:00:00</c:v>
                </c:pt>
                <c:pt idx="28" c:formatCode="m/d/yyyy;@">
                  <c:v>2017-01-01 00:00:00</c:v>
                </c:pt>
                <c:pt idx="29" c:formatCode="m/d/yyyy;@">
                  <c:v>2016-10-01 00:00:00</c:v>
                </c:pt>
                <c:pt idx="30" c:formatCode="m/d/yyyy;@">
                  <c:v>2016-07-01 00:00:00</c:v>
                </c:pt>
                <c:pt idx="31" c:formatCode="m/d/yyyy;@">
                  <c:v>2016-04-01 00:00:00</c:v>
                </c:pt>
                <c:pt idx="32" c:formatCode="m/d/yyyy;@">
                  <c:v>2016-01-01 00:00:00</c:v>
                </c:pt>
                <c:pt idx="33" c:formatCode="m/d/yyyy;@">
                  <c:v>2015-10-01 00:00:00</c:v>
                </c:pt>
              </c:strCache>
            </c:strRef>
          </c:cat>
          <c:val>
            <c:numRef>
              <c:f>Sheet1!$G$2:$G$35</c:f>
              <c:numCache>
                <c:formatCode>0%</c:formatCode>
                <c:ptCount val="34"/>
                <c:pt idx="0">
                  <c:v>40.2096846073646</c:v>
                </c:pt>
                <c:pt idx="1">
                  <c:v>37.4287303870408</c:v>
                </c:pt>
                <c:pt idx="2">
                  <c:v>42.2807498580791</c:v>
                </c:pt>
                <c:pt idx="3">
                  <c:v>37.3567996074308</c:v>
                </c:pt>
                <c:pt idx="4">
                  <c:v>29.7361505904691</c:v>
                </c:pt>
                <c:pt idx="5">
                  <c:v>34.6126441005307</c:v>
                </c:pt>
                <c:pt idx="6">
                  <c:v>38.7694796128553</c:v>
                </c:pt>
                <c:pt idx="7">
                  <c:v>43.6237500498542</c:v>
                </c:pt>
                <c:pt idx="8">
                  <c:v>43.7549622644657</c:v>
                </c:pt>
                <c:pt idx="9">
                  <c:v>51.7463983116367</c:v>
                </c:pt>
                <c:pt idx="10">
                  <c:v>55.3052609857232</c:v>
                </c:pt>
                <c:pt idx="11">
                  <c:v>49.5369145357057</c:v>
                </c:pt>
                <c:pt idx="12">
                  <c:v>61.9459383965647</c:v>
                </c:pt>
                <c:pt idx="13">
                  <c:v>65.681875062571</c:v>
                </c:pt>
                <c:pt idx="14">
                  <c:v>43.7754495091895</c:v>
                </c:pt>
                <c:pt idx="15">
                  <c:v>39.652012434148</c:v>
                </c:pt>
                <c:pt idx="16">
                  <c:v>41.9069619820938</c:v>
                </c:pt>
                <c:pt idx="17">
                  <c:v>33.4739248372918</c:v>
                </c:pt>
                <c:pt idx="18">
                  <c:v>36.4821386943909</c:v>
                </c:pt>
                <c:pt idx="19">
                  <c:v>38.2020969799108</c:v>
                </c:pt>
                <c:pt idx="20">
                  <c:v>36.1330170871159</c:v>
                </c:pt>
                <c:pt idx="21">
                  <c:v>39.4469881924716</c:v>
                </c:pt>
                <c:pt idx="22">
                  <c:v>38.2095914667993</c:v>
                </c:pt>
                <c:pt idx="23">
                  <c:v>36.770439980781</c:v>
                </c:pt>
                <c:pt idx="24">
                  <c:v>42.148780701084</c:v>
                </c:pt>
                <c:pt idx="25">
                  <c:v>31.2843370590429</c:v>
                </c:pt>
                <c:pt idx="26">
                  <c:v>29.3316335508688</c:v>
                </c:pt>
                <c:pt idx="27">
                  <c:v>28.4728608725766</c:v>
                </c:pt>
                <c:pt idx="28">
                  <c:v>29.7878032688985</c:v>
                </c:pt>
                <c:pt idx="29">
                  <c:v>33.4035550727026</c:v>
                </c:pt>
                <c:pt idx="30">
                  <c:v>30.078205394793</c:v>
                </c:pt>
                <c:pt idx="31">
                  <c:v>28.0226253912887</c:v>
                </c:pt>
                <c:pt idx="32">
                  <c:v>31.4863299868923</c:v>
                </c:pt>
                <c:pt idx="33">
                  <c:v>37.8447405465608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property_return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Sheet1!$A$2:$A$35</c:f>
              <c:strCache>
                <c:ptCount val="34"/>
                <c:pt idx="0" c:formatCode="m/d/yyyy;@">
                  <c:v>2024-01-01 00:00:00</c:v>
                </c:pt>
                <c:pt idx="1" c:formatCode="m/d/yyyy;@">
                  <c:v>2023-10-01 00:00:00</c:v>
                </c:pt>
                <c:pt idx="2" c:formatCode="m/d/yyyy;@">
                  <c:v>2023-07-01 00:00:00</c:v>
                </c:pt>
                <c:pt idx="3" c:formatCode="m/d/yyyy;@">
                  <c:v>2023-04-01 00:00:00</c:v>
                </c:pt>
                <c:pt idx="4" c:formatCode="m/d/yyyy;@">
                  <c:v>2023-01-01 00:00:00</c:v>
                </c:pt>
                <c:pt idx="5" c:formatCode="m/d/yyyy;@">
                  <c:v>2022-10-01 00:00:00</c:v>
                </c:pt>
                <c:pt idx="6" c:formatCode="m/d/yyyy;@">
                  <c:v>2022-07-01 00:00:00</c:v>
                </c:pt>
                <c:pt idx="7" c:formatCode="m/d/yyyy;@">
                  <c:v>2022-04-01 00:00:00</c:v>
                </c:pt>
                <c:pt idx="8" c:formatCode="m/d/yyyy;@">
                  <c:v>2022-01-01 00:00:00</c:v>
                </c:pt>
                <c:pt idx="9" c:formatCode="m/d/yyyy;@">
                  <c:v>2021-10-01 00:00:00</c:v>
                </c:pt>
                <c:pt idx="10" c:formatCode="m/d/yyyy;@">
                  <c:v>2021-07-01 00:00:00</c:v>
                </c:pt>
                <c:pt idx="11" c:formatCode="m/d/yyyy;@">
                  <c:v>2021-04-01 00:00:00</c:v>
                </c:pt>
                <c:pt idx="12" c:formatCode="m/d/yyyy;@">
                  <c:v>2021-01-01 00:00:00</c:v>
                </c:pt>
                <c:pt idx="13" c:formatCode="m/d/yyyy;@">
                  <c:v>2020-10-01 00:00:00</c:v>
                </c:pt>
                <c:pt idx="14" c:formatCode="m/d/yyyy;@">
                  <c:v>2020-07-01 00:00:00</c:v>
                </c:pt>
                <c:pt idx="15" c:formatCode="m/d/yyyy;@">
                  <c:v>2020-04-01 00:00:00</c:v>
                </c:pt>
                <c:pt idx="16" c:formatCode="m/d/yyyy;@">
                  <c:v>2020-01-01 00:00:00</c:v>
                </c:pt>
                <c:pt idx="17" c:formatCode="m/d/yyyy;@">
                  <c:v>2019-10-01 00:00:00</c:v>
                </c:pt>
                <c:pt idx="18" c:formatCode="m/d/yyyy;@">
                  <c:v>2019-07-01 00:00:00</c:v>
                </c:pt>
                <c:pt idx="19" c:formatCode="m/d/yyyy;@">
                  <c:v>2019-04-01 00:00:00</c:v>
                </c:pt>
                <c:pt idx="20" c:formatCode="m/d/yyyy;@">
                  <c:v>2019-01-01 00:00:00</c:v>
                </c:pt>
                <c:pt idx="21" c:formatCode="m/d/yyyy;@">
                  <c:v>2018-10-01 00:00:00</c:v>
                </c:pt>
                <c:pt idx="22" c:formatCode="m/d/yyyy;@">
                  <c:v>2018-07-01 00:00:00</c:v>
                </c:pt>
                <c:pt idx="23" c:formatCode="m/d/yyyy;@">
                  <c:v>2018-04-01 00:00:00</c:v>
                </c:pt>
                <c:pt idx="24" c:formatCode="m/d/yyyy;@">
                  <c:v>2018-01-01 00:00:00</c:v>
                </c:pt>
                <c:pt idx="25" c:formatCode="m/d/yyyy;@">
                  <c:v>2017-10-01 00:00:00</c:v>
                </c:pt>
                <c:pt idx="26" c:formatCode="m/d/yyyy;@">
                  <c:v>2017-07-01 00:00:00</c:v>
                </c:pt>
                <c:pt idx="27" c:formatCode="m/d/yyyy;@">
                  <c:v>2017-04-01 00:00:00</c:v>
                </c:pt>
                <c:pt idx="28" c:formatCode="m/d/yyyy;@">
                  <c:v>2017-01-01 00:00:00</c:v>
                </c:pt>
                <c:pt idx="29" c:formatCode="m/d/yyyy;@">
                  <c:v>2016-10-01 00:00:00</c:v>
                </c:pt>
                <c:pt idx="30" c:formatCode="m/d/yyyy;@">
                  <c:v>2016-07-01 00:00:00</c:v>
                </c:pt>
                <c:pt idx="31" c:formatCode="m/d/yyyy;@">
                  <c:v>2016-04-01 00:00:00</c:v>
                </c:pt>
                <c:pt idx="32" c:formatCode="m/d/yyyy;@">
                  <c:v>2016-01-01 00:00:00</c:v>
                </c:pt>
                <c:pt idx="33" c:formatCode="m/d/yyyy;@">
                  <c:v>2015-10-01 00:00:00</c:v>
                </c:pt>
              </c:strCache>
            </c:strRef>
          </c:cat>
          <c:val>
            <c:numRef>
              <c:f>Sheet1!$H$2:$H$35</c:f>
              <c:numCache>
                <c:formatCode>0%</c:formatCode>
                <c:ptCount val="34"/>
                <c:pt idx="0">
                  <c:v>3.44410391814796</c:v>
                </c:pt>
                <c:pt idx="1">
                  <c:v>3.34332399626517</c:v>
                </c:pt>
                <c:pt idx="2">
                  <c:v>3.30657137553369</c:v>
                </c:pt>
                <c:pt idx="3">
                  <c:v>3.20457368978052</c:v>
                </c:pt>
                <c:pt idx="4">
                  <c:v>3.0652342502623</c:v>
                </c:pt>
                <c:pt idx="5">
                  <c:v>3.01450707388278</c:v>
                </c:pt>
                <c:pt idx="6">
                  <c:v>3.07688542825361</c:v>
                </c:pt>
                <c:pt idx="7">
                  <c:v>3.09347661974333</c:v>
                </c:pt>
                <c:pt idx="8">
                  <c:v>2.81489782465392</c:v>
                </c:pt>
                <c:pt idx="9">
                  <c:v>2.64607650273224</c:v>
                </c:pt>
                <c:pt idx="10">
                  <c:v>2.52963713228818</c:v>
                </c:pt>
                <c:pt idx="11">
                  <c:v>2.35502906464682</c:v>
                </c:pt>
                <c:pt idx="12">
                  <c:v>2.14749004332793</c:v>
                </c:pt>
                <c:pt idx="13">
                  <c:v>2.06068162926018</c:v>
                </c:pt>
                <c:pt idx="14">
                  <c:v>1.97887874837027</c:v>
                </c:pt>
                <c:pt idx="15">
                  <c:v>1.96932112021738</c:v>
                </c:pt>
                <c:pt idx="16">
                  <c:v>1.94521391197292</c:v>
                </c:pt>
                <c:pt idx="17">
                  <c:v>1.95357635643388</c:v>
                </c:pt>
                <c:pt idx="18">
                  <c:v>2.02690418254442</c:v>
                </c:pt>
                <c:pt idx="19">
                  <c:v>2.16837453256277</c:v>
                </c:pt>
                <c:pt idx="20">
                  <c:v>2.29075159235669</c:v>
                </c:pt>
                <c:pt idx="21">
                  <c:v>2.4226809622873</c:v>
                </c:pt>
                <c:pt idx="22">
                  <c:v>2.61029535864979</c:v>
                </c:pt>
                <c:pt idx="23">
                  <c:v>2.73419362441812</c:v>
                </c:pt>
                <c:pt idx="24">
                  <c:v>2.81515337423313</c:v>
                </c:pt>
                <c:pt idx="25">
                  <c:v>2.88863448451313</c:v>
                </c:pt>
                <c:pt idx="26">
                  <c:v>2.94173424012556</c:v>
                </c:pt>
                <c:pt idx="27">
                  <c:v>2.98624038850668</c:v>
                </c:pt>
                <c:pt idx="28">
                  <c:v>3.00096745214567</c:v>
                </c:pt>
                <c:pt idx="29">
                  <c:v>3.06145013820965</c:v>
                </c:pt>
                <c:pt idx="30">
                  <c:v>3.11078844199216</c:v>
                </c:pt>
                <c:pt idx="31">
                  <c:v>3.11106989167532</c:v>
                </c:pt>
                <c:pt idx="32">
                  <c:v>3.11705989110708</c:v>
                </c:pt>
                <c:pt idx="33">
                  <c:v>3.11643048640368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property_x_5_leverage_return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Sheet1!$A$2:$A$35</c:f>
              <c:strCache>
                <c:ptCount val="34"/>
                <c:pt idx="0" c:formatCode="m/d/yyyy;@">
                  <c:v>2024-01-01 00:00:00</c:v>
                </c:pt>
                <c:pt idx="1" c:formatCode="m/d/yyyy;@">
                  <c:v>2023-10-01 00:00:00</c:v>
                </c:pt>
                <c:pt idx="2" c:formatCode="m/d/yyyy;@">
                  <c:v>2023-07-01 00:00:00</c:v>
                </c:pt>
                <c:pt idx="3" c:formatCode="m/d/yyyy;@">
                  <c:v>2023-04-01 00:00:00</c:v>
                </c:pt>
                <c:pt idx="4" c:formatCode="m/d/yyyy;@">
                  <c:v>2023-01-01 00:00:00</c:v>
                </c:pt>
                <c:pt idx="5" c:formatCode="m/d/yyyy;@">
                  <c:v>2022-10-01 00:00:00</c:v>
                </c:pt>
                <c:pt idx="6" c:formatCode="m/d/yyyy;@">
                  <c:v>2022-07-01 00:00:00</c:v>
                </c:pt>
                <c:pt idx="7" c:formatCode="m/d/yyyy;@">
                  <c:v>2022-04-01 00:00:00</c:v>
                </c:pt>
                <c:pt idx="8" c:formatCode="m/d/yyyy;@">
                  <c:v>2022-01-01 00:00:00</c:v>
                </c:pt>
                <c:pt idx="9" c:formatCode="m/d/yyyy;@">
                  <c:v>2021-10-01 00:00:00</c:v>
                </c:pt>
                <c:pt idx="10" c:formatCode="m/d/yyyy;@">
                  <c:v>2021-07-01 00:00:00</c:v>
                </c:pt>
                <c:pt idx="11" c:formatCode="m/d/yyyy;@">
                  <c:v>2021-04-01 00:00:00</c:v>
                </c:pt>
                <c:pt idx="12" c:formatCode="m/d/yyyy;@">
                  <c:v>2021-01-01 00:00:00</c:v>
                </c:pt>
                <c:pt idx="13" c:formatCode="m/d/yyyy;@">
                  <c:v>2020-10-01 00:00:00</c:v>
                </c:pt>
                <c:pt idx="14" c:formatCode="m/d/yyyy;@">
                  <c:v>2020-07-01 00:00:00</c:v>
                </c:pt>
                <c:pt idx="15" c:formatCode="m/d/yyyy;@">
                  <c:v>2020-04-01 00:00:00</c:v>
                </c:pt>
                <c:pt idx="16" c:formatCode="m/d/yyyy;@">
                  <c:v>2020-01-01 00:00:00</c:v>
                </c:pt>
                <c:pt idx="17" c:formatCode="m/d/yyyy;@">
                  <c:v>2019-10-01 00:00:00</c:v>
                </c:pt>
                <c:pt idx="18" c:formatCode="m/d/yyyy;@">
                  <c:v>2019-07-01 00:00:00</c:v>
                </c:pt>
                <c:pt idx="19" c:formatCode="m/d/yyyy;@">
                  <c:v>2019-04-01 00:00:00</c:v>
                </c:pt>
                <c:pt idx="20" c:formatCode="m/d/yyyy;@">
                  <c:v>2019-01-01 00:00:00</c:v>
                </c:pt>
                <c:pt idx="21" c:formatCode="m/d/yyyy;@">
                  <c:v>2018-10-01 00:00:00</c:v>
                </c:pt>
                <c:pt idx="22" c:formatCode="m/d/yyyy;@">
                  <c:v>2018-07-01 00:00:00</c:v>
                </c:pt>
                <c:pt idx="23" c:formatCode="m/d/yyyy;@">
                  <c:v>2018-04-01 00:00:00</c:v>
                </c:pt>
                <c:pt idx="24" c:formatCode="m/d/yyyy;@">
                  <c:v>2018-01-01 00:00:00</c:v>
                </c:pt>
                <c:pt idx="25" c:formatCode="m/d/yyyy;@">
                  <c:v>2017-10-01 00:00:00</c:v>
                </c:pt>
                <c:pt idx="26" c:formatCode="m/d/yyyy;@">
                  <c:v>2017-07-01 00:00:00</c:v>
                </c:pt>
                <c:pt idx="27" c:formatCode="m/d/yyyy;@">
                  <c:v>2017-04-01 00:00:00</c:v>
                </c:pt>
                <c:pt idx="28" c:formatCode="m/d/yyyy;@">
                  <c:v>2017-01-01 00:00:00</c:v>
                </c:pt>
                <c:pt idx="29" c:formatCode="m/d/yyyy;@">
                  <c:v>2016-10-01 00:00:00</c:v>
                </c:pt>
                <c:pt idx="30" c:formatCode="m/d/yyyy;@">
                  <c:v>2016-07-01 00:00:00</c:v>
                </c:pt>
                <c:pt idx="31" c:formatCode="m/d/yyyy;@">
                  <c:v>2016-04-01 00:00:00</c:v>
                </c:pt>
                <c:pt idx="32" c:formatCode="m/d/yyyy;@">
                  <c:v>2016-01-01 00:00:00</c:v>
                </c:pt>
                <c:pt idx="33" c:formatCode="m/d/yyyy;@">
                  <c:v>2015-10-01 00:00:00</c:v>
                </c:pt>
              </c:strCache>
            </c:strRef>
          </c:cat>
          <c:val>
            <c:numRef>
              <c:f>Sheet1!$I$2:$I$35</c:f>
              <c:numCache>
                <c:formatCode>0%</c:formatCode>
                <c:ptCount val="34"/>
                <c:pt idx="0">
                  <c:v>21.2205195907398</c:v>
                </c:pt>
                <c:pt idx="1">
                  <c:v>20.7166199813259</c:v>
                </c:pt>
                <c:pt idx="2">
                  <c:v>20.5328568776685</c:v>
                </c:pt>
                <c:pt idx="3">
                  <c:v>20.0228684489026</c:v>
                </c:pt>
                <c:pt idx="4">
                  <c:v>19.3261712513115</c:v>
                </c:pt>
                <c:pt idx="5">
                  <c:v>19.0725353694139</c:v>
                </c:pt>
                <c:pt idx="6">
                  <c:v>19.3844271412681</c:v>
                </c:pt>
                <c:pt idx="7">
                  <c:v>19.4673830987166</c:v>
                </c:pt>
                <c:pt idx="8">
                  <c:v>18.0744891232696</c:v>
                </c:pt>
                <c:pt idx="9">
                  <c:v>17.2303825136612</c:v>
                </c:pt>
                <c:pt idx="10">
                  <c:v>16.6481856614409</c:v>
                </c:pt>
                <c:pt idx="11">
                  <c:v>15.7751453232341</c:v>
                </c:pt>
                <c:pt idx="12">
                  <c:v>14.7374502166397</c:v>
                </c:pt>
                <c:pt idx="13">
                  <c:v>14.3034081463009</c:v>
                </c:pt>
                <c:pt idx="14">
                  <c:v>13.8943937418514</c:v>
                </c:pt>
                <c:pt idx="15">
                  <c:v>13.8466056010869</c:v>
                </c:pt>
                <c:pt idx="16">
                  <c:v>13.7260695598646</c:v>
                </c:pt>
                <c:pt idx="17">
                  <c:v>13.7678817821694</c:v>
                </c:pt>
                <c:pt idx="18">
                  <c:v>14.1345209127221</c:v>
                </c:pt>
                <c:pt idx="19">
                  <c:v>14.8418726628139</c:v>
                </c:pt>
                <c:pt idx="20">
                  <c:v>15.4537579617834</c:v>
                </c:pt>
                <c:pt idx="21">
                  <c:v>16.1134048114365</c:v>
                </c:pt>
                <c:pt idx="22">
                  <c:v>17.0514767932489</c:v>
                </c:pt>
                <c:pt idx="23">
                  <c:v>17.6709681220906</c:v>
                </c:pt>
                <c:pt idx="24">
                  <c:v>18.0757668711656</c:v>
                </c:pt>
                <c:pt idx="25">
                  <c:v>18.4431724225657</c:v>
                </c:pt>
                <c:pt idx="26">
                  <c:v>18.7086712006278</c:v>
                </c:pt>
                <c:pt idx="27">
                  <c:v>18.9312019425334</c:v>
                </c:pt>
                <c:pt idx="28">
                  <c:v>19.0048372607284</c:v>
                </c:pt>
                <c:pt idx="29">
                  <c:v>19.3072506910483</c:v>
                </c:pt>
                <c:pt idx="30">
                  <c:v>19.5539422099608</c:v>
                </c:pt>
                <c:pt idx="31">
                  <c:v>19.5553494583766</c:v>
                </c:pt>
                <c:pt idx="32">
                  <c:v>19.5852994555354</c:v>
                </c:pt>
                <c:pt idx="33">
                  <c:v>19.5821524320184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8113839"/>
        <c:axId val="357832551"/>
      </c:lineChart>
      <c:catAx>
        <c:axId val="82811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832551"/>
        <c:crosses val="autoZero"/>
        <c:auto val="1"/>
        <c:lblAlgn val="ctr"/>
        <c:lblOffset val="100"/>
        <c:noMultiLvlLbl val="0"/>
      </c:catAx>
      <c:valAx>
        <c:axId val="35783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1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225425</xdr:colOff>
      <xdr:row>17</xdr:row>
      <xdr:rowOff>11430</xdr:rowOff>
    </xdr:from>
    <xdr:to>
      <xdr:col>7</xdr:col>
      <xdr:colOff>40005</xdr:colOff>
      <xdr:row>39</xdr:row>
      <xdr:rowOff>98425</xdr:rowOff>
    </xdr:to>
    <xdr:graphicFrame>
      <xdr:nvGraphicFramePr>
        <xdr:cNvPr id="2" name="Chart 1"/>
        <xdr:cNvGraphicFramePr/>
      </xdr:nvGraphicFramePr>
      <xdr:xfrm>
        <a:off x="2968625" y="3249930"/>
        <a:ext cx="7625080" cy="4277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85" zoomScaleNormal="85" topLeftCell="A10" workbookViewId="0">
      <selection activeCell="G8" sqref="G8"/>
    </sheetView>
  </sheetViews>
  <sheetFormatPr defaultColWidth="9" defaultRowHeight="15"/>
  <cols>
    <col min="1" max="1" width="19.5714285714286" style="1" customWidth="1"/>
    <col min="2" max="2" width="21.5714285714286" style="1" customWidth="1"/>
    <col min="3" max="3" width="23.7142857142857" style="2" customWidth="1"/>
    <col min="4" max="4" width="29.7142857142857" style="2" customWidth="1"/>
    <col min="5" max="5" width="21.8571428571429" style="2" customWidth="1"/>
    <col min="6" max="6" width="28" style="2" customWidth="1"/>
    <col min="7" max="7" width="13.8571428571429" style="3" customWidth="1"/>
    <col min="8" max="8" width="16.5714285714286" style="3" customWidth="1"/>
    <col min="9" max="9" width="30.8571428571429" style="3" customWidth="1"/>
  </cols>
  <sheetData>
    <row r="1" spans="1: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</row>
    <row r="2" spans="1:9">
      <c r="A2" s="1" t="s">
        <v>9</v>
      </c>
      <c r="B2" s="1" t="s">
        <v>10</v>
      </c>
      <c r="C2" s="2">
        <v>942.55</v>
      </c>
      <c r="D2" s="2">
        <v>212.09</v>
      </c>
      <c r="E2" s="2">
        <v>16832.919921875</v>
      </c>
      <c r="F2" s="2">
        <v>408.470001220703</v>
      </c>
      <c r="G2" s="3">
        <v>40.2096846073646</v>
      </c>
      <c r="H2" s="3">
        <v>3.44410391814796</v>
      </c>
      <c r="I2" s="3">
        <v>21.2205195907398</v>
      </c>
    </row>
    <row r="3" spans="1:9">
      <c r="A3" s="1" t="s">
        <v>11</v>
      </c>
      <c r="B3" s="1" t="s">
        <v>12</v>
      </c>
      <c r="C3" s="2">
        <v>930.34</v>
      </c>
      <c r="D3" s="2">
        <v>214.2</v>
      </c>
      <c r="E3" s="2">
        <v>14779.6899414062</v>
      </c>
      <c r="F3" s="2">
        <v>384.600006103516</v>
      </c>
      <c r="G3" s="3">
        <v>37.4287303870408</v>
      </c>
      <c r="H3" s="3">
        <v>3.34332399626517</v>
      </c>
      <c r="I3" s="3">
        <v>20.7166199813259</v>
      </c>
    </row>
    <row r="4" spans="1:9">
      <c r="A4" s="1" t="s">
        <v>13</v>
      </c>
      <c r="B4" s="1" t="s">
        <v>14</v>
      </c>
      <c r="C4" s="2">
        <v>927.98</v>
      </c>
      <c r="D4" s="2">
        <v>215.48</v>
      </c>
      <c r="E4" s="2">
        <v>15465.509765625</v>
      </c>
      <c r="F4" s="2">
        <v>357.329986572266</v>
      </c>
      <c r="G4" s="3">
        <v>42.2807498580791</v>
      </c>
      <c r="H4" s="3">
        <v>3.30657137553369</v>
      </c>
      <c r="I4" s="3">
        <v>20.5328568776685</v>
      </c>
    </row>
    <row r="5" spans="1:9">
      <c r="A5" s="1" t="s">
        <v>15</v>
      </c>
      <c r="B5" s="1" t="s">
        <v>16</v>
      </c>
      <c r="C5" s="2">
        <v>913.78</v>
      </c>
      <c r="D5" s="2">
        <v>217.33</v>
      </c>
      <c r="E5" s="2">
        <v>13062.599609375</v>
      </c>
      <c r="F5" s="2">
        <v>340.554992675781</v>
      </c>
      <c r="G5" s="3">
        <v>37.3567996074308</v>
      </c>
      <c r="H5" s="3">
        <v>3.20457368978052</v>
      </c>
      <c r="I5" s="3">
        <v>20.0228684489026</v>
      </c>
    </row>
    <row r="6" spans="1:9">
      <c r="A6" s="1" t="s">
        <v>17</v>
      </c>
      <c r="B6" s="1" t="s">
        <v>18</v>
      </c>
      <c r="C6" s="2">
        <v>891.14</v>
      </c>
      <c r="D6" s="2">
        <v>219.21</v>
      </c>
      <c r="E6" s="2">
        <v>11500.5454101562</v>
      </c>
      <c r="F6" s="2">
        <v>374.169998168945</v>
      </c>
      <c r="G6" s="3">
        <v>29.7361505904691</v>
      </c>
      <c r="H6" s="3">
        <v>3.0652342502623</v>
      </c>
      <c r="I6" s="3">
        <v>19.3261712513115</v>
      </c>
    </row>
    <row r="7" spans="1:9">
      <c r="A7" s="1" t="s">
        <v>19</v>
      </c>
      <c r="B7" s="1" t="s">
        <v>20</v>
      </c>
      <c r="C7" s="2">
        <v>893.83</v>
      </c>
      <c r="D7" s="2">
        <v>222.65</v>
      </c>
      <c r="E7" s="2">
        <v>11191.6298828125</v>
      </c>
      <c r="F7" s="2">
        <v>314.260009765625</v>
      </c>
      <c r="G7" s="3">
        <v>34.6126441005307</v>
      </c>
      <c r="H7" s="3">
        <v>3.01450707388278</v>
      </c>
      <c r="I7" s="3">
        <v>19.0725353694139</v>
      </c>
    </row>
    <row r="8" spans="1:9">
      <c r="A8" s="1" t="s">
        <v>21</v>
      </c>
      <c r="B8" s="1" t="s">
        <v>22</v>
      </c>
      <c r="C8" s="2">
        <v>916.28</v>
      </c>
      <c r="D8" s="2">
        <v>224.75</v>
      </c>
      <c r="E8" s="2">
        <v>12097.9750976562</v>
      </c>
      <c r="F8" s="2">
        <v>304.202499389648</v>
      </c>
      <c r="G8" s="3">
        <v>38.7694796128553</v>
      </c>
      <c r="H8" s="3">
        <v>3.07688542825361</v>
      </c>
      <c r="I8" s="3">
        <v>19.3844271412681</v>
      </c>
    </row>
    <row r="9" spans="1:9">
      <c r="A9" s="1" t="s">
        <v>23</v>
      </c>
      <c r="B9" s="1" t="s">
        <v>24</v>
      </c>
      <c r="C9" s="2">
        <v>921.81</v>
      </c>
      <c r="D9" s="2">
        <v>225.19</v>
      </c>
      <c r="E9" s="2">
        <v>13965.2250976562</v>
      </c>
      <c r="F9" s="2">
        <v>312.954986572266</v>
      </c>
      <c r="G9" s="3">
        <v>43.6237500498542</v>
      </c>
      <c r="H9" s="3">
        <v>3.09347661974333</v>
      </c>
      <c r="I9" s="3">
        <v>19.4673830987166</v>
      </c>
    </row>
    <row r="10" spans="1:9">
      <c r="A10" s="1" t="s">
        <v>25</v>
      </c>
      <c r="B10" s="1" t="s">
        <v>26</v>
      </c>
      <c r="C10" s="2">
        <v>868.08</v>
      </c>
      <c r="D10" s="2">
        <v>227.55</v>
      </c>
      <c r="E10" s="2">
        <v>15353.1899414062</v>
      </c>
      <c r="F10" s="2">
        <v>343.050003051758</v>
      </c>
      <c r="G10" s="3">
        <v>43.7549622644657</v>
      </c>
      <c r="H10" s="3">
        <v>2.81489782465392</v>
      </c>
      <c r="I10" s="3">
        <v>18.0744891232696</v>
      </c>
    </row>
    <row r="11" spans="1:9">
      <c r="A11" s="1" t="s">
        <v>27</v>
      </c>
      <c r="B11" s="1" t="s">
        <v>28</v>
      </c>
      <c r="C11" s="2">
        <v>834.04</v>
      </c>
      <c r="D11" s="2">
        <v>228.75</v>
      </c>
      <c r="E11" s="2">
        <v>15146.919921875</v>
      </c>
      <c r="F11" s="2">
        <v>287.165008544922</v>
      </c>
      <c r="G11" s="3">
        <v>51.7463983116367</v>
      </c>
      <c r="H11" s="3">
        <v>2.64607650273224</v>
      </c>
      <c r="I11" s="3">
        <v>17.2303825136612</v>
      </c>
    </row>
    <row r="12" spans="1:9">
      <c r="A12" s="1" t="s">
        <v>29</v>
      </c>
      <c r="B12" s="1" t="s">
        <v>30</v>
      </c>
      <c r="C12" s="2">
        <v>801.51</v>
      </c>
      <c r="D12" s="2">
        <v>227.08</v>
      </c>
      <c r="E12" s="2">
        <v>14842.6298828125</v>
      </c>
      <c r="F12" s="2">
        <v>263.610000610352</v>
      </c>
      <c r="G12" s="3">
        <v>55.3052609857232</v>
      </c>
      <c r="H12" s="3">
        <v>2.52963713228818</v>
      </c>
      <c r="I12" s="3">
        <v>16.6481856614409</v>
      </c>
    </row>
    <row r="13" spans="1:9">
      <c r="A13" s="1" t="s">
        <v>31</v>
      </c>
      <c r="B13" s="1" t="s">
        <v>32</v>
      </c>
      <c r="C13" s="2">
        <v>761.86</v>
      </c>
      <c r="D13" s="2">
        <v>227.08</v>
      </c>
      <c r="E13" s="2">
        <v>13860.759765625</v>
      </c>
      <c r="F13" s="2">
        <v>274.270004272461</v>
      </c>
      <c r="G13" s="3">
        <v>49.5369145357057</v>
      </c>
      <c r="H13" s="3">
        <v>2.35502906464682</v>
      </c>
      <c r="I13" s="3">
        <v>15.7751453232341</v>
      </c>
    </row>
    <row r="14" spans="1:9">
      <c r="A14" s="1" t="s">
        <v>33</v>
      </c>
      <c r="B14" s="1" t="s">
        <v>34</v>
      </c>
      <c r="C14" s="2">
        <v>719.17</v>
      </c>
      <c r="D14" s="2">
        <v>228.49</v>
      </c>
      <c r="E14" s="2">
        <v>12973.6298828125</v>
      </c>
      <c r="F14" s="2">
        <v>206.107498168945</v>
      </c>
      <c r="G14" s="3">
        <v>61.9459383965647</v>
      </c>
      <c r="H14" s="3">
        <v>2.14749004332793</v>
      </c>
      <c r="I14" s="3">
        <v>14.7374502166397</v>
      </c>
    </row>
    <row r="15" spans="1:9">
      <c r="A15" s="1" t="s">
        <v>35</v>
      </c>
      <c r="B15" s="1" t="s">
        <v>36</v>
      </c>
      <c r="C15" s="2">
        <v>699.58</v>
      </c>
      <c r="D15" s="2">
        <v>228.57</v>
      </c>
      <c r="E15" s="2">
        <v>11616.6499023437</v>
      </c>
      <c r="F15" s="2">
        <v>174.210006713867</v>
      </c>
      <c r="G15" s="3">
        <v>65.681875062571</v>
      </c>
      <c r="H15" s="3">
        <v>2.06068162926018</v>
      </c>
      <c r="I15" s="3">
        <v>14.3034081463009</v>
      </c>
    </row>
    <row r="16" spans="1:9">
      <c r="A16" s="1" t="s">
        <v>37</v>
      </c>
      <c r="B16" s="1" t="s">
        <v>38</v>
      </c>
      <c r="C16" s="2">
        <v>685.44</v>
      </c>
      <c r="D16" s="2">
        <v>230.1</v>
      </c>
      <c r="E16" s="2">
        <v>10664.8403320312</v>
      </c>
      <c r="F16" s="2">
        <v>238.184997558594</v>
      </c>
      <c r="G16" s="3">
        <v>43.7754495091895</v>
      </c>
      <c r="H16" s="3">
        <v>1.97887874837027</v>
      </c>
      <c r="I16" s="3">
        <v>13.8943937418514</v>
      </c>
    </row>
    <row r="17" spans="1:9">
      <c r="A17" s="1" t="s">
        <v>39</v>
      </c>
      <c r="B17" s="1" t="s">
        <v>40</v>
      </c>
      <c r="C17" s="2">
        <v>677.51</v>
      </c>
      <c r="D17" s="2">
        <v>228.17</v>
      </c>
      <c r="E17" s="2">
        <v>8641.5</v>
      </c>
      <c r="F17" s="2">
        <v>212.57250213623</v>
      </c>
      <c r="G17" s="3">
        <v>39.652012434148</v>
      </c>
      <c r="H17" s="3">
        <v>1.96932112021738</v>
      </c>
      <c r="I17" s="3">
        <v>13.8466056010869</v>
      </c>
    </row>
    <row r="18" spans="1:9">
      <c r="A18" s="1" t="s">
        <v>41</v>
      </c>
      <c r="B18" s="1" t="s">
        <v>42</v>
      </c>
      <c r="C18" s="2">
        <v>669.83</v>
      </c>
      <c r="D18" s="2">
        <v>227.43</v>
      </c>
      <c r="E18" s="2">
        <v>9035.669921875</v>
      </c>
      <c r="F18" s="2">
        <v>210.587501525879</v>
      </c>
      <c r="G18" s="3">
        <v>41.9069619820938</v>
      </c>
      <c r="H18" s="3">
        <v>1.94521391197292</v>
      </c>
      <c r="I18" s="3">
        <v>13.7260695598646</v>
      </c>
    </row>
    <row r="19" spans="1:9">
      <c r="A19" s="1" t="s">
        <v>43</v>
      </c>
      <c r="B19" s="1" t="s">
        <v>44</v>
      </c>
      <c r="C19" s="2">
        <v>663.58</v>
      </c>
      <c r="D19" s="2">
        <v>224.67</v>
      </c>
      <c r="E19" s="2">
        <v>7874.6201171875</v>
      </c>
      <c r="F19" s="2">
        <v>228.422500610352</v>
      </c>
      <c r="G19" s="3">
        <v>33.4739248372918</v>
      </c>
      <c r="H19" s="3">
        <v>1.95357635643388</v>
      </c>
      <c r="I19" s="3">
        <v>13.7678817821694</v>
      </c>
    </row>
    <row r="20" spans="1:9">
      <c r="A20" s="1" t="s">
        <v>45</v>
      </c>
      <c r="B20" s="1" t="s">
        <v>46</v>
      </c>
      <c r="C20" s="2">
        <v>659.29</v>
      </c>
      <c r="D20" s="2">
        <v>217.81</v>
      </c>
      <c r="E20" s="2">
        <v>7903.76489257813</v>
      </c>
      <c r="F20" s="2">
        <v>210.867500305176</v>
      </c>
      <c r="G20" s="3">
        <v>36.4821386943909</v>
      </c>
      <c r="H20" s="3">
        <v>2.02690418254442</v>
      </c>
      <c r="I20" s="3">
        <v>14.1345209127221</v>
      </c>
    </row>
    <row r="21" spans="1:9">
      <c r="A21" s="1" t="s">
        <v>47</v>
      </c>
      <c r="B21" s="1" t="s">
        <v>48</v>
      </c>
      <c r="C21" s="2">
        <v>652.4</v>
      </c>
      <c r="D21" s="2">
        <v>205.91</v>
      </c>
      <c r="E21" s="2">
        <v>7629.1201171875</v>
      </c>
      <c r="F21" s="2">
        <v>194.610000610352</v>
      </c>
      <c r="G21" s="3">
        <v>38.2020969799108</v>
      </c>
      <c r="H21" s="3">
        <v>2.16837453256277</v>
      </c>
      <c r="I21" s="3">
        <v>14.8418726628139</v>
      </c>
    </row>
    <row r="22" spans="1:9">
      <c r="A22" s="1" t="s">
        <v>49</v>
      </c>
      <c r="B22" s="1" t="s">
        <v>50</v>
      </c>
      <c r="C22" s="2">
        <v>645.81</v>
      </c>
      <c r="D22" s="2">
        <v>196.25</v>
      </c>
      <c r="E22" s="2">
        <v>6646.81005859375</v>
      </c>
      <c r="F22" s="2">
        <v>179</v>
      </c>
      <c r="G22" s="3">
        <v>36.1330170871159</v>
      </c>
      <c r="H22" s="3">
        <v>2.29075159235669</v>
      </c>
      <c r="I22" s="3">
        <v>15.4537579617834</v>
      </c>
    </row>
    <row r="23" spans="1:9">
      <c r="A23" s="1" t="s">
        <v>51</v>
      </c>
      <c r="B23" s="1" t="s">
        <v>52</v>
      </c>
      <c r="C23" s="2">
        <v>641.65</v>
      </c>
      <c r="D23" s="2">
        <v>187.47</v>
      </c>
      <c r="E23" s="2">
        <v>7118.669921875</v>
      </c>
      <c r="F23" s="2">
        <v>176</v>
      </c>
      <c r="G23" s="3">
        <v>39.4469881924716</v>
      </c>
      <c r="H23" s="3">
        <v>2.4226809622873</v>
      </c>
      <c r="I23" s="3">
        <v>16.1134048114365</v>
      </c>
    </row>
    <row r="24" spans="1:9">
      <c r="A24" s="1" t="s">
        <v>53</v>
      </c>
      <c r="B24" s="1" t="s">
        <v>54</v>
      </c>
      <c r="C24" s="2">
        <v>641.73</v>
      </c>
      <c r="D24" s="2">
        <v>177.75</v>
      </c>
      <c r="E24" s="2">
        <v>7350.22998046875</v>
      </c>
      <c r="F24" s="2">
        <v>187.459999084473</v>
      </c>
      <c r="G24" s="3">
        <v>38.2095914667993</v>
      </c>
      <c r="H24" s="3">
        <v>2.61029535864979</v>
      </c>
      <c r="I24" s="3">
        <v>17.0514767932489</v>
      </c>
    </row>
    <row r="25" spans="1:9">
      <c r="A25" s="1" t="s">
        <v>55</v>
      </c>
      <c r="B25" s="1" t="s">
        <v>56</v>
      </c>
      <c r="C25" s="2">
        <v>633.73</v>
      </c>
      <c r="D25" s="2">
        <v>169.71</v>
      </c>
      <c r="E25" s="2">
        <v>6615.8701171875</v>
      </c>
      <c r="F25" s="2">
        <v>175.159996032715</v>
      </c>
      <c r="G25" s="3">
        <v>36.770439980781</v>
      </c>
      <c r="H25" s="3">
        <v>2.73419362441812</v>
      </c>
      <c r="I25" s="3">
        <v>17.6709681220906</v>
      </c>
    </row>
    <row r="26" spans="1:9">
      <c r="A26" s="1" t="s">
        <v>57</v>
      </c>
      <c r="B26" s="1" t="s">
        <v>58</v>
      </c>
      <c r="C26" s="2">
        <v>621.87</v>
      </c>
      <c r="D26" s="2">
        <v>163</v>
      </c>
      <c r="E26" s="2">
        <v>6810.27978515625</v>
      </c>
      <c r="F26" s="2">
        <v>157.832496643066</v>
      </c>
      <c r="G26" s="3">
        <v>42.148780701084</v>
      </c>
      <c r="H26" s="3">
        <v>2.81515337423313</v>
      </c>
      <c r="I26" s="3">
        <v>18.0757668711656</v>
      </c>
    </row>
    <row r="27" spans="1:9">
      <c r="A27" s="1" t="s">
        <v>59</v>
      </c>
      <c r="B27" s="1" t="s">
        <v>60</v>
      </c>
      <c r="C27" s="2">
        <v>611.41</v>
      </c>
      <c r="D27" s="2">
        <v>157.23</v>
      </c>
      <c r="E27" s="2">
        <v>6075.10522460938</v>
      </c>
      <c r="F27" s="2">
        <v>188.175003051758</v>
      </c>
      <c r="G27" s="3">
        <v>31.2843370590429</v>
      </c>
      <c r="H27" s="3">
        <v>2.88863448451313</v>
      </c>
      <c r="I27" s="3">
        <v>18.4431724225657</v>
      </c>
    </row>
    <row r="28" spans="1:9">
      <c r="A28" s="1" t="s">
        <v>61</v>
      </c>
      <c r="B28" s="1" t="s">
        <v>62</v>
      </c>
      <c r="C28" s="2">
        <v>602.77</v>
      </c>
      <c r="D28" s="2">
        <v>152.92</v>
      </c>
      <c r="E28" s="2">
        <v>5859.92016601563</v>
      </c>
      <c r="F28" s="2">
        <v>193.195007324219</v>
      </c>
      <c r="G28" s="3">
        <v>29.3316335508688</v>
      </c>
      <c r="H28" s="3">
        <v>2.94173424012556</v>
      </c>
      <c r="I28" s="3">
        <v>18.7086712006278</v>
      </c>
    </row>
    <row r="29" spans="1:9">
      <c r="A29" s="1" t="s">
        <v>63</v>
      </c>
      <c r="B29" s="1" t="s">
        <v>64</v>
      </c>
      <c r="C29" s="2">
        <v>591</v>
      </c>
      <c r="D29" s="2">
        <v>148.26</v>
      </c>
      <c r="E29" s="2">
        <v>5421.68017578125</v>
      </c>
      <c r="F29" s="2">
        <v>183.955001831055</v>
      </c>
      <c r="G29" s="3">
        <v>28.4728608725766</v>
      </c>
      <c r="H29" s="3">
        <v>2.98624038850668</v>
      </c>
      <c r="I29" s="3">
        <v>18.9312019425334</v>
      </c>
    </row>
    <row r="30" spans="1:9">
      <c r="A30" s="1" t="s">
        <v>65</v>
      </c>
      <c r="B30" s="1" t="s">
        <v>66</v>
      </c>
      <c r="C30" s="2">
        <v>578.98</v>
      </c>
      <c r="D30" s="2">
        <v>144.71</v>
      </c>
      <c r="E30" s="2">
        <v>5053.51000976563</v>
      </c>
      <c r="F30" s="2">
        <v>164.139999389648</v>
      </c>
      <c r="G30" s="3">
        <v>29.7878032688985</v>
      </c>
      <c r="H30" s="3">
        <v>3.00096745214567</v>
      </c>
      <c r="I30" s="3">
        <v>19.0048372607284</v>
      </c>
    </row>
    <row r="31" spans="1:9">
      <c r="A31" s="1" t="s">
        <v>67</v>
      </c>
      <c r="B31" s="1" t="s">
        <v>68</v>
      </c>
      <c r="C31" s="2">
        <v>573.03</v>
      </c>
      <c r="D31" s="2">
        <v>141.09</v>
      </c>
      <c r="E31" s="2">
        <v>4839.72021484375</v>
      </c>
      <c r="F31" s="2">
        <v>140.675003051758</v>
      </c>
      <c r="G31" s="3">
        <v>33.4035550727026</v>
      </c>
      <c r="H31" s="3">
        <v>3.06145013820965</v>
      </c>
      <c r="I31" s="3">
        <v>19.3072506910483</v>
      </c>
    </row>
    <row r="32" spans="1:9">
      <c r="A32" s="1" t="s">
        <v>69</v>
      </c>
      <c r="B32" s="1" t="s">
        <v>70</v>
      </c>
      <c r="C32" s="2">
        <v>566.22</v>
      </c>
      <c r="D32" s="2">
        <v>137.74</v>
      </c>
      <c r="E32" s="2">
        <v>4599.88500976563</v>
      </c>
      <c r="F32" s="2">
        <v>148.009994506836</v>
      </c>
      <c r="G32" s="3">
        <v>30.078205394793</v>
      </c>
      <c r="H32" s="3">
        <v>3.11078844199216</v>
      </c>
      <c r="I32" s="3">
        <v>19.5539422099608</v>
      </c>
    </row>
    <row r="33" spans="1:9">
      <c r="A33" s="1" t="s">
        <v>71</v>
      </c>
      <c r="B33" s="1" t="s">
        <v>72</v>
      </c>
      <c r="C33" s="2">
        <v>554.09</v>
      </c>
      <c r="D33" s="2">
        <v>134.78</v>
      </c>
      <c r="E33" s="2">
        <v>4496.0400390625</v>
      </c>
      <c r="F33" s="2">
        <v>154.915000915527</v>
      </c>
      <c r="G33" s="3">
        <v>28.0226253912887</v>
      </c>
      <c r="H33" s="3">
        <v>3.11106989167532</v>
      </c>
      <c r="I33" s="3">
        <v>19.5553494583766</v>
      </c>
    </row>
    <row r="34" spans="1:9">
      <c r="A34" s="1" t="s">
        <v>73</v>
      </c>
      <c r="B34" s="1" t="s">
        <v>74</v>
      </c>
      <c r="C34" s="2">
        <v>544.44</v>
      </c>
      <c r="D34" s="2">
        <v>132.24</v>
      </c>
      <c r="E34" s="2">
        <v>4259.77001953125</v>
      </c>
      <c r="F34" s="2">
        <v>131.125</v>
      </c>
      <c r="G34" s="3">
        <v>31.4863299868923</v>
      </c>
      <c r="H34" s="3">
        <v>3.11705989110708</v>
      </c>
      <c r="I34" s="3">
        <v>19.5852994555354</v>
      </c>
    </row>
    <row r="35" spans="1:9">
      <c r="A35" s="1" t="s">
        <v>75</v>
      </c>
      <c r="B35" s="1" t="s">
        <v>76</v>
      </c>
      <c r="C35" s="2">
        <v>537.4</v>
      </c>
      <c r="D35" s="2">
        <v>130.55</v>
      </c>
      <c r="E35" s="2">
        <v>4415.8701171875</v>
      </c>
      <c r="F35" s="2">
        <v>113.680000305176</v>
      </c>
      <c r="G35" s="3">
        <v>37.8447405465608</v>
      </c>
      <c r="H35" s="3">
        <v>3.11643048640368</v>
      </c>
      <c r="I35" s="3">
        <v>19.5821524320184</v>
      </c>
    </row>
  </sheetData>
  <autoFilter xmlns:etc="http://www.wps.cn/officeDocument/2017/etCustomData" ref="A1:I35" etc:filterBottomFollowUsedRange="0">
    <sortState ref="A2:I35">
      <sortCondition ref="A2" descending="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2024-10-16T23:47:00Z</dcterms:created>
  <dcterms:modified xsi:type="dcterms:W3CDTF">2024-10-16T23:56:50Z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101ADD1C8A324B0FBDE23714C8747BF6_12</vt:lpwstr>
  </property>
  <property fmtid="{D5CDD505-2E9C-101B-9397-08002B2CF9AE}" pid="3" name="KSOProductBuildVer">
    <vt:lpwstr>1033-12.2.0.18283</vt:lpwstr>
  </property>
</Properties>
</file>