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<sst xmlns="http://schemas.openxmlformats.org/spreadsheetml/2006/main" count="139" uniqueCount="139">
  <si>
    <t>Last_Date</t>
  </si>
  <si>
    <t>Last_Price</t>
  </si>
  <si>
    <t>Start_Date</t>
  </si>
  <si>
    <t>Start_Price</t>
  </si>
  <si>
    <t>Return_Rate</t>
  </si>
  <si>
    <t>2005-07-01</t>
  </si>
  <si>
    <t>1975-07-01</t>
  </si>
  <si>
    <t>2005-10-01</t>
  </si>
  <si>
    <t>1975-10-01</t>
  </si>
  <si>
    <t>2006-01-01</t>
  </si>
  <si>
    <t>1976-01-01</t>
  </si>
  <si>
    <t>2006-04-01</t>
  </si>
  <si>
    <t>1976-04-01</t>
  </si>
  <si>
    <t>2006-07-01</t>
  </si>
  <si>
    <t>1976-07-01</t>
  </si>
  <si>
    <t>2006-10-01</t>
  </si>
  <si>
    <t>1976-10-01</t>
  </si>
  <si>
    <t>2007-01-01</t>
  </si>
  <si>
    <t>1977-01-01</t>
  </si>
  <si>
    <t>2007-04-01</t>
  </si>
  <si>
    <t>1977-04-01</t>
  </si>
  <si>
    <t>2007-07-01</t>
  </si>
  <si>
    <t>1977-07-01</t>
  </si>
  <si>
    <t>2007-10-01</t>
  </si>
  <si>
    <t>1977-10-01</t>
  </si>
  <si>
    <t>2008-01-01</t>
  </si>
  <si>
    <t>1978-01-01</t>
  </si>
  <si>
    <t>2008-04-01</t>
  </si>
  <si>
    <t>1978-04-01</t>
  </si>
  <si>
    <t>2008-07-01</t>
  </si>
  <si>
    <t>1978-07-01</t>
  </si>
  <si>
    <t>2008-10-01</t>
  </si>
  <si>
    <t>1978-10-01</t>
  </si>
  <si>
    <t>2009-01-01</t>
  </si>
  <si>
    <t>1979-01-01</t>
  </si>
  <si>
    <t>2009-04-01</t>
  </si>
  <si>
    <t>1979-04-01</t>
  </si>
  <si>
    <t>2009-07-01</t>
  </si>
  <si>
    <t>1979-07-01</t>
  </si>
  <si>
    <t>2009-10-01</t>
  </si>
  <si>
    <t>1979-10-01</t>
  </si>
  <si>
    <t>2010-01-01</t>
  </si>
  <si>
    <t>1980-01-01</t>
  </si>
  <si>
    <t>2010-04-01</t>
  </si>
  <si>
    <t>1980-04-01</t>
  </si>
  <si>
    <t>2010-07-01</t>
  </si>
  <si>
    <t>1980-07-01</t>
  </si>
  <si>
    <t>2010-10-01</t>
  </si>
  <si>
    <t>1980-10-01</t>
  </si>
  <si>
    <t>2011-01-01</t>
  </si>
  <si>
    <t>1981-01-01</t>
  </si>
  <si>
    <t>2011-04-01</t>
  </si>
  <si>
    <t>1981-04-01</t>
  </si>
  <si>
    <t>2011-07-01</t>
  </si>
  <si>
    <t>1981-07-01</t>
  </si>
  <si>
    <t>2011-10-01</t>
  </si>
  <si>
    <t>1981-10-01</t>
  </si>
  <si>
    <t>2012-01-01</t>
  </si>
  <si>
    <t>1982-01-01</t>
  </si>
  <si>
    <t>2012-04-01</t>
  </si>
  <si>
    <t>1982-04-01</t>
  </si>
  <si>
    <t>2012-07-01</t>
  </si>
  <si>
    <t>1982-07-01</t>
  </si>
  <si>
    <t>2012-10-01</t>
  </si>
  <si>
    <t>1982-10-01</t>
  </si>
  <si>
    <t>2013-01-01</t>
  </si>
  <si>
    <t>1983-01-01</t>
  </si>
  <si>
    <t>2013-04-01</t>
  </si>
  <si>
    <t>1983-04-01</t>
  </si>
  <si>
    <t>2013-07-01</t>
  </si>
  <si>
    <t>1983-07-01</t>
  </si>
  <si>
    <t>2013-10-01</t>
  </si>
  <si>
    <t>1983-10-01</t>
  </si>
  <si>
    <t>2014-01-01</t>
  </si>
  <si>
    <t>1984-01-01</t>
  </si>
  <si>
    <t>2014-04-01</t>
  </si>
  <si>
    <t>1984-04-01</t>
  </si>
  <si>
    <t>2014-07-01</t>
  </si>
  <si>
    <t>1984-07-01</t>
  </si>
  <si>
    <t>2014-10-01</t>
  </si>
  <si>
    <t>1984-10-01</t>
  </si>
  <si>
    <t>2015-01-01</t>
  </si>
  <si>
    <t>1985-01-01</t>
  </si>
  <si>
    <t>2015-04-01</t>
  </si>
  <si>
    <t>1985-04-01</t>
  </si>
  <si>
    <t>2015-07-01</t>
  </si>
  <si>
    <t>1985-07-01</t>
  </si>
  <si>
    <t>2015-10-01</t>
  </si>
  <si>
    <t>1985-10-01</t>
  </si>
  <si>
    <t>2016-01-01</t>
  </si>
  <si>
    <t>1986-01-01</t>
  </si>
  <si>
    <t>2016-04-01</t>
  </si>
  <si>
    <t>1986-04-01</t>
  </si>
  <si>
    <t>2016-07-01</t>
  </si>
  <si>
    <t>1986-07-01</t>
  </si>
  <si>
    <t>2016-10-01</t>
  </si>
  <si>
    <t>1986-10-01</t>
  </si>
  <si>
    <t>2017-01-01</t>
  </si>
  <si>
    <t>1987-01-01</t>
  </si>
  <si>
    <t>2017-04-01</t>
  </si>
  <si>
    <t>1987-04-01</t>
  </si>
  <si>
    <t>2017-07-01</t>
  </si>
  <si>
    <t>1987-07-01</t>
  </si>
  <si>
    <t>2017-10-01</t>
  </si>
  <si>
    <t>1987-10-01</t>
  </si>
  <si>
    <t>2018-01-01</t>
  </si>
  <si>
    <t>1988-01-01</t>
  </si>
  <si>
    <t>2018-04-01</t>
  </si>
  <si>
    <t>1988-04-01</t>
  </si>
  <si>
    <t>2018-07-01</t>
  </si>
  <si>
    <t>1988-07-01</t>
  </si>
  <si>
    <t>2018-10-01</t>
  </si>
  <si>
    <t>1988-10-01</t>
  </si>
  <si>
    <t>2019-01-01</t>
  </si>
  <si>
    <t>1989-01-01</t>
  </si>
  <si>
    <t>2019-04-01</t>
  </si>
  <si>
    <t>1989-04-01</t>
  </si>
  <si>
    <t>2019-07-01</t>
  </si>
  <si>
    <t>1989-07-01</t>
  </si>
  <si>
    <t>2019-10-01</t>
  </si>
  <si>
    <t>1989-10-01</t>
  </si>
  <si>
    <t>2020-01-01</t>
  </si>
  <si>
    <t>1990-01-01</t>
  </si>
  <si>
    <t>2020-04-01</t>
  </si>
  <si>
    <t>1990-04-01</t>
  </si>
  <si>
    <t>2020-07-01</t>
  </si>
  <si>
    <t>1990-07-01</t>
  </si>
  <si>
    <t>2020-10-01</t>
  </si>
  <si>
    <t>1990-10-01</t>
  </si>
  <si>
    <t>2021-01-01</t>
  </si>
  <si>
    <t>1991-01-01</t>
  </si>
  <si>
    <t>2021-04-01</t>
  </si>
  <si>
    <t>1991-04-01</t>
  </si>
  <si>
    <t>2021-07-01</t>
  </si>
  <si>
    <t>1991-07-01</t>
  </si>
  <si>
    <t>2021-10-01</t>
  </si>
  <si>
    <t>1991-10-01</t>
  </si>
  <si>
    <t>2022-01-01</t>
  </si>
  <si>
    <t>1992-01-01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</si>
</sst>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Return_Rate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Sheet1!$A$2:$A$68</c:f>
              <c:strCache>
                <c:ptCount val="67"/>
                <c:pt idx="0">
                  <c:v>2005-07-01</c:v>
                </c:pt>
                <c:pt idx="1">
                  <c:v>2005-10-01</c:v>
                </c:pt>
                <c:pt idx="2">
                  <c:v>2006-01-01</c:v>
                </c:pt>
                <c:pt idx="3">
                  <c:v>2006-04-01</c:v>
                </c:pt>
                <c:pt idx="4">
                  <c:v>2006-07-01</c:v>
                </c:pt>
                <c:pt idx="5">
                  <c:v>2006-10-01</c:v>
                </c:pt>
                <c:pt idx="6">
                  <c:v>2007-01-01</c:v>
                </c:pt>
                <c:pt idx="7">
                  <c:v>2007-04-01</c:v>
                </c:pt>
                <c:pt idx="8">
                  <c:v>2007-07-01</c:v>
                </c:pt>
                <c:pt idx="9">
                  <c:v>2007-10-01</c:v>
                </c:pt>
                <c:pt idx="10">
                  <c:v>2008-01-01</c:v>
                </c:pt>
                <c:pt idx="11">
                  <c:v>2008-04-01</c:v>
                </c:pt>
                <c:pt idx="12">
                  <c:v>2008-07-01</c:v>
                </c:pt>
                <c:pt idx="13">
                  <c:v>2008-10-01</c:v>
                </c:pt>
                <c:pt idx="14">
                  <c:v>2009-01-01</c:v>
                </c:pt>
                <c:pt idx="15">
                  <c:v>2009-04-01</c:v>
                </c:pt>
                <c:pt idx="16">
                  <c:v>2009-07-01</c:v>
                </c:pt>
                <c:pt idx="17">
                  <c:v>2009-10-01</c:v>
                </c:pt>
                <c:pt idx="18">
                  <c:v>2010-01-01</c:v>
                </c:pt>
                <c:pt idx="19">
                  <c:v>2010-04-01</c:v>
                </c:pt>
                <c:pt idx="20">
                  <c:v>2010-07-01</c:v>
                </c:pt>
                <c:pt idx="21">
                  <c:v>2010-10-01</c:v>
                </c:pt>
                <c:pt idx="22">
                  <c:v>2011-01-01</c:v>
                </c:pt>
                <c:pt idx="23">
                  <c:v>2011-04-01</c:v>
                </c:pt>
                <c:pt idx="24">
                  <c:v>2011-07-01</c:v>
                </c:pt>
                <c:pt idx="25">
                  <c:v>2011-10-01</c:v>
                </c:pt>
                <c:pt idx="26">
                  <c:v>2012-01-01</c:v>
                </c:pt>
                <c:pt idx="27">
                  <c:v>2012-04-01</c:v>
                </c:pt>
                <c:pt idx="28">
                  <c:v>2012-07-01</c:v>
                </c:pt>
                <c:pt idx="29">
                  <c:v>2012-10-01</c:v>
                </c:pt>
                <c:pt idx="30">
                  <c:v>2013-01-01</c:v>
                </c:pt>
                <c:pt idx="31">
                  <c:v>2013-04-01</c:v>
                </c:pt>
                <c:pt idx="32">
                  <c:v>2013-07-01</c:v>
                </c:pt>
                <c:pt idx="33">
                  <c:v>2013-10-01</c:v>
                </c:pt>
                <c:pt idx="34">
                  <c:v>2014-01-01</c:v>
                </c:pt>
                <c:pt idx="35">
                  <c:v>2014-04-01</c:v>
                </c:pt>
                <c:pt idx="36">
                  <c:v>2014-07-01</c:v>
                </c:pt>
                <c:pt idx="37">
                  <c:v>2014-10-01</c:v>
                </c:pt>
                <c:pt idx="38">
                  <c:v>2015-01-01</c:v>
                </c:pt>
                <c:pt idx="39">
                  <c:v>2015-04-01</c:v>
                </c:pt>
                <c:pt idx="40">
                  <c:v>2015-07-01</c:v>
                </c:pt>
                <c:pt idx="41">
                  <c:v>2015-10-01</c:v>
                </c:pt>
                <c:pt idx="42">
                  <c:v>2016-01-01</c:v>
                </c:pt>
                <c:pt idx="43">
                  <c:v>2016-04-01</c:v>
                </c:pt>
                <c:pt idx="44">
                  <c:v>2016-07-01</c:v>
                </c:pt>
                <c:pt idx="45">
                  <c:v>2016-10-01</c:v>
                </c:pt>
                <c:pt idx="46">
                  <c:v>2017-01-01</c:v>
                </c:pt>
                <c:pt idx="47">
                  <c:v>2017-04-01</c:v>
                </c:pt>
                <c:pt idx="48">
                  <c:v>2017-07-01</c:v>
                </c:pt>
                <c:pt idx="49">
                  <c:v>2017-10-01</c:v>
                </c:pt>
                <c:pt idx="50">
                  <c:v>2018-01-01</c:v>
                </c:pt>
                <c:pt idx="51">
                  <c:v>2018-04-01</c:v>
                </c:pt>
                <c:pt idx="52">
                  <c:v>2018-07-01</c:v>
                </c:pt>
                <c:pt idx="53">
                  <c:v>2018-10-01</c:v>
                </c:pt>
                <c:pt idx="54">
                  <c:v>2019-01-01</c:v>
                </c:pt>
                <c:pt idx="55">
                  <c:v>2019-04-01</c:v>
                </c:pt>
                <c:pt idx="56">
                  <c:v>2019-07-01</c:v>
                </c:pt>
                <c:pt idx="57">
                  <c:v>2019-10-01</c:v>
                </c:pt>
                <c:pt idx="58">
                  <c:v>2020-01-01</c:v>
                </c:pt>
                <c:pt idx="59">
                  <c:v>2020-04-01</c:v>
                </c:pt>
                <c:pt idx="60">
                  <c:v>2020-07-01</c:v>
                </c:pt>
                <c:pt idx="61">
                  <c:v>2020-10-01</c:v>
                </c:pt>
                <c:pt idx="62">
                  <c:v>2021-01-01</c:v>
                </c:pt>
                <c:pt idx="63">
                  <c:v>2021-04-01</c:v>
                </c:pt>
                <c:pt idx="64">
                  <c:v>2021-07-01</c:v>
                </c:pt>
                <c:pt idx="65">
                  <c:v>2021-10-01</c:v>
                </c:pt>
                <c:pt idx="66">
                  <c:v>2022-01-01</c:v>
                </c:pt>
              </c:strCache>
            </c:str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5.09278350515464</c:v>
                </c:pt>
                <c:pt idx="1">
                  <c:v>4.9126213592233</c:v>
                </c:pt>
                <c:pt idx="2">
                  <c:v>4.78738317757009</c:v>
                </c:pt>
                <c:pt idx="3">
                  <c:v>4.57239819004525</c:v>
                </c:pt>
                <c:pt idx="4">
                  <c:v>4.30630630630631</c:v>
                </c:pt>
                <c:pt idx="5">
                  <c:v>4.39340659340659</c:v>
                </c:pt>
                <c:pt idx="6">
                  <c:v>4.55939524838013</c:v>
                </c:pt>
                <c:pt idx="7">
                  <c:v>3.95296523517382</c:v>
                </c:pt>
                <c:pt idx="8">
                  <c:v>3.95491803278688</c:v>
                </c:pt>
                <c:pt idx="9">
                  <c:v>3.62015503875969</c:v>
                </c:pt>
                <c:pt idx="10">
                  <c:v>3.41320754716981</c:v>
                </c:pt>
                <c:pt idx="11">
                  <c:v>3.25497287522604</c:v>
                </c:pt>
                <c:pt idx="12">
                  <c:v>3.03743315508021</c:v>
                </c:pt>
                <c:pt idx="13">
                  <c:v>2.77118644067797</c:v>
                </c:pt>
                <c:pt idx="14">
                  <c:v>2.43894389438944</c:v>
                </c:pt>
                <c:pt idx="15">
                  <c:v>2.50079239302694</c:v>
                </c:pt>
                <c:pt idx="16">
                  <c:v>2.31221020092736</c:v>
                </c:pt>
                <c:pt idx="17">
                  <c:v>2.49840255591054</c:v>
                </c:pt>
                <c:pt idx="18">
                  <c:v>2.49921507064364</c:v>
                </c:pt>
                <c:pt idx="19">
                  <c:v>2.4296875</c:v>
                </c:pt>
                <c:pt idx="20">
                  <c:v>2.45300462249615</c:v>
                </c:pt>
                <c:pt idx="21">
                  <c:v>2.37801204819277</c:v>
                </c:pt>
                <c:pt idx="22">
                  <c:v>2.39670658682635</c:v>
                </c:pt>
                <c:pt idx="23">
                  <c:v>2.28674351585014</c:v>
                </c:pt>
                <c:pt idx="24">
                  <c:v>2.22976878612717</c:v>
                </c:pt>
                <c:pt idx="25">
                  <c:v>2.140625</c:v>
                </c:pt>
                <c:pt idx="26">
                  <c:v>2.59036144578313</c:v>
                </c:pt>
                <c:pt idx="27">
                  <c:v>2.42959770114942</c:v>
                </c:pt>
                <c:pt idx="28">
                  <c:v>2.59018759018759</c:v>
                </c:pt>
                <c:pt idx="29">
                  <c:v>2.51536312849162</c:v>
                </c:pt>
                <c:pt idx="30">
                  <c:v>2.52523874488404</c:v>
                </c:pt>
                <c:pt idx="31">
                  <c:v>2.57943925233645</c:v>
                </c:pt>
                <c:pt idx="32">
                  <c:v>2.42118863049096</c:v>
                </c:pt>
                <c:pt idx="33">
                  <c:v>2.60474308300395</c:v>
                </c:pt>
                <c:pt idx="34">
                  <c:v>2.51918158567775</c:v>
                </c:pt>
                <c:pt idx="35">
                  <c:v>2.56877323420074</c:v>
                </c:pt>
                <c:pt idx="36">
                  <c:v>2.46913580246914</c:v>
                </c:pt>
                <c:pt idx="37">
                  <c:v>2.74092615769712</c:v>
                </c:pt>
                <c:pt idx="38">
                  <c:v>2.49275362318841</c:v>
                </c:pt>
                <c:pt idx="39">
                  <c:v>2.429418742586</c:v>
                </c:pt>
                <c:pt idx="40">
                  <c:v>2.55528846153846</c:v>
                </c:pt>
                <c:pt idx="41">
                  <c:v>2.48502304147465</c:v>
                </c:pt>
                <c:pt idx="42">
                  <c:v>2.40681818181818</c:v>
                </c:pt>
                <c:pt idx="43">
                  <c:v>2.32247557003257</c:v>
                </c:pt>
                <c:pt idx="44">
                  <c:v>2.26666666666667</c:v>
                </c:pt>
                <c:pt idx="45">
                  <c:v>2.27263157894737</c:v>
                </c:pt>
                <c:pt idx="46">
                  <c:v>2.19816138917262</c:v>
                </c:pt>
                <c:pt idx="47">
                  <c:v>2.07736943907157</c:v>
                </c:pt>
                <c:pt idx="48">
                  <c:v>2.02358490566038</c:v>
                </c:pt>
                <c:pt idx="49">
                  <c:v>2.0304932735426</c:v>
                </c:pt>
                <c:pt idx="50">
                  <c:v>2.01636363636364</c:v>
                </c:pt>
                <c:pt idx="51">
                  <c:v>1.86909090909091</c:v>
                </c:pt>
                <c:pt idx="52">
                  <c:v>1.87739130434783</c:v>
                </c:pt>
                <c:pt idx="53">
                  <c:v>1.83406496927129</c:v>
                </c:pt>
                <c:pt idx="54">
                  <c:v>1.65254237288136</c:v>
                </c:pt>
                <c:pt idx="55">
                  <c:v>1.71236333052986</c:v>
                </c:pt>
                <c:pt idx="56">
                  <c:v>1.65333333333333</c:v>
                </c:pt>
                <c:pt idx="57">
                  <c:v>1.62099358974359</c:v>
                </c:pt>
                <c:pt idx="58">
                  <c:v>1.65536723163842</c:v>
                </c:pt>
                <c:pt idx="59">
                  <c:v>1.54416403785489</c:v>
                </c:pt>
                <c:pt idx="60">
                  <c:v>1.88461538461539</c:v>
                </c:pt>
                <c:pt idx="61">
                  <c:v>1.9522633744856</c:v>
                </c:pt>
                <c:pt idx="62">
                  <c:v>2.08166666666667</c:v>
                </c:pt>
                <c:pt idx="63">
                  <c:v>2.19099249374479</c:v>
                </c:pt>
                <c:pt idx="64">
                  <c:v>2.42666666666667</c:v>
                </c:pt>
                <c:pt idx="65">
                  <c:v>2.53</c:v>
                </c:pt>
                <c:pt idx="66">
                  <c:v>2.58744769874477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493957"/>
        <c:axId val="568373801"/>
      </c:lineChart>
      <c:catAx>
        <c:axId val="2544939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373801"/>
        <c:crosses val="autoZero"/>
        <c:auto val="1"/>
        <c:lblAlgn val="ctr"/>
        <c:lblOffset val="100"/>
        <c:noMultiLvlLbl val="0"/>
      </c:catAx>
      <c:valAx>
        <c:axId val="568373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493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12700</xdr:colOff>
      <xdr:row>5</xdr:row>
      <xdr:rowOff>95250</xdr:rowOff>
    </xdr:from>
    <xdr:to>
      <xdr:col>13</xdr:col>
      <xdr:colOff>184150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4527550" y="1016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selection activeCell="H1" sqref="H1:I5"/>
    </sheetView>
  </sheetViews>
  <sheetFormatPr defaultColWidth="9" defaultRowHeight="14.5"/>
  <cols>
    <col min="1" max="1" width="11" customWidth="1"/>
    <col min="2" max="2" width="10" customWidth="1"/>
    <col min="3" max="3" width="11" customWidth="1"/>
    <col min="4" max="4" width="10.8181818181818" customWidth="1"/>
    <col min="5" max="5" width="12.8181818181818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>
        <v>0</v>
      </c>
      <c r="I1" s="2">
        <f>PERCENTILE(E:E,H:H)</f>
        <v>1.54416403785489</v>
      </c>
    </row>
    <row r="2" spans="1:9">
      <c r="A2" t="s">
        <v>5</v>
      </c>
      <c r="B2">
        <v>236400</v>
      </c>
      <c r="C2" t="s">
        <v>6</v>
      </c>
      <c r="D2">
        <v>38800</v>
      </c>
      <c r="E2">
        <v>5.09278350515464</v>
      </c>
      <c r="H2" s="2">
        <v>0.25</v>
      </c>
      <c r="I2" s="2">
        <f>PERCENTILE(E:E,H:H)</f>
        <v>2.16580874687239</v>
      </c>
    </row>
    <row r="3" spans="1:9">
      <c r="A3" t="s">
        <v>7</v>
      </c>
      <c r="B3">
        <v>243600</v>
      </c>
      <c r="C3" t="s">
        <v>8</v>
      </c>
      <c r="D3">
        <v>41200</v>
      </c>
      <c r="E3">
        <v>4.9126213592233</v>
      </c>
      <c r="H3" s="2">
        <v>0.5</v>
      </c>
      <c r="I3" s="3">
        <f>PERCENTILE(E:E,H:H)</f>
        <v>2.43894389438944</v>
      </c>
    </row>
    <row r="4" spans="1:9">
      <c r="A4" t="s">
        <v>9</v>
      </c>
      <c r="B4">
        <v>247700</v>
      </c>
      <c r="C4" t="s">
        <v>10</v>
      </c>
      <c r="D4">
        <v>42800</v>
      </c>
      <c r="E4">
        <v>4.78738317757009</v>
      </c>
      <c r="H4" s="2">
        <v>0.75</v>
      </c>
      <c r="I4" s="2">
        <f>PERCENTILE(E:E,H:H)</f>
        <v>2.59027451798536</v>
      </c>
    </row>
    <row r="5" spans="1:9">
      <c r="A5" t="s">
        <v>11</v>
      </c>
      <c r="B5">
        <v>246300</v>
      </c>
      <c r="C5" t="s">
        <v>12</v>
      </c>
      <c r="D5">
        <v>44200</v>
      </c>
      <c r="E5">
        <v>4.57239819004525</v>
      </c>
      <c r="H5" s="2">
        <v>1</v>
      </c>
      <c r="I5" s="2">
        <f>PERCENTILE(E:E,H:H)</f>
        <v>5.09278350515464</v>
      </c>
    </row>
    <row r="6" spans="1:5">
      <c r="A6" t="s">
        <v>13</v>
      </c>
      <c r="B6">
        <v>235600</v>
      </c>
      <c r="C6" t="s">
        <v>14</v>
      </c>
      <c r="D6">
        <v>44400</v>
      </c>
      <c r="E6">
        <v>4.30630630630631</v>
      </c>
    </row>
    <row r="7" spans="1:5">
      <c r="A7" t="s">
        <v>15</v>
      </c>
      <c r="B7">
        <v>245400</v>
      </c>
      <c r="C7" t="s">
        <v>16</v>
      </c>
      <c r="D7">
        <v>45500</v>
      </c>
      <c r="E7">
        <v>4.39340659340659</v>
      </c>
    </row>
    <row r="8" spans="1:5">
      <c r="A8" t="s">
        <v>17</v>
      </c>
      <c r="B8">
        <v>257400</v>
      </c>
      <c r="C8" t="s">
        <v>18</v>
      </c>
      <c r="D8">
        <v>46300</v>
      </c>
      <c r="E8">
        <v>4.55939524838013</v>
      </c>
    </row>
    <row r="9" spans="1:5">
      <c r="A9" t="s">
        <v>19</v>
      </c>
      <c r="B9">
        <v>242200</v>
      </c>
      <c r="C9" t="s">
        <v>20</v>
      </c>
      <c r="D9">
        <v>48900</v>
      </c>
      <c r="E9">
        <v>3.95296523517382</v>
      </c>
    </row>
    <row r="10" spans="1:5">
      <c r="A10" t="s">
        <v>21</v>
      </c>
      <c r="B10">
        <v>241800</v>
      </c>
      <c r="C10" t="s">
        <v>22</v>
      </c>
      <c r="D10">
        <v>48800</v>
      </c>
      <c r="E10">
        <v>3.95491803278688</v>
      </c>
    </row>
    <row r="11" spans="1:5">
      <c r="A11" t="s">
        <v>23</v>
      </c>
      <c r="B11">
        <v>238400</v>
      </c>
      <c r="C11" t="s">
        <v>24</v>
      </c>
      <c r="D11">
        <v>51600</v>
      </c>
      <c r="E11">
        <v>3.62015503875969</v>
      </c>
    </row>
    <row r="12" spans="1:5">
      <c r="A12" t="s">
        <v>25</v>
      </c>
      <c r="B12">
        <v>233900</v>
      </c>
      <c r="C12" t="s">
        <v>26</v>
      </c>
      <c r="D12">
        <v>53000</v>
      </c>
      <c r="E12">
        <v>3.41320754716981</v>
      </c>
    </row>
    <row r="13" spans="1:5">
      <c r="A13" t="s">
        <v>27</v>
      </c>
      <c r="B13">
        <v>235300</v>
      </c>
      <c r="C13" t="s">
        <v>28</v>
      </c>
      <c r="D13">
        <v>55300</v>
      </c>
      <c r="E13">
        <v>3.25497287522604</v>
      </c>
    </row>
    <row r="14" spans="1:5">
      <c r="A14" t="s">
        <v>29</v>
      </c>
      <c r="B14">
        <v>226500</v>
      </c>
      <c r="C14" t="s">
        <v>30</v>
      </c>
      <c r="D14">
        <v>56100</v>
      </c>
      <c r="E14">
        <v>3.03743315508021</v>
      </c>
    </row>
    <row r="15" spans="1:5">
      <c r="A15" t="s">
        <v>31</v>
      </c>
      <c r="B15">
        <v>222500</v>
      </c>
      <c r="C15" t="s">
        <v>32</v>
      </c>
      <c r="D15">
        <v>59000</v>
      </c>
      <c r="E15">
        <v>2.77118644067797</v>
      </c>
    </row>
    <row r="16" spans="1:5">
      <c r="A16" t="s">
        <v>33</v>
      </c>
      <c r="B16">
        <v>208400</v>
      </c>
      <c r="C16" t="s">
        <v>34</v>
      </c>
      <c r="D16">
        <v>60600</v>
      </c>
      <c r="E16">
        <v>2.43894389438944</v>
      </c>
    </row>
    <row r="17" spans="1:5">
      <c r="A17" t="s">
        <v>35</v>
      </c>
      <c r="B17">
        <v>220900</v>
      </c>
      <c r="C17" t="s">
        <v>36</v>
      </c>
      <c r="D17">
        <v>63100</v>
      </c>
      <c r="E17">
        <v>2.50079239302694</v>
      </c>
    </row>
    <row r="18" spans="1:5">
      <c r="A18" t="s">
        <v>37</v>
      </c>
      <c r="B18">
        <v>214300</v>
      </c>
      <c r="C18" t="s">
        <v>38</v>
      </c>
      <c r="D18">
        <v>64700</v>
      </c>
      <c r="E18">
        <v>2.31221020092736</v>
      </c>
    </row>
    <row r="19" spans="1:5">
      <c r="A19" t="s">
        <v>39</v>
      </c>
      <c r="B19">
        <v>219000</v>
      </c>
      <c r="C19" t="s">
        <v>40</v>
      </c>
      <c r="D19">
        <v>62600</v>
      </c>
      <c r="E19">
        <v>2.49840255591054</v>
      </c>
    </row>
    <row r="20" spans="1:5">
      <c r="A20" t="s">
        <v>41</v>
      </c>
      <c r="B20">
        <v>222900</v>
      </c>
      <c r="C20" t="s">
        <v>42</v>
      </c>
      <c r="D20">
        <v>63700</v>
      </c>
      <c r="E20">
        <v>2.49921507064364</v>
      </c>
    </row>
    <row r="21" spans="1:5">
      <c r="A21" t="s">
        <v>43</v>
      </c>
      <c r="B21">
        <v>219500</v>
      </c>
      <c r="C21" t="s">
        <v>44</v>
      </c>
      <c r="D21">
        <v>64000</v>
      </c>
      <c r="E21">
        <v>2.4296875</v>
      </c>
    </row>
    <row r="22" spans="1:5">
      <c r="A22" t="s">
        <v>45</v>
      </c>
      <c r="B22">
        <v>224100</v>
      </c>
      <c r="C22" t="s">
        <v>46</v>
      </c>
      <c r="D22">
        <v>64900</v>
      </c>
      <c r="E22">
        <v>2.45300462249615</v>
      </c>
    </row>
    <row r="23" spans="1:5">
      <c r="A23" t="s">
        <v>47</v>
      </c>
      <c r="B23">
        <v>224300</v>
      </c>
      <c r="C23" t="s">
        <v>48</v>
      </c>
      <c r="D23">
        <v>66400</v>
      </c>
      <c r="E23">
        <v>2.37801204819277</v>
      </c>
    </row>
    <row r="24" spans="1:5">
      <c r="A24" t="s">
        <v>49</v>
      </c>
      <c r="B24">
        <v>226900</v>
      </c>
      <c r="C24" t="s">
        <v>50</v>
      </c>
      <c r="D24">
        <v>66800</v>
      </c>
      <c r="E24">
        <v>2.39670658682635</v>
      </c>
    </row>
    <row r="25" spans="1:5">
      <c r="A25" t="s">
        <v>51</v>
      </c>
      <c r="B25">
        <v>228100</v>
      </c>
      <c r="C25" t="s">
        <v>52</v>
      </c>
      <c r="D25">
        <v>69400</v>
      </c>
      <c r="E25">
        <v>2.28674351585014</v>
      </c>
    </row>
    <row r="26" spans="1:5">
      <c r="A26" t="s">
        <v>53</v>
      </c>
      <c r="B26">
        <v>223500</v>
      </c>
      <c r="C26" t="s">
        <v>54</v>
      </c>
      <c r="D26">
        <v>69200</v>
      </c>
      <c r="E26">
        <v>2.22976878612717</v>
      </c>
    </row>
    <row r="27" spans="1:5">
      <c r="A27" t="s">
        <v>55</v>
      </c>
      <c r="B27">
        <v>221100</v>
      </c>
      <c r="C27" t="s">
        <v>56</v>
      </c>
      <c r="D27">
        <v>70400</v>
      </c>
      <c r="E27">
        <v>2.140625</v>
      </c>
    </row>
    <row r="28" spans="1:5">
      <c r="A28" t="s">
        <v>57</v>
      </c>
      <c r="B28">
        <v>238400</v>
      </c>
      <c r="C28" t="s">
        <v>58</v>
      </c>
      <c r="D28">
        <v>66400</v>
      </c>
      <c r="E28">
        <v>2.59036144578313</v>
      </c>
    </row>
    <row r="29" spans="1:5">
      <c r="A29" t="s">
        <v>59</v>
      </c>
      <c r="B29">
        <v>238700</v>
      </c>
      <c r="C29" t="s">
        <v>60</v>
      </c>
      <c r="D29">
        <v>69600</v>
      </c>
      <c r="E29">
        <v>2.42959770114942</v>
      </c>
    </row>
    <row r="30" spans="1:5">
      <c r="A30" t="s">
        <v>61</v>
      </c>
      <c r="B30">
        <v>248800</v>
      </c>
      <c r="C30" t="s">
        <v>62</v>
      </c>
      <c r="D30">
        <v>69300</v>
      </c>
      <c r="E30">
        <v>2.59018759018759</v>
      </c>
    </row>
    <row r="31" spans="1:5">
      <c r="A31" t="s">
        <v>63</v>
      </c>
      <c r="B31">
        <v>251700</v>
      </c>
      <c r="C31" t="s">
        <v>64</v>
      </c>
      <c r="D31">
        <v>71600</v>
      </c>
      <c r="E31">
        <v>2.51536312849162</v>
      </c>
    </row>
    <row r="32" spans="1:5">
      <c r="A32" t="s">
        <v>65</v>
      </c>
      <c r="B32">
        <v>258400</v>
      </c>
      <c r="C32" t="s">
        <v>66</v>
      </c>
      <c r="D32">
        <v>73300</v>
      </c>
      <c r="E32">
        <v>2.52523874488404</v>
      </c>
    </row>
    <row r="33" spans="1:5">
      <c r="A33" t="s">
        <v>67</v>
      </c>
      <c r="B33">
        <v>268100</v>
      </c>
      <c r="C33" t="s">
        <v>68</v>
      </c>
      <c r="D33">
        <v>74900</v>
      </c>
      <c r="E33">
        <v>2.57943925233645</v>
      </c>
    </row>
    <row r="34" spans="1:5">
      <c r="A34" t="s">
        <v>69</v>
      </c>
      <c r="B34">
        <v>264800</v>
      </c>
      <c r="C34" t="s">
        <v>70</v>
      </c>
      <c r="D34">
        <v>77400</v>
      </c>
      <c r="E34">
        <v>2.42118863049096</v>
      </c>
    </row>
    <row r="35" spans="1:5">
      <c r="A35" t="s">
        <v>71</v>
      </c>
      <c r="B35">
        <v>273600</v>
      </c>
      <c r="C35" t="s">
        <v>72</v>
      </c>
      <c r="D35">
        <v>75900</v>
      </c>
      <c r="E35">
        <v>2.60474308300395</v>
      </c>
    </row>
    <row r="36" spans="1:5">
      <c r="A36" t="s">
        <v>73</v>
      </c>
      <c r="B36">
        <v>275200</v>
      </c>
      <c r="C36" t="s">
        <v>74</v>
      </c>
      <c r="D36">
        <v>78200</v>
      </c>
      <c r="E36">
        <v>2.51918158567775</v>
      </c>
    </row>
    <row r="37" spans="1:5">
      <c r="A37" t="s">
        <v>75</v>
      </c>
      <c r="B37">
        <v>288000</v>
      </c>
      <c r="C37" t="s">
        <v>76</v>
      </c>
      <c r="D37">
        <v>80700</v>
      </c>
      <c r="E37">
        <v>2.56877323420074</v>
      </c>
    </row>
    <row r="38" spans="1:5">
      <c r="A38" t="s">
        <v>77</v>
      </c>
      <c r="B38">
        <v>281000</v>
      </c>
      <c r="C38" t="s">
        <v>78</v>
      </c>
      <c r="D38">
        <v>81000</v>
      </c>
      <c r="E38">
        <v>2.46913580246914</v>
      </c>
    </row>
    <row r="39" spans="1:5">
      <c r="A39" t="s">
        <v>79</v>
      </c>
      <c r="B39">
        <v>298900</v>
      </c>
      <c r="C39" t="s">
        <v>80</v>
      </c>
      <c r="D39">
        <v>79900</v>
      </c>
      <c r="E39">
        <v>2.74092615769712</v>
      </c>
    </row>
    <row r="40" spans="1:5">
      <c r="A40" t="s">
        <v>81</v>
      </c>
      <c r="B40">
        <v>289200</v>
      </c>
      <c r="C40" t="s">
        <v>82</v>
      </c>
      <c r="D40">
        <v>82800</v>
      </c>
      <c r="E40">
        <v>2.49275362318841</v>
      </c>
    </row>
    <row r="41" spans="1:5">
      <c r="A41" t="s">
        <v>83</v>
      </c>
      <c r="B41">
        <v>289100</v>
      </c>
      <c r="C41" t="s">
        <v>84</v>
      </c>
      <c r="D41">
        <v>84300</v>
      </c>
      <c r="E41">
        <v>2.429418742586</v>
      </c>
    </row>
    <row r="42" spans="1:5">
      <c r="A42" t="s">
        <v>85</v>
      </c>
      <c r="B42">
        <v>295800</v>
      </c>
      <c r="C42" t="s">
        <v>86</v>
      </c>
      <c r="D42">
        <v>83200</v>
      </c>
      <c r="E42">
        <v>2.55528846153846</v>
      </c>
    </row>
    <row r="43" spans="1:5">
      <c r="A43" t="s">
        <v>87</v>
      </c>
      <c r="B43">
        <v>302500</v>
      </c>
      <c r="C43" t="s">
        <v>88</v>
      </c>
      <c r="D43">
        <v>86800</v>
      </c>
      <c r="E43">
        <v>2.48502304147465</v>
      </c>
    </row>
    <row r="44" spans="1:5">
      <c r="A44" t="s">
        <v>89</v>
      </c>
      <c r="B44">
        <v>299800</v>
      </c>
      <c r="C44" t="s">
        <v>90</v>
      </c>
      <c r="D44">
        <v>88000</v>
      </c>
      <c r="E44">
        <v>2.40681818181818</v>
      </c>
    </row>
    <row r="45" spans="1:5">
      <c r="A45" t="s">
        <v>91</v>
      </c>
      <c r="B45">
        <v>306000</v>
      </c>
      <c r="C45" t="s">
        <v>92</v>
      </c>
      <c r="D45">
        <v>92100</v>
      </c>
      <c r="E45">
        <v>2.32247557003257</v>
      </c>
    </row>
    <row r="46" spans="1:5">
      <c r="A46" t="s">
        <v>93</v>
      </c>
      <c r="B46">
        <v>303800</v>
      </c>
      <c r="C46" t="s">
        <v>94</v>
      </c>
      <c r="D46">
        <v>93000</v>
      </c>
      <c r="E46">
        <v>2.26666666666667</v>
      </c>
    </row>
    <row r="47" spans="1:5">
      <c r="A47" t="s">
        <v>95</v>
      </c>
      <c r="B47">
        <v>310900</v>
      </c>
      <c r="C47" t="s">
        <v>96</v>
      </c>
      <c r="D47">
        <v>95000</v>
      </c>
      <c r="E47">
        <v>2.27263157894737</v>
      </c>
    </row>
    <row r="48" spans="1:5">
      <c r="A48" t="s">
        <v>97</v>
      </c>
      <c r="B48">
        <v>313100</v>
      </c>
      <c r="C48" t="s">
        <v>98</v>
      </c>
      <c r="D48">
        <v>97900</v>
      </c>
      <c r="E48">
        <v>2.19816138917262</v>
      </c>
    </row>
    <row r="49" spans="1:5">
      <c r="A49" t="s">
        <v>99</v>
      </c>
      <c r="B49">
        <v>318200</v>
      </c>
      <c r="C49" t="s">
        <v>100</v>
      </c>
      <c r="D49">
        <v>103400</v>
      </c>
      <c r="E49">
        <v>2.07736943907157</v>
      </c>
    </row>
    <row r="50" spans="1:5">
      <c r="A50" t="s">
        <v>101</v>
      </c>
      <c r="B50">
        <v>320500</v>
      </c>
      <c r="C50" t="s">
        <v>102</v>
      </c>
      <c r="D50">
        <v>106000</v>
      </c>
      <c r="E50">
        <v>2.02358490566038</v>
      </c>
    </row>
    <row r="51" spans="1:5">
      <c r="A51" t="s">
        <v>103</v>
      </c>
      <c r="B51">
        <v>337900</v>
      </c>
      <c r="C51" t="s">
        <v>104</v>
      </c>
      <c r="D51">
        <v>111500</v>
      </c>
      <c r="E51">
        <v>2.0304932735426</v>
      </c>
    </row>
    <row r="52" spans="1:5">
      <c r="A52" t="s">
        <v>105</v>
      </c>
      <c r="B52">
        <v>331800</v>
      </c>
      <c r="C52" t="s">
        <v>106</v>
      </c>
      <c r="D52">
        <v>110000</v>
      </c>
      <c r="E52">
        <v>2.01636363636364</v>
      </c>
    </row>
    <row r="53" spans="1:5">
      <c r="A53" t="s">
        <v>107</v>
      </c>
      <c r="B53">
        <v>315600</v>
      </c>
      <c r="C53" t="s">
        <v>108</v>
      </c>
      <c r="D53">
        <v>110000</v>
      </c>
      <c r="E53">
        <v>1.86909090909091</v>
      </c>
    </row>
    <row r="54" spans="1:5">
      <c r="A54" t="s">
        <v>109</v>
      </c>
      <c r="B54">
        <v>330900</v>
      </c>
      <c r="C54" t="s">
        <v>110</v>
      </c>
      <c r="D54">
        <v>115000</v>
      </c>
      <c r="E54">
        <v>1.87739130434783</v>
      </c>
    </row>
    <row r="55" spans="1:5">
      <c r="A55" t="s">
        <v>111</v>
      </c>
      <c r="B55">
        <v>322800</v>
      </c>
      <c r="C55" t="s">
        <v>112</v>
      </c>
      <c r="D55">
        <v>113900</v>
      </c>
      <c r="E55">
        <v>1.83406496927129</v>
      </c>
    </row>
    <row r="56" spans="1:5">
      <c r="A56" t="s">
        <v>113</v>
      </c>
      <c r="B56">
        <v>313000</v>
      </c>
      <c r="C56" t="s">
        <v>114</v>
      </c>
      <c r="D56">
        <v>118000</v>
      </c>
      <c r="E56">
        <v>1.65254237288136</v>
      </c>
    </row>
    <row r="57" spans="1:5">
      <c r="A57" t="s">
        <v>115</v>
      </c>
      <c r="B57">
        <v>322500</v>
      </c>
      <c r="C57" t="s">
        <v>116</v>
      </c>
      <c r="D57">
        <v>118900</v>
      </c>
      <c r="E57">
        <v>1.71236333052986</v>
      </c>
    </row>
    <row r="58" spans="1:5">
      <c r="A58" t="s">
        <v>117</v>
      </c>
      <c r="B58">
        <v>318400</v>
      </c>
      <c r="C58" t="s">
        <v>118</v>
      </c>
      <c r="D58">
        <v>120000</v>
      </c>
      <c r="E58">
        <v>1.65333333333333</v>
      </c>
    </row>
    <row r="59" spans="1:5">
      <c r="A59" t="s">
        <v>119</v>
      </c>
      <c r="B59">
        <v>327100</v>
      </c>
      <c r="C59" t="s">
        <v>120</v>
      </c>
      <c r="D59">
        <v>124800</v>
      </c>
      <c r="E59">
        <v>1.62099358974359</v>
      </c>
    </row>
    <row r="60" spans="1:5">
      <c r="A60" t="s">
        <v>121</v>
      </c>
      <c r="B60">
        <v>329000</v>
      </c>
      <c r="C60" t="s">
        <v>122</v>
      </c>
      <c r="D60">
        <v>123900</v>
      </c>
      <c r="E60">
        <v>1.65536723163842</v>
      </c>
    </row>
    <row r="61" spans="1:5">
      <c r="A61" t="s">
        <v>123</v>
      </c>
      <c r="B61">
        <v>322600</v>
      </c>
      <c r="C61" t="s">
        <v>124</v>
      </c>
      <c r="D61">
        <v>126800</v>
      </c>
      <c r="E61">
        <v>1.54416403785489</v>
      </c>
    </row>
    <row r="62" spans="1:5">
      <c r="A62" t="s">
        <v>125</v>
      </c>
      <c r="B62">
        <v>337500</v>
      </c>
      <c r="C62" t="s">
        <v>126</v>
      </c>
      <c r="D62">
        <v>117000</v>
      </c>
      <c r="E62">
        <v>1.88461538461539</v>
      </c>
    </row>
    <row r="63" spans="1:5">
      <c r="A63" t="s">
        <v>127</v>
      </c>
      <c r="B63">
        <v>358700</v>
      </c>
      <c r="C63" t="s">
        <v>128</v>
      </c>
      <c r="D63">
        <v>121500</v>
      </c>
      <c r="E63">
        <v>1.9522633744856</v>
      </c>
    </row>
    <row r="64" spans="1:5">
      <c r="A64" t="s">
        <v>129</v>
      </c>
      <c r="B64">
        <v>369800</v>
      </c>
      <c r="C64" t="s">
        <v>130</v>
      </c>
      <c r="D64">
        <v>120000</v>
      </c>
      <c r="E64">
        <v>2.08166666666667</v>
      </c>
    </row>
    <row r="65" spans="1:5">
      <c r="A65" t="s">
        <v>131</v>
      </c>
      <c r="B65">
        <v>382600</v>
      </c>
      <c r="C65" t="s">
        <v>132</v>
      </c>
      <c r="D65">
        <v>119900</v>
      </c>
      <c r="E65">
        <v>2.19099249374479</v>
      </c>
    </row>
    <row r="66" spans="1:5">
      <c r="A66" t="s">
        <v>133</v>
      </c>
      <c r="B66">
        <v>411200</v>
      </c>
      <c r="C66" t="s">
        <v>134</v>
      </c>
      <c r="D66">
        <v>120000</v>
      </c>
      <c r="E66">
        <v>2.42666666666667</v>
      </c>
    </row>
    <row r="67" spans="1:5">
      <c r="A67" t="s">
        <v>135</v>
      </c>
      <c r="B67">
        <v>423600</v>
      </c>
      <c r="C67" t="s">
        <v>136</v>
      </c>
      <c r="D67">
        <v>120000</v>
      </c>
      <c r="E67">
        <v>2.53</v>
      </c>
    </row>
    <row r="68" spans="1:5">
      <c r="A68" t="s">
        <v>137</v>
      </c>
      <c r="B68">
        <v>428700</v>
      </c>
      <c r="C68" t="s">
        <v>138</v>
      </c>
      <c r="D68">
        <v>119500</v>
      </c>
      <c r="E68">
        <v>2.58744769874477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2022-06-15T11:43:00Z</dcterms:created>
  <dcterms:modified xsi:type="dcterms:W3CDTF">2022-06-15T11:59:08Z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F3871E8931894951B2D4005F4450DE1B</vt:lpwstr>
  </property>
  <property fmtid="{D5CDD505-2E9C-101B-9397-08002B2CF9AE}" pid="3" name="KSOProductBuildVer">
    <vt:lpwstr>1033-11.2.0.11156</vt:lpwstr>
  </property>
</Properties>
</file>