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</sheets>
  <definedNames>
    <definedName name="_xlnm._FilterDatabase" localSheetId="0" hidden="1">Sheet1!$A$2:$E$8</definedName>
  </definedNames>
  <calcPr calcId="144525"/>
</workbook>
</file>

<file path=xl/sharedStrings.xml><?xml version="1.0" encoding="utf-8"?>
<sst xmlns="http://schemas.openxmlformats.org/spreadsheetml/2006/main" count="6" uniqueCount="6">
  <si>
    <t>hold_year</t>
  </si>
  <si>
    <t>Growth Factor</t>
  </si>
  <si>
    <t>qqq_to_leveraged_property</t>
  </si>
  <si>
    <t>qqq</t>
  </si>
  <si>
    <t>property</t>
  </si>
  <si>
    <t>leverage_property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</si>
</sst>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7" borderId="4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Sheet1!$B$3:$B$9</c:f>
              <c:numCache>
                <c:formatCode>General</c:formatCode>
                <c:ptCount val="7"/>
                <c:pt idx="0">
                  <c:v>1.9365</c:v>
                </c:pt>
                <c:pt idx="1">
                  <c:v>3.1636</c:v>
                </c:pt>
                <c:pt idx="2">
                  <c:v>5.3245</c:v>
                </c:pt>
                <c:pt idx="3">
                  <c:v>8.2546</c:v>
                </c:pt>
                <c:pt idx="4">
                  <c:v>18.6107</c:v>
                </c:pt>
                <c:pt idx="5">
                  <c:v>39.384</c:v>
                </c:pt>
              </c:numCache>
            </c:numRef>
          </c:val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leverage_property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Sheet1!$D$3:$D$9</c:f>
              <c:numCache>
                <c:formatCode>General</c:formatCode>
                <c:ptCount val="7"/>
                <c:pt idx="0">
                  <c:v>2.1071</c:v>
                </c:pt>
                <c:pt idx="1">
                  <c:v>3.1222</c:v>
                </c:pt>
                <c:pt idx="2">
                  <c:v>4.7348</c:v>
                </c:pt>
                <c:pt idx="3">
                  <c:v>6.6595</c:v>
                </c:pt>
                <c:pt idx="4">
                  <c:v>8.4369</c:v>
                </c:pt>
                <c:pt idx="5">
                  <c:v>15.1352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qqq_to_leveraged_property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Sheet1!$E$3:$E$9</c:f>
              <c:numCache>
                <c:formatCode>General</c:formatCode>
                <c:ptCount val="7"/>
                <c:pt idx="0">
                  <c:v>1.0933</c:v>
                </c:pt>
                <c:pt idx="1">
                  <c:v>1.1406</c:v>
                </c:pt>
                <c:pt idx="2">
                  <c:v>1.0689</c:v>
                </c:pt>
                <c:pt idx="3">
                  <c:v>1.2907</c:v>
                </c:pt>
                <c:pt idx="4">
                  <c:v>2.1563</c:v>
                </c:pt>
                <c:pt idx="5">
                  <c:v>2.7556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061880"/>
        <c:axId val="10329457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hold_year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property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1.2214</c:v>
                      </c:pt>
                      <c:pt idx="1">
                        <c:v>1.4244</c:v>
                      </c:pt>
                      <c:pt idx="2">
                        <c:v>1.747</c:v>
                      </c:pt>
                      <c:pt idx="3">
                        <c:v>2.1319</c:v>
                      </c:pt>
                      <c:pt idx="4">
                        <c:v>2.4874</c:v>
                      </c:pt>
                      <c:pt idx="5">
                        <c:v>3.027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761061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3294573"/>
        <c:crosses val="autoZero"/>
        <c:auto val="1"/>
        <c:lblAlgn val="ctr"/>
        <c:lblOffset val="100"/>
        <c:noMultiLvlLbl val="0"/>
      </c:catAx>
      <c:valAx>
        <c:axId val="1032945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106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76835</xdr:colOff>
      <xdr:row>9</xdr:row>
      <xdr:rowOff>89535</xdr:rowOff>
    </xdr:from>
    <xdr:to>
      <xdr:col>4</xdr:col>
      <xdr:colOff>1835785</xdr:colOff>
      <xdr:row>24</xdr:row>
      <xdr:rowOff>70485</xdr:rowOff>
    </xdr:to>
    <xdr:graphicFrame>
      <xdr:nvGraphicFramePr>
        <xdr:cNvPr id="2" name="Chart 1"/>
        <xdr:cNvGraphicFramePr/>
      </xdr:nvGraphicFramePr>
      <xdr:xfrm>
        <a:off x="76835" y="1746885"/>
        <a:ext cx="5247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zoomScale="115" zoomScaleNormal="115" workbookViewId="0">
      <selection activeCell="J16" sqref="J16"/>
    </sheetView>
  </sheetViews>
  <sheetFormatPr defaultColWidth="9" defaultRowHeight="14.5" outlineLevelRow="7" outlineLevelCol="4"/>
  <cols>
    <col min="1" max="1" width="11.7" style="1" customWidth="1"/>
    <col min="2" max="2" width="8.54545454545454" style="1" customWidth="1"/>
    <col min="3" max="3" width="11.0545454545455" style="1" customWidth="1"/>
    <col min="4" max="4" width="18.6454545454545" style="1" customWidth="1"/>
    <col min="5" max="5" width="26.8181818181818" style="1" customWidth="1"/>
  </cols>
  <sheetData>
    <row r="1" spans="1:5">
      <c r="A1" s="2" t="s">
        <v>0</v>
      </c>
      <c r="B1" s="2" t="s">
        <v>1</v>
      </c>
      <c r="C1" s="2"/>
      <c r="D1" s="2"/>
      <c r="E1" s="2" t="s">
        <v>2</v>
      </c>
    </row>
    <row r="2" spans="2:4">
      <c r="B2" s="1" t="s">
        <v>3</v>
      </c>
      <c r="C2" s="1" t="s">
        <v>4</v>
      </c>
      <c r="D2" s="1" t="s">
        <v>5</v>
      </c>
    </row>
    <row r="3" spans="1:5">
      <c r="A3" s="1">
        <v>5</v>
      </c>
      <c r="B3" s="1">
        <v>1.9365</v>
      </c>
      <c r="C3" s="1">
        <v>1.2214</v>
      </c>
      <c r="D3" s="1">
        <v>2.1071</v>
      </c>
      <c r="E3" s="1">
        <v>1.0933</v>
      </c>
    </row>
    <row r="4" spans="1:5">
      <c r="A4" s="1">
        <v>10</v>
      </c>
      <c r="B4" s="1">
        <v>3.1636</v>
      </c>
      <c r="C4" s="1">
        <v>1.4244</v>
      </c>
      <c r="D4" s="1">
        <v>3.1222</v>
      </c>
      <c r="E4" s="1">
        <v>1.1406</v>
      </c>
    </row>
    <row r="5" spans="1:5">
      <c r="A5" s="1">
        <v>15</v>
      </c>
      <c r="B5" s="1">
        <v>5.3245</v>
      </c>
      <c r="C5" s="1">
        <v>1.747</v>
      </c>
      <c r="D5" s="1">
        <v>4.7348</v>
      </c>
      <c r="E5" s="1">
        <v>1.0689</v>
      </c>
    </row>
    <row r="6" spans="1:5">
      <c r="A6" s="1">
        <v>20</v>
      </c>
      <c r="B6" s="1">
        <v>8.2546</v>
      </c>
      <c r="C6" s="1">
        <v>2.1319</v>
      </c>
      <c r="D6" s="1">
        <v>6.6595</v>
      </c>
      <c r="E6" s="1">
        <v>1.2907</v>
      </c>
    </row>
    <row r="7" spans="1:5">
      <c r="A7" s="1">
        <v>25</v>
      </c>
      <c r="B7" s="1">
        <v>18.6107</v>
      </c>
      <c r="C7" s="1">
        <v>2.4874</v>
      </c>
      <c r="D7" s="1">
        <v>8.4369</v>
      </c>
      <c r="E7" s="1">
        <v>2.1563</v>
      </c>
    </row>
    <row r="8" spans="1:5">
      <c r="A8" s="1">
        <v>30</v>
      </c>
      <c r="B8" s="1">
        <v>39.384</v>
      </c>
      <c r="C8" s="1">
        <v>3.027</v>
      </c>
      <c r="D8" s="1">
        <v>15.1352</v>
      </c>
      <c r="E8" s="1">
        <v>2.7556</v>
      </c>
    </row>
  </sheetData>
  <autoFilter ref="A2:E8">
    <extLst/>
  </autoFilter>
  <mergeCells count="3">
    <mergeCell ref="B1:D1"/>
    <mergeCell ref="A1:A2"/>
    <mergeCell ref="E1:E2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jimwang</dc:creator>
  <cp:lastModifiedBy>jimwang</cp:lastModifiedBy>
  <dcterms:created xsi:type="dcterms:W3CDTF">2022-06-16T04:40:00Z</dcterms:created>
  <dcterms:modified xsi:type="dcterms:W3CDTF">2022-06-16T05:04:03Z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7A18804C72994CEBA66B74A3B8DE1A0F</vt:lpwstr>
  </property>
  <property fmtid="{D5CDD505-2E9C-101B-9397-08002B2CF9AE}" pid="3" name="KSOProductBuildVer">
    <vt:lpwstr>1033-11.2.0.11156</vt:lpwstr>
  </property>
</Properties>
</file>