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kiChang/Desktop/"/>
    </mc:Choice>
  </mc:AlternateContent>
  <xr:revisionPtr revIDLastSave="0" documentId="13_ncr:1_{8B927F10-26F8-6049-9470-A838B568BDD0}" xr6:coauthVersionLast="47" xr6:coauthVersionMax="47" xr10:uidLastSave="{00000000-0000-0000-0000-000000000000}"/>
  <bookViews>
    <workbookView xWindow="0" yWindow="500" windowWidth="25140" windowHeight="16440" xr2:uid="{00000000-000D-0000-FFFF-FFFF00000000}"/>
  </bookViews>
  <sheets>
    <sheet name="Hewins Database May26.2021 xlsx" sheetId="1" r:id="rId1"/>
  </sheets>
  <definedNames>
    <definedName name="_xlnm._FilterDatabase" localSheetId="0" hidden="1">'Hewins Database May26.2021 xlsx'!$A$1:$FC$160</definedName>
  </definedNames>
  <calcPr calcId="181029"/>
</workbook>
</file>

<file path=xl/sharedStrings.xml><?xml version="1.0" encoding="utf-8"?>
<sst xmlns="http://schemas.openxmlformats.org/spreadsheetml/2006/main" count="5702" uniqueCount="1047">
  <si>
    <t>Order: Original Doc</t>
  </si>
  <si>
    <t>Page # original doc</t>
  </si>
  <si>
    <t>Book_Title</t>
  </si>
  <si>
    <t>Series_Title</t>
  </si>
  <si>
    <t>Author</t>
  </si>
  <si>
    <t>Corpus_Gephi_File_Name</t>
  </si>
  <si>
    <t>Corpus_File_Name</t>
  </si>
  <si>
    <t>Author_Gender</t>
  </si>
  <si>
    <t>Link to source</t>
  </si>
  <si>
    <t>Illustrator</t>
  </si>
  <si>
    <t>Illustrator_Gender</t>
  </si>
  <si>
    <t>Listed_Price</t>
  </si>
  <si>
    <t>Gender_Assigned_to_Book</t>
  </si>
  <si>
    <t>Age_Range_Assigned</t>
  </si>
  <si>
    <t>Category</t>
  </si>
  <si>
    <t>Category_Tag</t>
  </si>
  <si>
    <t>Listed by</t>
  </si>
  <si>
    <t>Notes in primary document</t>
  </si>
  <si>
    <t>Link to WorldCat entry</t>
  </si>
  <si>
    <t>Library_Subject_Headings 27</t>
  </si>
  <si>
    <t>Library_Subject_Headings 28</t>
  </si>
  <si>
    <t>Library_Subject_Headings 29</t>
  </si>
  <si>
    <t>Library_Subject_Headings 30</t>
  </si>
  <si>
    <t>Library_Subject_Headings 31</t>
  </si>
  <si>
    <t>Publisher 7</t>
  </si>
  <si>
    <t>Date_of_Publication</t>
  </si>
  <si>
    <t>Illustrated_Details 1 1</t>
  </si>
  <si>
    <t>Illustrated_Details 1 2</t>
  </si>
  <si>
    <t>Other_Contributors</t>
  </si>
  <si>
    <t>OCLCNumber</t>
  </si>
  <si>
    <t>ISBN</t>
  </si>
  <si>
    <t>Full text scan? (list database)</t>
  </si>
  <si>
    <t>Link to full text scan</t>
  </si>
  <si>
    <t>Other</t>
  </si>
  <si>
    <t>HathiTrust request</t>
  </si>
  <si>
    <t>Downloaded for DHSI</t>
  </si>
  <si>
    <t>File Exists in Corpus</t>
  </si>
  <si>
    <t>n/a</t>
  </si>
  <si>
    <t>M</t>
  </si>
  <si>
    <t>American</t>
  </si>
  <si>
    <t xml:space="preserve"> white</t>
  </si>
  <si>
    <t xml:space="preserve"> Congregationalist</t>
  </si>
  <si>
    <t>not listed</t>
  </si>
  <si>
    <t>Both Boys and Girls</t>
  </si>
  <si>
    <t>Under 10</t>
  </si>
  <si>
    <t>Home and School Life</t>
  </si>
  <si>
    <t>HOME</t>
  </si>
  <si>
    <t>Hewins - Books for the Young (1882)</t>
  </si>
  <si>
    <t/>
  </si>
  <si>
    <t>Boston, Massachusetts</t>
  </si>
  <si>
    <t>Fiction</t>
  </si>
  <si>
    <t>frontispiece, illustrations</t>
  </si>
  <si>
    <t>HathiTrust Digital Library</t>
  </si>
  <si>
    <t>Yes</t>
  </si>
  <si>
    <t>Country life</t>
  </si>
  <si>
    <t>Cousins</t>
  </si>
  <si>
    <t>New York, New York</t>
  </si>
  <si>
    <t>Harper &amp; Brothers</t>
  </si>
  <si>
    <t>illustrations</t>
  </si>
  <si>
    <t>Children's stories</t>
  </si>
  <si>
    <t>Juvenile literature</t>
  </si>
  <si>
    <t>Birds</t>
  </si>
  <si>
    <t>Conduct of life</t>
  </si>
  <si>
    <t>London, England</t>
  </si>
  <si>
    <t>Harper</t>
  </si>
  <si>
    <t>none listed</t>
  </si>
  <si>
    <t>Christian life</t>
  </si>
  <si>
    <t>Travel</t>
  </si>
  <si>
    <t>Children's literature</t>
  </si>
  <si>
    <t>Maine</t>
  </si>
  <si>
    <t>Publisher not specified</t>
  </si>
  <si>
    <t>Over 10</t>
  </si>
  <si>
    <t>F. Warne &amp; Co.</t>
  </si>
  <si>
    <t>F</t>
  </si>
  <si>
    <t>United States</t>
  </si>
  <si>
    <t>History</t>
  </si>
  <si>
    <t>Girls</t>
  </si>
  <si>
    <t>New England</t>
  </si>
  <si>
    <t>Edinburgh, Scotland</t>
  </si>
  <si>
    <t>Little, Brown &amp; Co.</t>
  </si>
  <si>
    <t>Lee and Shepard</t>
  </si>
  <si>
    <t>C.T. Dillingham</t>
  </si>
  <si>
    <t>Boys</t>
  </si>
  <si>
    <t>Scottish</t>
  </si>
  <si>
    <t>Wikipedia</t>
  </si>
  <si>
    <t>Adventure stories</t>
  </si>
  <si>
    <t>Animals</t>
  </si>
  <si>
    <t>No</t>
  </si>
  <si>
    <t>English</t>
  </si>
  <si>
    <t>Leipzig, Germany</t>
  </si>
  <si>
    <t>French</t>
  </si>
  <si>
    <t>France</t>
  </si>
  <si>
    <t>Juvenile works</t>
  </si>
  <si>
    <t>Ticknor and Fields</t>
  </si>
  <si>
    <t>Edgeworth, Maria</t>
  </si>
  <si>
    <t xml:space="preserve"> Irish</t>
  </si>
  <si>
    <t>Harry and Lucy</t>
  </si>
  <si>
    <t>Edgeworth_HarryLucy1; 
Edgeworth_HarryLucy2</t>
  </si>
  <si>
    <t>nyp33433082531918-harry-and-lucy-with-other-tales-v-2.txt; 
nyp33433082531926-harry-and-lucy-with-other-tales-v-1.txt</t>
  </si>
  <si>
    <t>http://www.worldcat.org/title/harry-and-lucy-complete-in-three-volumes/oclc/681825736&amp;referer=brief_results</t>
  </si>
  <si>
    <t>Baldwin and Cradock</t>
  </si>
  <si>
    <t>George Routledge</t>
  </si>
  <si>
    <t>https://hdl.handle.net/2027/nyp.33433082531926</t>
  </si>
  <si>
    <t>https://hdl.handle.net/2027/nyp.33433082531918</t>
  </si>
  <si>
    <t>G. Routledge &amp; Co.</t>
  </si>
  <si>
    <t>Parent's assistant</t>
  </si>
  <si>
    <t>Edgeworth_ParentsAssistant1; 
Edgeworth_ParentsAssistant2</t>
  </si>
  <si>
    <t>Edgeworth_ParentsAssistant1.txt; ParentsAssistant2.txt</t>
  </si>
  <si>
    <t>http://www.worldcat.org/title/parents-assistant-or-stories-for-children/oclc/559235924?referer=br&amp;ht=edition</t>
  </si>
  <si>
    <t>Hablot Knight Browne</t>
  </si>
  <si>
    <t>https://hdl.handle.net/2027/mdp.39015020135425</t>
  </si>
  <si>
    <t>England</t>
  </si>
  <si>
    <t>Macmillan &amp; Co.</t>
  </si>
  <si>
    <t>Great Britain</t>
  </si>
  <si>
    <t>Manners and customs</t>
  </si>
  <si>
    <t>Italy</t>
  </si>
  <si>
    <t>Short stories</t>
  </si>
  <si>
    <t>Hunting stories</t>
  </si>
  <si>
    <t>Tales</t>
  </si>
  <si>
    <t>Politics and government</t>
  </si>
  <si>
    <t>Philadelphia, Pennsylvania</t>
  </si>
  <si>
    <t>Yes, illustrations</t>
  </si>
  <si>
    <t>Irving, Washington</t>
  </si>
  <si>
    <t>Tales of a traveller</t>
  </si>
  <si>
    <t>Irving_TalesTraveller1;
Irving_TalesTraveller2</t>
  </si>
  <si>
    <t>Irving_TalesTraveller1.txt; Irving_TalesTraveller2.txt</t>
  </si>
  <si>
    <t>$.1-$3</t>
  </si>
  <si>
    <t>https://www.worldcat.org/title/tales-of-a-traveller/oclc/34992973</t>
  </si>
  <si>
    <t>Germany</t>
  </si>
  <si>
    <t>Carey, Lea &amp; Blanchard</t>
  </si>
  <si>
    <t xml:space="preserve"> 	by Geoffrey Crayon .</t>
  </si>
  <si>
    <t>https://hdl.handle.net/2027/hvd.hn5fqe</t>
  </si>
  <si>
    <t>https://hdl.handle.net/2027/hvd.hn5fqf</t>
  </si>
  <si>
    <t>Juvenile audience</t>
  </si>
  <si>
    <t>Kellogg, Elijah</t>
  </si>
  <si>
    <t>Wikipedia- Elijah Kellogg Jr.</t>
  </si>
  <si>
    <t>Diligence</t>
  </si>
  <si>
    <t>Sailors</t>
  </si>
  <si>
    <t>Self-reliance</t>
  </si>
  <si>
    <t>Success</t>
  </si>
  <si>
    <t>Temperance</t>
  </si>
  <si>
    <t>Lee, Shepard &amp; Dillingham</t>
  </si>
  <si>
    <t>Pleasant Cove series</t>
  </si>
  <si>
    <t>Child of the island glen</t>
  </si>
  <si>
    <t>KelloggE_ChildIslandGlen; 
KelloggE_ChildIslandGlen2</t>
  </si>
  <si>
    <t>hvdhx5639-the-child-of-the-island-glen-by-elijah-kellogg.txt; njp32101063604316-the-child-of-the-island-glen-by-elijah-kellogg.txt</t>
  </si>
  <si>
    <t>https://www.worldcat.org/title/child-of-the-island-glen/oclc/9220965?referer=di&amp;ht=edition</t>
  </si>
  <si>
    <t>Parent and child</t>
  </si>
  <si>
    <t>https://hdl.handle.net/2027/njp.32101063604316</t>
  </si>
  <si>
    <t>Gratitude</t>
  </si>
  <si>
    <t>Alec Forbes of Howglen</t>
  </si>
  <si>
    <t>MacDonald, George</t>
  </si>
  <si>
    <t>MacDonald_AlecForbes1; 
MacDonald_AlecForbes2</t>
  </si>
  <si>
    <t>hvdhn3ehw-alec-forbes-of-howglen-by-george-macdonald-v1.txt; 
hvdhn3eih-alec-forbes-of-howglen-by-george-macdonald-v2.txt</t>
  </si>
  <si>
    <t>https://www.worldcat.org/title/alec-forbes-of-howglen/oclc/679690479?referer=di&amp;ht=edition</t>
  </si>
  <si>
    <t>Scottish literature</t>
  </si>
  <si>
    <t>Hurst and Blackett</t>
  </si>
  <si>
    <t>https://hdl.handle.net/2027/hvd.hn3ehw</t>
  </si>
  <si>
    <t>https://hdl.handle.net/2027/hvd.hn3eih</t>
  </si>
  <si>
    <t>Henry S. King &amp; Co.</t>
  </si>
  <si>
    <t>Scotland</t>
  </si>
  <si>
    <t>J.B. Lippincott &amp; Co.</t>
  </si>
  <si>
    <t>Trivia and miscellanea</t>
  </si>
  <si>
    <t>Children's stories, English</t>
  </si>
  <si>
    <t>TravelALL</t>
  </si>
  <si>
    <t>Fairy tales</t>
  </si>
  <si>
    <t>Europe</t>
  </si>
  <si>
    <t>Children</t>
  </si>
  <si>
    <t>Massachusetts</t>
  </si>
  <si>
    <t>Scribner</t>
  </si>
  <si>
    <t>Stowe, Harriet Beecher</t>
  </si>
  <si>
    <t>B. Tauchnitz</t>
  </si>
  <si>
    <t>Oldtown folks</t>
  </si>
  <si>
    <t>Stowe_OldtownFolks1; 
Stowe_OldtownFolks2</t>
  </si>
  <si>
    <t>hvdhn666w-oldtown-folks-v1.txt; hvdhn667h-oldtown-folks.txt</t>
  </si>
  <si>
    <t>http://www.worldcat.org/title/oldtown-folks/oclc/794644567&amp;referer=brief_results</t>
  </si>
  <si>
    <t>Women</t>
  </si>
  <si>
    <t>Montreal, Canada</t>
  </si>
  <si>
    <t>Dawson</t>
  </si>
  <si>
    <t>Sampson Low, Son &amp; Marston</t>
  </si>
  <si>
    <t>https://hdl.handle.net/2027/hvd.hn666w</t>
  </si>
  <si>
    <t>https://hdl.handle.net/2027/hvd.hn667h</t>
  </si>
  <si>
    <t>Juvenile fiction</t>
  </si>
  <si>
    <t>W. Smith</t>
  </si>
  <si>
    <t>Woolsey, Sarah C. (Susan Coolidge)</t>
  </si>
  <si>
    <t>Wikipedia - Sarah Chauncey Woolsey</t>
  </si>
  <si>
    <t>Yonge, Charlotte M.</t>
  </si>
  <si>
    <t>Heir of Redclyffe</t>
  </si>
  <si>
    <t>Yonge_HeirRedclyffe1; 
Yonge_HeirRedclyffe2</t>
  </si>
  <si>
    <t>hvd32044025050337-the-heir-of-redclyffe-by-the-author-of-heartsease-v2.txt; 
hvd32044025050345-the-heir-of-redclyffe-by-the-author-of-heartsease-v1.txt</t>
  </si>
  <si>
    <t>1.75 and 1.50</t>
  </si>
  <si>
    <t>http://www.worldcat.org/title/heir-of-redclyffe/oclc/35020526?referer=br&amp;ht=edition</t>
  </si>
  <si>
    <t>Moral conditions</t>
  </si>
  <si>
    <t>Upper class</t>
  </si>
  <si>
    <t>https://hdl.handle.net/2027/hvd.32044025050345</t>
  </si>
  <si>
    <t>https://hdl.handle.net/2027/hvd.32044025050337</t>
  </si>
  <si>
    <t>Pillars of the house. 2 v.</t>
  </si>
  <si>
    <t>Yonge_PillarsHouse1; 
Yonge_PillarsHouse2</t>
  </si>
  <si>
    <t>hvdhn6iyh-the-pillars-of-the-house-or-under-wode-under-rode-v12.txt; 
hvdhn6iyi-the-pillars-of-the-house-or-under-wode-under-rode-v35.txt</t>
  </si>
  <si>
    <t>3.50 and 3.00</t>
  </si>
  <si>
    <t>http://www.worldcat.org/title/pillars-of-the-house-or-under-wode-under-rode/oclc/500061746?referer=br&amp;ht=edition</t>
  </si>
  <si>
    <t>https://hdl.handle.net/2027/hvd.hn6iyh</t>
  </si>
  <si>
    <t>https://hdl.handle.net/2027/hvd.hn6iyi</t>
  </si>
  <si>
    <t>Yes; 2</t>
  </si>
  <si>
    <t>Modern Fairy Tales</t>
  </si>
  <si>
    <t>FAIRY</t>
  </si>
  <si>
    <t>Wood  magic</t>
  </si>
  <si>
    <t>Jefferies, Richard</t>
  </si>
  <si>
    <t>Jefferies_WoodMagic; 
Jefferies_WoodMagic2;</t>
  </si>
  <si>
    <t xml:space="preserve">uc2ark13960t6g15v68x-wood-magic-a-fable-by-richard-jefferies-v1.txt; uc2ark13960t7dr2q69h-wood-magic-a-fable-by-richard-jefferies-v2.txt; </t>
  </si>
  <si>
    <t>https://en.wikipedia.org/wiki/Richard_Jefferies</t>
  </si>
  <si>
    <t>https://www.worldcat.org/title/wood-magic-a-fable/oclc/5907088</t>
  </si>
  <si>
    <t>Cassell, Petter, Galpin,</t>
  </si>
  <si>
    <t>Fables</t>
  </si>
  <si>
    <t xml:space="preserve"> 	by Richard Jefferies.</t>
  </si>
  <si>
    <t>https://hdl.handle.net/2027/uc2.ark:/13960/t6g15v68x</t>
  </si>
  <si>
    <t>https://hdl.handle.net/2027/uc2.ark:/13960/t7dr2q69h</t>
  </si>
  <si>
    <t>Travel and Adventure, Imaginary Voyages and Stories of Various Countries: All Over The World</t>
  </si>
  <si>
    <t>Chicago, Illinois</t>
  </si>
  <si>
    <t>Longmans, Green &amp; Co.</t>
  </si>
  <si>
    <t>J. Murray</t>
  </si>
  <si>
    <t>Robinson Crusoe</t>
  </si>
  <si>
    <t>DeFoe, Daniel</t>
  </si>
  <si>
    <t>DeFoe_RobinsonCrusoe1; 
DeFoe_RobinsonCrusoe2</t>
  </si>
  <si>
    <t>umn31951002092924j-the-life-and-adventures-of-robinson-crusoe-mariner-or-hull-with-biographical-mem.txt; 
umn31951002092925h-the-life-and-adventures-of-robinson-crusoe-mariner-or-hull-with-biographical-mem.txt</t>
  </si>
  <si>
    <t>10 C - 5.00</t>
  </si>
  <si>
    <t>http://www.worldcat.org/title/life-and-adventures-of-robinson-crusoe-mariner-or-hull-with-biographical-memoir-and-illustrative-notes-with-eight-etchings-by-m-mouilleron-and-portrait-by-l-flameng/oclc/776095711?ht=edition&amp;referer=br</t>
  </si>
  <si>
    <t>Castaways</t>
  </si>
  <si>
    <t>Islands</t>
  </si>
  <si>
    <t>Shipwrecks</t>
  </si>
  <si>
    <t>J.C. Nimmo and Bain</t>
  </si>
  <si>
    <t>M. Mouilleron, L. Flameng</t>
  </si>
  <si>
    <t>https://hdl.handle.net/2027/umn.31951002092924j</t>
  </si>
  <si>
    <t>https://hdl.handle.net/2027/umn.31951002092925h</t>
  </si>
  <si>
    <t>Discoveries in geography</t>
  </si>
  <si>
    <t>3 volumes</t>
  </si>
  <si>
    <t>America</t>
  </si>
  <si>
    <t>Mutiny</t>
  </si>
  <si>
    <t>Adventure and adventurers</t>
  </si>
  <si>
    <t>Novels</t>
  </si>
  <si>
    <t>Scribner &amp; Co.</t>
  </si>
  <si>
    <t>Reid, Mayne</t>
  </si>
  <si>
    <t>Wikipedia - Thomas Mayne Reid</t>
  </si>
  <si>
    <t>Wreck  of the 'Grosvenor'</t>
  </si>
  <si>
    <t>Russell, William Clark</t>
  </si>
  <si>
    <t>Russell_WreckGrosvenor; 
Russell_WreckGrosvenor2; 
Russell_WreckGrosvenor3;</t>
  </si>
  <si>
    <t>uiuoark13960t1hh7525x-the-wreck-of-the-grosvenor-an-account-of-the-mutiny-of-the-crew-and-the-loss-of-.txt; uiuoark13960t87h2708v-the-wreck-of-the-grosvenor-an-account-of-the-mutiny-of-the-crew-and-the-loss-of-.txt; uiuoark13960t3126hc20-the-wreck-of-the-grosvenor-an-account-of-the-mutiny-of-the-crew-and-the-loss-of-.txt</t>
  </si>
  <si>
    <t>https://www.worldcat.org/title/wreck-of-the-grosvenor/oclc/963595083?referer=di&amp;ht=edition</t>
  </si>
  <si>
    <t>Sampson Low, Marston, Searle &amp; Rivington</t>
  </si>
  <si>
    <t>https://hdl.handle.net/2027/uiuo.ark:/13960/t1hh7525x</t>
  </si>
  <si>
    <t>https://hdl.handle.net/2027/uiuo.ark:/13960/t87h2708v</t>
  </si>
  <si>
    <t>https://hdl.handle.net/2027/uiuo.ark:/13960/t3126hc20</t>
  </si>
  <si>
    <t>Smiles, Samuel</t>
  </si>
  <si>
    <t>Voyages, Imaginary</t>
  </si>
  <si>
    <t>Taylor, Bayard</t>
  </si>
  <si>
    <t>Biography</t>
  </si>
  <si>
    <t>Travel and Adventure, Imaginary Voyages and Stories of Various Countries: Africa</t>
  </si>
  <si>
    <t>TravelAF</t>
  </si>
  <si>
    <t>Du Chaillu, Paul B.</t>
  </si>
  <si>
    <t xml:space="preserve"> quadroon</t>
  </si>
  <si>
    <t xml:space="preserve"> (Black)</t>
  </si>
  <si>
    <t>illustrations, map</t>
  </si>
  <si>
    <t xml:space="preserve">Conflicting reports of birth place, either New Orleans, France or Ile Bourbon. Edward Clodd, his friend, asserted his mother was mulatto, making him 1/4 black or quadroon (source https://archive.org/stream/memories00clodiala#page/n91/mode/2up) </t>
  </si>
  <si>
    <t>Giraffe hunters</t>
  </si>
  <si>
    <t xml:space="preserve">Reid_GiraffeHunters; 
Reid_GiraffeHuntes2; 
Reid_GiraffeHuntes3; </t>
  </si>
  <si>
    <t>njp32101041424217-the-giraffehunters-by-capt-mayne-reid-v3.txt; uiuoark13960t8rb7nw7t-the-giraffehunters-by-capt-mayne-reid-v2.txt; 
uiuoark13960t9r21js7g-the-giraffehunters-by-capt-mayne-reid-v1.txt</t>
  </si>
  <si>
    <t>https://www.worldcat.org/title/giraffe-hunters/oclc/12904441</t>
  </si>
  <si>
    <t>https://catalog.hathitrust.org/Record/008719989?type%5B%5D=all&amp;lookfor%5B%5D=Giraffe%20hunters%2C%20reid&amp;ft=</t>
  </si>
  <si>
    <t>https://hdl.handle.net/2027/njp.32101041424217</t>
  </si>
  <si>
    <t>Through the dark continent 2 volumes</t>
  </si>
  <si>
    <t>Stanley, Henry M.</t>
  </si>
  <si>
    <t>Stanley_DarkContinent1; 
Stanley_DarkContinent2</t>
  </si>
  <si>
    <t>hvdhn4tpx-through-the-dark-continent-or-the-sources-of-the-nile-around-the-great-lakes-of-.txt; 
hvdhn4tpy-through-the-dark-continent-or-the-sources-of-the-nile-around-the-great-lakes-of-.txt</t>
  </si>
  <si>
    <t>Welsh</t>
  </si>
  <si>
    <t xml:space="preserve"> American</t>
  </si>
  <si>
    <t>2 volumes</t>
  </si>
  <si>
    <t>http://www.worldcat.org/title/through-the-dark-continent-or-the-sources-of-the-nile-around-the-great-lakes-of-equatorial-africa-and-down-the-livingstone-river-to-the-atlantic-ocean/oclc/231588225&amp;referer=brief_results</t>
  </si>
  <si>
    <t>https://hdl.handle.net/2027/hvd.hn4tpx</t>
  </si>
  <si>
    <t>https://hdl.handle.net/2027/hvd.hn4tpy</t>
  </si>
  <si>
    <t>Iceland</t>
  </si>
  <si>
    <t>G.P. Putnam</t>
  </si>
  <si>
    <t>Africa, Central</t>
  </si>
  <si>
    <t>Action and adventure fiction</t>
  </si>
  <si>
    <t>Longman, Brown, Green &amp; Longmans</t>
  </si>
  <si>
    <t>Parkman, Francis</t>
  </si>
  <si>
    <t>Travel and Adventure, Imaginary Voyages and Stories of Various Countries: South America and West Indies</t>
  </si>
  <si>
    <t>TravelSA</t>
  </si>
  <si>
    <t>(West Indies.)</t>
  </si>
  <si>
    <t xml:space="preserve">Sir Edward Seaward's narrative. </t>
  </si>
  <si>
    <t xml:space="preserve"> 	Traveller's library, v. 21 
</t>
  </si>
  <si>
    <t>Porter, Jane</t>
  </si>
  <si>
    <t>Porter_EdwardSeawardNarrative; 
Porter_SirEdwardSeaward1; 
Porter_SirEdwardSeaward2;</t>
  </si>
  <si>
    <t>umn319510021847288-sir-edward-seawards-narrative-of-his-shipwreck-and-consequent-discovery-of-certa.txt; 
umn319510021847296-sir-edward-seawards-narrative-of-his-shipwreck-and-consequent-discovery-of-certa.txt; wu89082959669-sir-edward-seawards-narrative-of-his-shipwreck-and-discovery-of-certain-islands-.txt</t>
  </si>
  <si>
    <t>https://www.worldcat.org/title/sir-edward-seawards-narrative-of-his-shipwreck-and-discovery-of-certain-islands-in-the-caribbean-sea-with-a-detail-of-many-interesting-and-extraordinary-events-in-his-life-between-1733-and-1749-as-written-in-his-own-diary/oclc/5523839</t>
  </si>
  <si>
    <t>Caribbean Area</t>
  </si>
  <si>
    <t>https://hdl.handle.net/2027/wu.89082959669</t>
  </si>
  <si>
    <t>Travel and Adventure, Imaginary Voyages and Stories of Various Countries: Asia</t>
  </si>
  <si>
    <t>TravelAs</t>
  </si>
  <si>
    <t>Estes &amp; Lauriat</t>
  </si>
  <si>
    <t>Middle East</t>
  </si>
  <si>
    <t>Land and the book 2 volumes</t>
  </si>
  <si>
    <t>Thomson, William M.</t>
  </si>
  <si>
    <t>Thomson_LandAndBook; 
Thomson_LandAndBook2</t>
  </si>
  <si>
    <t>njp32101063698748-the-land-and-the-book-vol2.txt; umn31951002403083o-the-land-and-the-book-v1.txt</t>
  </si>
  <si>
    <t>Wikipedia - William McClure Thomson</t>
  </si>
  <si>
    <t>http://www.worldcat.org/title/land-and-the-book/oclc/870861163&amp;referer=brief_results</t>
  </si>
  <si>
    <t>https://hdl.handle.net/2027/umn.31951002403083o</t>
  </si>
  <si>
    <t>https://hdl.handle.net/2027/njp.32101063698748</t>
  </si>
  <si>
    <t>Palestine</t>
  </si>
  <si>
    <t>Travel and Adventure, Imaginary Voyages and Stories of Various Countries: Australia and Pacific Ocean</t>
  </si>
  <si>
    <t>TravelAP</t>
  </si>
  <si>
    <t>Mardi</t>
  </si>
  <si>
    <t>Melville, Herman</t>
  </si>
  <si>
    <t>Melville_Mardi1; 
Melville_Mardi2</t>
  </si>
  <si>
    <t>uc131175035578536-mardi-and-a-voyage-thither-by-herman-melville-v1.txt; 
uc131175035578544-mardi-and-a-voyage-thither-by-herman-melville-v2.txt</t>
  </si>
  <si>
    <t>https://www.worldcat.org/title/mardi-and-a-voyage-thither/oclc/2413019</t>
  </si>
  <si>
    <t>https://hdl.handle.net/2027/uc1.31175035578536</t>
  </si>
  <si>
    <t>https://hdl.handle.net/2027/uc1.31175035578544</t>
  </si>
  <si>
    <t>Travel and Adventure, Imaginary Voyages and Stories of Various Countries: Europe</t>
  </si>
  <si>
    <t>TravelE</t>
  </si>
  <si>
    <t>Scottish fiction</t>
  </si>
  <si>
    <t>Land of the midnight sun</t>
  </si>
  <si>
    <t>DuChaillu_LandMidnightSun1; 
DuChaillu_LandMidnightSun2</t>
  </si>
  <si>
    <t>chi42844286-the-land-of-the-midnight-sun-summer-and-winter-journeys-through-sweden-norway-la.txt; chi50760346-the-land-of-the-midnight-sun-summer-and-winter-journeys-through-sweden-norway-la.txt</t>
  </si>
  <si>
    <t>http://www.worldcat.org/title/land-of-the-midnight-sun-summer-and-winter-journeys-through-sweden-norway-lapland-and-northern-finland/oclc/876601777?referer=br&amp;ht=edition</t>
  </si>
  <si>
    <t>Scandinavia</t>
  </si>
  <si>
    <t>https://hdl.handle.net/2027/chi.42844286</t>
  </si>
  <si>
    <t>https://hdl.handle.net/2027/chi.50760346</t>
  </si>
  <si>
    <t>Irish</t>
  </si>
  <si>
    <t>Six months in Italy</t>
  </si>
  <si>
    <t>Hillard, George S.</t>
  </si>
  <si>
    <t>Hillard_SixMonthsItaly1; 
Hillard_SixMonthsItaly2</t>
  </si>
  <si>
    <t>hvdhwynze-six-months-in-italy-2.txt;
hvdhwynzf-six-months-in-italy-1.txt</t>
  </si>
  <si>
    <t>http://www.worldcat.org/title/six-months-in-italy/oclc/277222121&amp;referer=brief_results</t>
  </si>
  <si>
    <t>Ticknor, Reed, and Fields</t>
  </si>
  <si>
    <t>https://hdl.handle.net/2027/hvd.hwynzf</t>
  </si>
  <si>
    <t>https://hdl.handle.net/2027/hvd.hwynze</t>
  </si>
  <si>
    <t>Antiquary</t>
  </si>
  <si>
    <t>Scott, Sir Walter</t>
  </si>
  <si>
    <t>Scott_Aniquary1; 
Scott_Aniquary2</t>
  </si>
  <si>
    <t>nyp33433075742894-the-antiquary-by-the-author-of-waverley-and-guy-mannering-v-1.txt; 
nyp33433075742902-the-antiquary-by-the-author-of-waverley-and-guy-mannering-v-2.txt</t>
  </si>
  <si>
    <t>$1.00-3.00</t>
  </si>
  <si>
    <t>(Scotland about 1800.)</t>
  </si>
  <si>
    <t>https://www.worldcat.org/title/antiquary/oclc/921225793?referer=di&amp;ht=edition</t>
  </si>
  <si>
    <t>Van Winkle and Wiley</t>
  </si>
  <si>
    <t>Stained leather (Binding)</t>
  </si>
  <si>
    <t>https://hdl.handle.net/2027/nyp.33433075742894</t>
  </si>
  <si>
    <t>https://hdl.handle.net/2027/nyp.33433075742902</t>
  </si>
  <si>
    <t>By-ways of Europe</t>
  </si>
  <si>
    <t>Taylor_ByWaysEurope1; 
Taylor_ByWaysEurope2</t>
  </si>
  <si>
    <t>nyp33433082470893-byways-of-europe-v-2.txt; 
nyp33433082470901-byways-of-europe-v-1.txt</t>
  </si>
  <si>
    <t>http://www.worldcat.org/title/by-ways-of-europe-hannah-thurston/oclc/80230302&amp;referer=brief_results</t>
  </si>
  <si>
    <t>https://hdl.handle.net/2027/nyp.33433082470901</t>
  </si>
  <si>
    <t>https://hdl.handle.net/2027/nyp.33433082470893</t>
  </si>
  <si>
    <t>Myths, Legends and Traditional Fairy Tales</t>
  </si>
  <si>
    <t>MYTHS</t>
  </si>
  <si>
    <t xml:space="preserve">Selections from Arabian nights' entertainments. </t>
  </si>
  <si>
    <t>Anon_ArabianNightsEntertainment; 
Anon_ArabianNightsEntertainment2</t>
  </si>
  <si>
    <t>njp32101077795761-the-arabian-nights-entertainments-tr-by-the-rev-edward-forster.txt</t>
  </si>
  <si>
    <t>https://www.worldcat.org/title/new-arabian-nights-entertainments/oclc/17504467</t>
  </si>
  <si>
    <t>Arab countries</t>
  </si>
  <si>
    <t>R.W. Pomeroy,</t>
  </si>
  <si>
    <t xml:space="preserve"> 	George Lamb; Joseph von Hammer</t>
  </si>
  <si>
    <t>https://hdl.handle.net/2027/hvd.hwtqxy</t>
  </si>
  <si>
    <t>Yes; 3</t>
  </si>
  <si>
    <t>Dasent, George Webbe</t>
  </si>
  <si>
    <t>Scandinavian</t>
  </si>
  <si>
    <t>https://en.wikisource.org/wiki/Dasent,_George_Webbe_(DNB01)</t>
  </si>
  <si>
    <t>Edmonston and Douglas</t>
  </si>
  <si>
    <t>Story of Burnt Njal</t>
  </si>
  <si>
    <t>Dasent_BurntNjal1; 
Dasent_BurntNjal2</t>
  </si>
  <si>
    <t>hvd32044010440469-the-story-of-burnt-njal-or-life-in-iceland-at-the-end-of-the-tenth-century-from-.txt; hvd32044010624831-the-story-of-burnt-njal-or-life-in-iceland-at-the-end-of-the-tenth-century-from-.txt</t>
  </si>
  <si>
    <t>(Iceland.).</t>
  </si>
  <si>
    <t>http://www.worldcat.org/title/story-of-burnt-njal-or-life-in-iceland-at-the-end-of-the-tenth-century-from-the-icelandic-of-the-njals-saga/oclc/793551257&amp;referer=brief_results</t>
  </si>
  <si>
    <t>Civilization</t>
  </si>
  <si>
    <t>https://hdl.handle.net/2027/hvd.32044010440469</t>
  </si>
  <si>
    <t>https://hdl.handle.net/2027/hvd.32044010624831</t>
  </si>
  <si>
    <t>illustrations (some color)</t>
  </si>
  <si>
    <t>Northern mythology 3 volumes</t>
  </si>
  <si>
    <t>Thorpe, Benjamin</t>
  </si>
  <si>
    <t xml:space="preserve">Thorpe_NorthernMythology1; 
Thorpe_NorthernMythology2; 
Thorpe_NorthernMythology3; </t>
  </si>
  <si>
    <t>ien35556034855437-northern-mythology-comprising-the-principal-popular-traditions-and-superstitions.txt; 
ien35556034855577-northern-mythology-comprising-the-principal-popular-traditions-and-superstitions.txt; 
ien35556034855858-northern-mythology-comprising-the-principal-popular-traditions-and-superstitions.txt;</t>
  </si>
  <si>
    <t xml:space="preserve">Wikipedia </t>
  </si>
  <si>
    <t>http://www.worldcat.org/title/northern-mythology-comprising-the-principal-popular-traditions-and-superstitions-of-scandinavia-north-germany-and-the-netherlands-etc/oclc/504001961&amp;referer=brief_results</t>
  </si>
  <si>
    <t>https://hdl.handle.net/2027/ien.35556034855858</t>
  </si>
  <si>
    <t>https://hdl.handle.net/2027/ien.35556034855437</t>
  </si>
  <si>
    <t>https://hdl.handle.net/2027/ien.35556034855577</t>
  </si>
  <si>
    <t>History, Historical Biography Tales and Novels: Ancient History</t>
  </si>
  <si>
    <t>HISTORYA</t>
  </si>
  <si>
    <t>Readers</t>
  </si>
  <si>
    <t>Child's history of Greece 2 volumes</t>
  </si>
  <si>
    <t>Bonner, John.</t>
  </si>
  <si>
    <t>Bonner_ChildsHistoryGreece; 
Bonner_ChildsHistoryGreece2</t>
  </si>
  <si>
    <t>hvdhn3ne3-a-childs-history-of-greece-by-john-bonner.txt; hvdhn5gd5-a-childs-history-of-greece-by-john-bonner.txt</t>
  </si>
  <si>
    <t>https://cdnc.ucr.edu/cgi-bin/cdnc?a=d&amp;d=SFC18990506.2.154</t>
  </si>
  <si>
    <t>https://www.worldcat.org/title/childs-history-of-greece/oclc/3883462</t>
  </si>
  <si>
    <t>Greece</t>
  </si>
  <si>
    <t>https://hdl.handle.net/2027/hvd.hn3ne3</t>
  </si>
  <si>
    <t>https://hdl.handle.net/2027/hvd.hn5gd5</t>
  </si>
  <si>
    <t>Born in Canada. Worked for Harpers. Daughter Geraldine Bonner</t>
  </si>
  <si>
    <t>Child's history of Rome 2 volumes</t>
  </si>
  <si>
    <t>Bonner_ChildsHistoryRome1; 
Bonner_ChildsHistoryRome2</t>
  </si>
  <si>
    <t>nyp33433081572335-a-childs-history-of-rome-by-john-bonner-v-2.txt; 
nyp33433081572343-a-childs-history-of-rome-by-john-bonner-v-1.txt</t>
  </si>
  <si>
    <t>https://cdnc.ucr.edu/cgi-bin/cdnc?a=d&amp;d=SFC18990506.2.155</t>
  </si>
  <si>
    <t>https://www.worldcat.org/title/childs-history-of-rome/oclc/35175129</t>
  </si>
  <si>
    <t>https://hdl.handle.net/2027/nyp.33433081572343</t>
  </si>
  <si>
    <t>https://hdl.handle.net/2027/nyp.33433081572335</t>
  </si>
  <si>
    <t>maps</t>
  </si>
  <si>
    <t>History, Historical Biography Tales and Novels: Modern History - France</t>
  </si>
  <si>
    <t>HistoryF</t>
  </si>
  <si>
    <t>Military campaigns</t>
  </si>
  <si>
    <t>Popular history of France 6 volumes</t>
  </si>
  <si>
    <t>Guizot, François Pierre G.</t>
  </si>
  <si>
    <t>Guizot_PopularHistoryFrance;
Guizot_PopularHistoryFrance2;
Guizot_PopularHistoryFrance3;
Guizot_PopularHistoryFrance4;
Guizot_PopularHistoryFrance5;
Guizot_PopularHistoryFrance6;</t>
  </si>
  <si>
    <t xml:space="preserve">uiug30112070960569-a-popular-history-of-france-from-the-earliest-times-with-300-illus-by-a-de-neuvi.txt; wu89100147677-a-popular-history-of-france-from-the-earliest-times-with-300-illus-by-a-de-neuvi.txt; 
wu89100147685-a-popular-history-of-france-from-the-earliest-times-with-300-illus-by-a-de-neuvi.txt; 
wu89100147701-a-popular-history-of-france-from-the-earliest-times-with-300-illus-by-a-de-neuvi.txt; 
wu89100147727-a-popular-history-of-france-from-the-earliest-times-with-300-illus-by-a-de-neuvi.txt; 
wu89100147743-a-popular-history-of-france-from-the-earliest-times-with-300-illus-by-a-de-neuvi.txt; </t>
  </si>
  <si>
    <t>[to 1789] 6 volumes</t>
  </si>
  <si>
    <t>http://www.worldcat.org/title/popular-history-of-france-from-the-earliest-times/oclc/609189974?referer=br&amp;ht=edition</t>
  </si>
  <si>
    <t>illus. by A. De Neuville. Tr. by Robert Black</t>
  </si>
  <si>
    <t>https://hdl.handle.net/2027/uiug.30112070960569</t>
  </si>
  <si>
    <t>https://hdl.handle.net/2027/wu.89100147677</t>
  </si>
  <si>
    <t>Yes; 6</t>
  </si>
  <si>
    <t>History, Historical Biography Tales and Novels: Modern History - England and Scotland</t>
  </si>
  <si>
    <t>HISTORYE</t>
  </si>
  <si>
    <t>Popular history of England. 8 volumes</t>
  </si>
  <si>
    <t>Knight, Charles</t>
  </si>
  <si>
    <t xml:space="preserve">Knight_PopularHistoryEngland1; 
Knight_PopularHistoryEngland2; 
Knight_PopularHistoryEngland3; 
Knight_PopularHistoryEngland4; 
Knight_PopularHistoryEngland7; 
Knight_PopularHistoryEngland8; </t>
  </si>
  <si>
    <t xml:space="preserve">uc1a0001893486-charles-knights-popular-history-of-england-v001.txt; 
uc1a0001893494-charles-knights-popular-history-of-england-v002.txt; 
uc1a0001893502-charles-knights-popular-history-of-england-v003.txt; 
uc1a0001893510-charles-knights-popular-history-of-england-v004.txt; 
uc1a0001893536-charles-knights-popular-history-of-england-v008.txt; umn319510024155406-charles-knights-popular-history-of-england-v7.txt; </t>
  </si>
  <si>
    <t>$4.00-$18.00</t>
  </si>
  <si>
    <t>in 1 volume or 8 volumes</t>
  </si>
  <si>
    <t>https://www.worldcat.org/title/charles-knights-popular-history-of-england/oclc/320079319</t>
  </si>
  <si>
    <t>Bradbury, Evans, &amp; Co.</t>
  </si>
  <si>
    <t>https://catalog.hathitrust.org/Record/100143644?type%5B%5D=all&amp;lookfor%5B%5D=popular%20history%20of%20england%20knight&amp;ft=</t>
  </si>
  <si>
    <t>Yes; 8</t>
  </si>
  <si>
    <t>Portraits of illustrious personages of Great Britain. 8 volumes</t>
  </si>
  <si>
    <t>Lodge, Edmund.</t>
  </si>
  <si>
    <t xml:space="preserve">Lodge_PortraitsIllustriousPersonages1; 
Lodge_PortraitsIllustriousPersonages10; 
Lodge_PortraitsIllustriousPersonages2; 
Lodge_PortraitsIllustriousPersonages3; 
Lodge_PortraitsIllustriousPersonages4; 
Lodge_PortraitsIllustriousPersonages5; 
Lodge_PortraitsIllustriousPersonages6; 
Lodge_PortraitsIllustriousPersonages7; 
Lodge_PortraitsIllustriousPersonages8; 
Lodge_PortraitsIllustriousPersonages9; </t>
  </si>
  <si>
    <t xml:space="preserve">pst000020018498-portraits-of-illustrious-personages-of-great-britain-engraved-from-authentic-pic.txt; 
pst000020018504-portraits-of-illustrious-personages-of-great-britain-engraved-from-authentic-pic.txt; 
pst000020018511-portraits-of-illustrious-personages-of-great-britain-engraved-from-authentic-pic.txt; 
pst000020018528-portraits-of-illustrious-personages-of-great-britain-engraved-from-authentic-pic.txt; 
pst000020018535-portraits-of-illustrious-personages-of-great-britain-engraved-from-authentic-pic.txt; 
pst000020018542-portraits-of-illustrious-personages-of-great-britain-engraved-from-authentic-pic.txt;
pst000020018559-portraits-of-illustrious-personages-of-great-britain-engraved-from-authentic-pic.txt; 
pst000020018566-portraits-of-illustrious-personages-of-great-britain-engraved-from-authentic-pic.txt; 
pst000020018573-portraits-of-illustrious-personages-of-great-britain-engraved-from-authentic-pic.txt; 
pst000020018580-portraits-of-illustrious-personages-of-great-britain-engraved-from-authentic-pic.txt; </t>
  </si>
  <si>
    <t>8 volumes</t>
  </si>
  <si>
    <t>https://www.worldcat.org/title/portraits-of-illustrious-personages-of-great-britain/oclc/51397879</t>
  </si>
  <si>
    <t xml:space="preserve"> 	Engraved from authentic pictures in the galleries of the nobility and the public collections of the country ; with biographical and historical memoirs of their lives and actions.</t>
  </si>
  <si>
    <t>https://hdl.handle.net/2027/pst.000020018498</t>
  </si>
  <si>
    <t>St. George and St. Michael.</t>
  </si>
  <si>
    <t>MacDonald_StGeorgeStMichael; 
MacDonald_StGeorgeStMichael2; 
MacDonald_StGeorgeStMichael3;</t>
  </si>
  <si>
    <t xml:space="preserve">uiuoark13960t7zk5z20n-st-george-and-st-michael-1-by-george-macdonald-v1.txt; uiuoark13960t3708nx0s-st-george-and-st-michael-1-by-george-macdonald-v3.txt; 
uiuoark13960t9377zh6g-st-george-and-st-michael-1-by-george-macdonald-v2.txt; </t>
  </si>
  <si>
    <t>https://www.worldcat.org/title/st-george-and-st-michael/oclc/18080840</t>
  </si>
  <si>
    <t>Religious fiction</t>
  </si>
  <si>
    <t>https://hdl.handle.net/2027/uiuo.ark:/13960/t7zk5z20n</t>
  </si>
  <si>
    <t>https://hdl.handle.net/2027/uiuo.ark:/13960/t9377zh6g</t>
  </si>
  <si>
    <t>https://hdl.handle.net/2027/uiuo.ark:/13960/t3708nx0s</t>
  </si>
  <si>
    <t>Tales of a grandfather. 3 volumes</t>
  </si>
  <si>
    <t>Scott_TalesGrandfather; 
Scott_TalesGrandfather2</t>
  </si>
  <si>
    <t>hvdhnzm7i-tales-of-a-grandfather-being-stories-taken-from-the-history-of-france-by-sir-wal.txt; nyp33433071369445-tales-of-a-grandfather-being-stories-taken-from-the-history-of-france-by-sir-wal.txt</t>
  </si>
  <si>
    <t>3 volumes (History of Scotland)</t>
  </si>
  <si>
    <t>https://www.worldcat.org/title/tales-of-a-grandfather-being-stories-taken-from-the-history-of-france/oclc/28270839</t>
  </si>
  <si>
    <t>Wm. Burgess,</t>
  </si>
  <si>
    <t>https://hdl.handle.net/2027/hvd.hnzm7i</t>
  </si>
  <si>
    <t>https://hdl.handle.net/2027/nyp.33433071369445</t>
  </si>
  <si>
    <t>Vol 3?</t>
  </si>
  <si>
    <t>HistoryUS</t>
  </si>
  <si>
    <t>Shakespeare's England</t>
  </si>
  <si>
    <t>Thornbury, W.</t>
  </si>
  <si>
    <t>Thornbury_ShakespearesEngland1; 
Thornbury_ShakespearesEngland2</t>
  </si>
  <si>
    <t>uiug30112042381993-shaksperes-england-or-sketches-of-our-social-history-in-the-reign-of-elizabeth-b.txt; 
uiug30112056681635-shaksperes-england-or-sketches-of-our-social-history-in-the-reign-of-elizabeth-b.txt</t>
  </si>
  <si>
    <t>Wikipedia - George Walter Thornbury</t>
  </si>
  <si>
    <t>http://www.worldcat.org/title/shaksperes-england-or-sketches-of-our-social-history-in-the-reign-of-elizabeth/oclc/910534266&amp;referer=brief_results</t>
  </si>
  <si>
    <t>Longmans, Brown, Green &amp; Longmans</t>
  </si>
  <si>
    <t>https://hdl.handle.net/2027/uiug.30112056681635</t>
  </si>
  <si>
    <t>https://hdl.handle.net/2027/uiug.30112042381993</t>
  </si>
  <si>
    <t>Diary and letters of Madame d'Arblay</t>
  </si>
  <si>
    <t xml:space="preserve">Woolsey_DiaryMadameDArblay1; 
Woolsey_DiaryMadameDArblay2; 
Woolsey_DiaryMadameDArblay3; 
Woolsey_DiaryMadameDArblay4; </t>
  </si>
  <si>
    <t>njp32101064786369-diary-and-letters-of-madame-darblay-as-edited-by-her-niece-charlotte-barrett-vol.txt;
njp32101064786377-diary-and-letters-of-madame-darblay-as-edited-by-her-niece-charlotte-barrett-vol.txt;
njp32101064786385-diary-and-letters-of-madame-darblay-as-edited-by-her-niece-charlotte-barrett-vol.txt;
njp32101064786393-diary-and-letters-of-madame-darblay-as-edited-by-her-niece-charlotte-barrett-vol.txt;</t>
  </si>
  <si>
    <t>http://www.worldcat.org/title/diary-and-letters-of-madame-darblay/oclc/671596481?referer=br&amp;ht=edition</t>
  </si>
  <si>
    <t>Novelists, English</t>
  </si>
  <si>
    <t>Bickers and Sons</t>
  </si>
  <si>
    <t>Records and correspondence</t>
  </si>
  <si>
    <t>Fanny Burney</t>
  </si>
  <si>
    <t>https://hdl.handle.net/2027/njp.32101064786385</t>
  </si>
  <si>
    <t>https://hdl.handle.net/2027/njp.32101064786377</t>
  </si>
  <si>
    <t>Yes; 4</t>
  </si>
  <si>
    <t>https://hdl.handle.net/2027/njp.32101064786393</t>
  </si>
  <si>
    <t>Caged lion</t>
  </si>
  <si>
    <t>Yonge_CagedLion1; 
Yonge_CagedLion2</t>
  </si>
  <si>
    <t>coo31924065007811-the-caged-lion-v2.txt; coo31924013577162-the-caged-lion-v1.txt</t>
  </si>
  <si>
    <t>(Henry V and James I of  Scotland. )</t>
  </si>
  <si>
    <t>http://www.worldcat.org/title/caged-lion/oclc/970870752&amp;referer=brief_results</t>
  </si>
  <si>
    <t>https://hdl.handle.net/2027/coo.31924013577162</t>
  </si>
  <si>
    <t>https://hdl.handle.net/2027/coo.31924065007811</t>
  </si>
  <si>
    <t>History, Historical Biography Tales and Novels: Modern History - United States</t>
  </si>
  <si>
    <t>New York (State)</t>
  </si>
  <si>
    <t>4 volumes</t>
  </si>
  <si>
    <t>Campaigns of the civil war</t>
  </si>
  <si>
    <t xml:space="preserve">Anon_CampaignCivilWar6; 
Anon_CampaignsCivilWar; 
Anon_CampaignsCivilWar1; 
Anon_CampaignsCivilWar10; 
Anon_CampaignsCivilWar11; 
Anon_CampaignsCivilWar12; 
Anon_CampaignsCivilWar13; 
Anon_CampaignsCivilWar2; 
Anon_CampaignsCivilWar3; 
Anon_CampaignsCivilWar4; 
Anon_CampaignsCivilWar5; 
Anon_CampaignsCivilWar7; 
Anon_CampaignsCivilWar8; 
Anon_CampaignsCivilWar9; </t>
  </si>
  <si>
    <t xml:space="preserve">hvdhx4m61-campaigns-of-the-civil-war-suppl.txt; njp32101075682052-campaigns-of-the-civil-war-v1.txt;
njp32101075682060-campaigns-of-the-civil-war-v2.txt;
njp32101075682086-campaigns-of-the-civil-war-v8.txt;
njp32101075682094-campaigns-of-the-civil-war-v9.txt;
njp32101075682102-campaigns-of-the-civil-war-v10.txt;
njp32101075682110-campaigns-of-the-civil-war-v12.txt; uc1c046125348-campaigns-of-the-civil-war-v6.txt; 
njp32101075682128-campaigns-of-the-civil-war-v13.txt;
njp32101075682136-campaigns-of-the-civil-war-v3.txt; uc1b5216110-campaigns-of-the-civil-war-v4.txt; 
uc1b5216111-campaigns-of-the-civil-war-v5.txt; 
uc1b5216112-campaigns-of-the-civil-war-v7.txt; 
uc1b5216116-campaigns-of-the-civil-war-v11.txt; </t>
  </si>
  <si>
    <t>10 volumes (price per volume)</t>
  </si>
  <si>
    <t>https://www.worldcat.org/title/campaigns-of-the-civil-war/oclc/370875</t>
  </si>
  <si>
    <t xml:space="preserve"> 	John G Nicolay; M F Force; Alexander S Webb; John Codman Ropes; Francis Winthrop Palfrey</t>
  </si>
  <si>
    <t>https://hdl.handle.net/2027/njp.32101075682052</t>
  </si>
  <si>
    <t>https://hdl.handle.net/2027/njp.32101075682060.  1881-83.</t>
  </si>
  <si>
    <t>Yes; 12</t>
  </si>
  <si>
    <t>Life by himself, edited by John Bigelow</t>
  </si>
  <si>
    <t>Franklin, Benjamin</t>
  </si>
  <si>
    <t xml:space="preserve">Franklin_Life; 
Franklin_Life1; 
Franklin_Life2; </t>
  </si>
  <si>
    <t>hvd32044014689806-life-of-benjamin-franklin-written-by-himself-edited-by-john-bigelow-v1.txt;
hvd32044014689822-life-of-benjamin-franklin-written-by-himself-edited-by-john-bigelow-v3.txt</t>
  </si>
  <si>
    <t>edited by John Bigelow</t>
  </si>
  <si>
    <t>http://www.worldcat.org/title/life-of-benjamin-franklin/oclc/559407970?ht=edition&amp;referer=br</t>
  </si>
  <si>
    <t>https://hdl.handle.net/2027/hvd.32044014689806</t>
  </si>
  <si>
    <t>https://hdl.handle.net/2027/hvd.hb04e8</t>
  </si>
  <si>
    <t>https://hdl.handle.net/2027/hvd.32044014689822</t>
  </si>
  <si>
    <t>Higginson, Thomas Wentworth</t>
  </si>
  <si>
    <t>Young folks' book of American explorers</t>
  </si>
  <si>
    <t>Higginson_YoungFolksAmericanExplorers; 
Higginson_YoungFolksAmericanExplorers2</t>
  </si>
  <si>
    <t>locark13960t6tx3pk26-young-folks-book-of-american-explorers-by-thomas-wentworth-higginson.txt; njp32101041596584-young-folks-book-of-american-explorers-by-thomas-wentworth-higginson.txt</t>
  </si>
  <si>
    <t>http://www.worldcat.org/title/young-folks-book-of-american-explorers/oclc/27924347?referer=br&amp;ht=edition</t>
  </si>
  <si>
    <t>https://hdl.handle.net/2027/njp.32101041596584</t>
  </si>
  <si>
    <t>Knickerbocker’s history of New York.</t>
  </si>
  <si>
    <t>Irving_KnickerbockerHistory; 
Irving_KnickerbockerHistory2</t>
  </si>
  <si>
    <t>mdp39015041810154-knickerbockers-history-of-new-york-with-illus-by-edward-w-kemble-v1.txt; mdp39015078222968-knickerbockers-history-of-new-york-with-illus-by-edward-w-kemble-v2.txt</t>
  </si>
  <si>
    <t>$1.00-9.00</t>
  </si>
  <si>
    <t>https://www.worldcat.org/title/knickerbockers-history-of-new-york/oclc/25430627</t>
  </si>
  <si>
    <t>Conkey</t>
  </si>
  <si>
    <t>https://hdl.handle.net/2027/mdp.39015041810154</t>
  </si>
  <si>
    <t>https://hdl.handle.net/2027/mdp.39015078222968</t>
  </si>
  <si>
    <t>Pictorial field-book of the Revolution 2 volumes</t>
  </si>
  <si>
    <t>Lossing, Benson J.</t>
  </si>
  <si>
    <t>Lossing_PictorialFieldBookRevolution; 
Lossing_PictorialFieldBookRevolution2</t>
  </si>
  <si>
    <t>mdp39015002203290-the-pictorial-fieldbook-of-the-revolution-or-illustrations-by-pen-and-pencil-of-.txt; mdp39015010915455-the-pictorial-fieldbook-of-the-revolution-or-illustrations-by-pen-and-pencil-of-.txt</t>
  </si>
  <si>
    <t>https://www.worldcat.org/title/pictorial-field-book-of-the-revolution-or-illustrations-by-pen-and-pencil-of-the-history-biography-scenery-relics-and-traditions-of-the-war-for-independence/oclc/1367790</t>
  </si>
  <si>
    <t>https://hdl.handle.net/2027/mdp.39015002203290</t>
  </si>
  <si>
    <t>https://hdl.handle.net/2027/mdp.39015010915455</t>
  </si>
  <si>
    <t>Pictorial history of the civil war. 3 volumes</t>
  </si>
  <si>
    <t xml:space="preserve">Lossing_PictorialHistoryCivilWar1;
Lossing_PictorialHistoryCivilWar2; 
Lossing_PictorialHistoryCivilWar3; </t>
  </si>
  <si>
    <t xml:space="preserve">umn319510024028528-pictorial-history-of-the-civil-war-in-the-united-states-of-america-v1.txt; 
umn319510024028536-pictorial-history-of-the-civil-war-in-the-united-states-of-america-v2.txt; 
umn319510024028544-pictorial-history-of-the-civil-war-in-the-united-states-of-america-v3.txt; </t>
  </si>
  <si>
    <t>https://www.worldcat.org/title/pictorial-history-of-the-civil-war-in-the-united-states-of-america/oclc/29076723</t>
  </si>
  <si>
    <t>New Haven, Connecticut</t>
  </si>
  <si>
    <t>G.S. Lester</t>
  </si>
  <si>
    <t>https://hdl.handle.net/2027/umn.319510024028528</t>
  </si>
  <si>
    <t>https://hdl.handle.net/2027/umn.319510024028536</t>
  </si>
  <si>
    <t>https://hdl.handle.net/2027/umn.319510024028544</t>
  </si>
  <si>
    <t>Conspiracy of Pontiac 2 volumes</t>
  </si>
  <si>
    <t>Parkman_ConspiracyPontiac1; 
Parkman_ConspiracyPontiac2</t>
  </si>
  <si>
    <t>mdp39015071157625-the-conspiracy-of-pontiac-and-the-indian-war-after-the-conquest-of-canada-by-fra.txt; 
mdp39015071157633-the-conspiracy-of-pontiac-and-the-indian-war-after-the-conquest-of-canada-by-fra.txt</t>
  </si>
  <si>
    <t>https://www.worldcat.org/title/conspiracy-of-pontiac-and-the-indian-war-after-the-conquest-of-canada/oclc/5091210</t>
  </si>
  <si>
    <t>Pontiac's Conspiracy, 1763-1765</t>
  </si>
  <si>
    <t>https://hdl.handle.net/2027/mdp.39015071157625</t>
  </si>
  <si>
    <t>https://hdl.handle.net/2027/mdp.39015071157633</t>
  </si>
  <si>
    <t>Poetry and Selections for Reading and Speaking</t>
  </si>
  <si>
    <t>POETRY</t>
  </si>
  <si>
    <t>Reading club and handy speaker. 12 nos</t>
  </si>
  <si>
    <t>Baker, George M.</t>
  </si>
  <si>
    <t>Baker_ReadingClubHandySpeaker; 
Baker_HandyClub4</t>
  </si>
  <si>
    <t>nyp33433066584511-the-handy-speaker-comprising-fresh-selections-in-poetry-and-prose-humorous-pathe.txt</t>
  </si>
  <si>
    <t>12 nos. Price per no</t>
  </si>
  <si>
    <t>http://www.worldcat.org/title/reading-club-and-handy-speaker/oclc/843260576</t>
  </si>
  <si>
    <t>https://hdl.handle.net/2027/nyp.33433066584511</t>
  </si>
  <si>
    <t xml:space="preserve">Popular readings in prose and verse 5 vol (1 &amp; 2) </t>
  </si>
  <si>
    <t>Carpenter, Joseph E.</t>
  </si>
  <si>
    <t>Carpenter_PopReadings1; 
Carpenter_PopReadings2; 
Carpenter_PopReadings3; 
Carpenter_PopReadings4; 
Carpenter_PopReadings5; 
Carpenter_PopReadingsProseVerse;</t>
  </si>
  <si>
    <t xml:space="preserve">njp32101072898818-popular-readings-in-prose-and-verse-selected-and-ed-by-j-e-carpenter-v5.txt;
njp32101072898826-popular-readings-in-prose-and-verse-selected-and-ed-by-j-e-carpenter-v4.txt;
njp32101072898834-popular-readings-in-prose-and-verse-selected-and-ed-by-j-e-carpenter-v3.txt;
njp32101072898842-popular-readings-in-prose-and-verse-selected-and-ed-by-j-e-carpenter-v2.txt;
njp32101072898859-popular-readings-in-prose-and-verse-selected-and-ed-by-j-e-carpenter-v1.txt; </t>
  </si>
  <si>
    <t>https://hymnary.org/person/Carpenter_JE1</t>
  </si>
  <si>
    <t>5 volumes price per volume</t>
  </si>
  <si>
    <t>http://www.worldcat.org/title/popular-readings-in-prose-and-verse/oclc/4701593&amp;referer=brief_results</t>
  </si>
  <si>
    <t>Scribner, Welford and Co.</t>
  </si>
  <si>
    <t>https://hdl.handle.net/2027/njp.32101072898859</t>
  </si>
  <si>
    <t>https://hdl.handle.net/2027/njp.32101072898842</t>
  </si>
  <si>
    <t>2 leaves of plates</t>
  </si>
  <si>
    <t>Jameson, Mrs. Anna</t>
  </si>
  <si>
    <t>Print book</t>
  </si>
  <si>
    <t>Zoology</t>
  </si>
  <si>
    <t>Science - Natural History</t>
  </si>
  <si>
    <t>SciNH</t>
  </si>
  <si>
    <t>Prang's natural history series. 6 volumes</t>
  </si>
  <si>
    <t>Anon_PrangsNaturalHistory; Anon_PrangsNaturalHistory2</t>
  </si>
  <si>
    <t>Anon_PrangsNaturalHistory.txt</t>
  </si>
  <si>
    <t>6 volumes. Price per volume</t>
  </si>
  <si>
    <t>http://www.worldcat.org/title/prangs-natural-history-series-for-children/oclc/839904666&amp;referer=brief_results</t>
  </si>
  <si>
    <t>L. Prang and Company</t>
  </si>
  <si>
    <t>Norman Allison Calkins</t>
  </si>
  <si>
    <t>https://hdl.handle.net/2027/uc1.c045816939</t>
  </si>
  <si>
    <t xml:space="preserve">Birds of Prey, swimming birds. </t>
  </si>
  <si>
    <t>Yes; missing 4</t>
  </si>
  <si>
    <t>New England bird life. Part 1: Oscines.</t>
  </si>
  <si>
    <t>Stearns, Winfrid A.</t>
  </si>
  <si>
    <t>Stearns_NewEnglandBirds1; 
Stearns_NewEnglandBirds2</t>
  </si>
  <si>
    <t>hvd32044107162463-new-england-bird-life-being-a-manual-of-new-england-ornithology-edited-by-elliot.txt; 
hvd32044107162471-new-england-bird-life-being-a-manual-of-new-england-ornithology-edited-by-elliot.txt</t>
  </si>
  <si>
    <t>http://www.amphilsoc.org/collections/view?docId=ead/Mss.SMs.Coll.1-ead.xml</t>
  </si>
  <si>
    <t>http://www.worldcat.org/title/new-england-bird-life-being-a-manual-of-new-england-ornithology/oclc/427300857&amp;referer=brief_results</t>
  </si>
  <si>
    <t>Birds of prey</t>
  </si>
  <si>
    <t>Game and game-birds</t>
  </si>
  <si>
    <t>Songbirds</t>
  </si>
  <si>
    <t>Water birds</t>
  </si>
  <si>
    <t xml:space="preserve"> Elliott Coues</t>
  </si>
  <si>
    <t>https://hdl.handle.net/2027/hvd.32044107162471</t>
  </si>
  <si>
    <t>https://hdl.handle.net/2027/hvd.32044107162463</t>
  </si>
  <si>
    <t>Wood, John George</t>
  </si>
  <si>
    <t>Routledge, Warne &amp; Routledge</t>
  </si>
  <si>
    <t>Illustrated Natural History 3 volumes</t>
  </si>
  <si>
    <t>Wood_IllustratedNaturalHistory1; 
Wood_IllustratedNaturalHistory2; 
Wood_IllustratedNaturalHistory3;</t>
  </si>
  <si>
    <t>hvdhn36f5-the-illustrated-natural-history-by-the-rev-jg-wood-with-new-designs-by-wolf-zwec.txt; 
hvdhn36f6-the-illustrated-natural-history-by-the-rev-jg-wood-with-new-designs-by-wolf-zwec.txt; uiug30112083844412-the-illustrated-natural-history-by-the-rev-jg-wood-with-new-designs-by-wolf-zwec.txt</t>
  </si>
  <si>
    <t>https://www.worldcat.org/title/illustrated-natural-history/oclc/8312158</t>
  </si>
  <si>
    <t>https://hdl.handle.net/2027/uiug.30112083844412</t>
  </si>
  <si>
    <t xml:space="preserve"> 	v. 1. Mammalia.--[v. 2] Birds.--[v. 3] Reptiles, fishes, molluscs, etc.</t>
  </si>
  <si>
    <t>Farming, Gardening, Plants and Trees</t>
  </si>
  <si>
    <t>FARM</t>
  </si>
  <si>
    <t>Trees and shrubs of Massachusetts.</t>
  </si>
  <si>
    <t>Emerson, George B.</t>
  </si>
  <si>
    <t>Emerson_TreesShrubs1; 
Emerson_TreesShrubs2</t>
  </si>
  <si>
    <t>hvd32044106350218-report-on-the-trees-and-shrubs-growing-naturally-in-the-forests-of-massachusetts.txt; 
hvd32044106350267-report-on-the-trees-and-shrubs-growing-naturally-in-the-forests-of-massachusetts.txt</t>
  </si>
  <si>
    <t>http://www.worldcat.org/title/report-on-the-trees-and-shrubs-growing-naturally-in-the-forests-of-massachusetts-originally-published-agreeably-to-an-order-of-the-legislature-by-the-commissioners-on-the-zoological-and-botanical-survey-of-the-state/oclc/902795729?ht=edition&amp;referer=br</t>
  </si>
  <si>
    <t>Shrubs</t>
  </si>
  <si>
    <t>Trees</t>
  </si>
  <si>
    <t>Massachusetts. Zoological and Botanical Survey.</t>
  </si>
  <si>
    <t>https://hdl.handle.net/2027/hvd.32044106350267</t>
  </si>
  <si>
    <t>https://hdl.handle.net/2027/hvd.32044106350218</t>
  </si>
  <si>
    <t>Arts and Manufactures</t>
  </si>
  <si>
    <t>ARTS</t>
  </si>
  <si>
    <t>Engineers</t>
  </si>
  <si>
    <t>1861-1865</t>
  </si>
  <si>
    <t>Lives of the engineers 5 volumes</t>
  </si>
  <si>
    <t>Smiles_LivesEngineers; 
Smiles_LivesofEngineers</t>
  </si>
  <si>
    <t>uc2ark13960t4wh2g41z-lives-of-the-engineers-with-an-account-of-their-principal-works-comprising-also-.txt</t>
  </si>
  <si>
    <t>5 volumes</t>
  </si>
  <si>
    <t>http://www.worldcat.org/title/lives-of-the-engineers/oclc/17962370&amp;referer=brief_results</t>
  </si>
  <si>
    <t>https://hdl.handle.net/2027/uc2.ark:/13960/t4wh2g41z</t>
  </si>
  <si>
    <t xml:space="preserve">https://hdl.handle.net/2027/uc1.$b33242.  1874-1877
</t>
  </si>
  <si>
    <t>https://hdl.handle.net/2027/uc1.$b33243</t>
  </si>
  <si>
    <t>Drawing and Painting</t>
  </si>
  <si>
    <t>DRAW</t>
  </si>
  <si>
    <t>Christian art and symbolism</t>
  </si>
  <si>
    <t>Saints</t>
  </si>
  <si>
    <t xml:space="preserve"> 	by Mrs. Jameson.</t>
  </si>
  <si>
    <t>portrait</t>
  </si>
  <si>
    <t>Sacred and legendary art 2 volumes</t>
  </si>
  <si>
    <t>JamesonMrs_SacredLegendaryArt1; 
JamesonMrs_SacredLegendaryArt2</t>
  </si>
  <si>
    <t>hvdfl21xw-sacred-and-legendary-art-by-mrs-jameson-v-2.txt; 
hvdfl21xx-sacred-and-legendary-art-by-mrs-jameson-v-1.txt</t>
  </si>
  <si>
    <t>https://www.worldcat.org/title/sacred-and-legendary-art/oclc/5653917</t>
  </si>
  <si>
    <t>https://hdl.handle.net/2027/hvd.fl21xx</t>
  </si>
  <si>
    <t>https://hdl.handle.net/2027/hvd.fl21xw</t>
  </si>
  <si>
    <t>Reference Books and Literary Miscellany</t>
  </si>
  <si>
    <t>REF</t>
  </si>
  <si>
    <t>Chambers' miscellany. 10 volumes</t>
  </si>
  <si>
    <t>Anon_ChambersMiscellany12; 
Anon_ChambersMiscellany34; 
Anon_ChambersMiscellany56; 
Anon_ChambersMiscellany78; 
Anon_ChambersMiscellany910;</t>
  </si>
  <si>
    <t xml:space="preserve">uc132106019604005-chamberss-miscellany-of-useful-and-entertaining-tracts-v12.txt; 
uc132106019604013-chamberss-miscellany-of-useful-and-entertaining-tracts-v34.txt; 
uc132106019604021-chamberss-miscellany-of-useful-and-entertaining-tracts-v56.txt; 
uc132106019604039-chamberss-miscellany-of-useful-and-entertaining-tracts-v78.txt; 
uc132106019604047-chamberss-miscellany-of-useful-and-entertaining-tracts-v910.txt; </t>
  </si>
  <si>
    <t>10 volumes</t>
  </si>
  <si>
    <t>https://www.worldcat.org/title/chamberss-miscellany-of-useful-and-entertaining-tracts/oclc/793718670?referer=di&amp;ht=edition</t>
  </si>
  <si>
    <t>Tracts</t>
  </si>
  <si>
    <t>Lippincott</t>
  </si>
  <si>
    <t>W. and R. Chambers</t>
  </si>
  <si>
    <t xml:space="preserve"> 	Edited by William and Robert Chambers.</t>
  </si>
  <si>
    <t>https://hdl.handle.net/2027/uc1.32106019604005</t>
  </si>
  <si>
    <t>https://hdl.handle.net/2027/uc1.32106019604013</t>
  </si>
  <si>
    <t>Yes; 5</t>
  </si>
  <si>
    <t>Harper's young people, 1879-1882. 6 volumes</t>
  </si>
  <si>
    <t xml:space="preserve">Harpers_YoungPeople; 
Harpers_YoungPeople2; 
Harpers_YoungPeople3; </t>
  </si>
  <si>
    <t>inu30000093600686-harpers-young-people.txt; njp32101074718212-harpers-young-people-v1-187980.txt; 
njp32101074718220-harpers-young-people-v2-1881.txt</t>
  </si>
  <si>
    <t>6 volumes</t>
  </si>
  <si>
    <t>https://www.worldcat.org/title/harpers-young-people/oclc/1643863</t>
  </si>
  <si>
    <t>Children's periodicals, American</t>
  </si>
  <si>
    <t>Periodicals</t>
  </si>
  <si>
    <t>https://hdl.handle.net/2027/njp.32101074718212</t>
  </si>
  <si>
    <t>https://hdl.handle.net/2027/njp.32101074718220</t>
  </si>
  <si>
    <t>St. Nicholas, 1874-1882. 18 volumes</t>
  </si>
  <si>
    <t>Anon_StNicholas1; 
Anon_StNicholas10; 
Anon_StNicholas2; 
Anon_StNicholas3; 
Anon_StNicholas4; 
Anon_StNicholas5; 
Anon_StNicholas6; 
Anon_StNicholas7.1; 
Anon_StNicholas7.2; 
Anon_StNicholas8.1; 
Anon_StNicholas8.2; 
Anon_StNicholas9.1; 
Anon_StNicholas9.2;</t>
  </si>
  <si>
    <t>mdp39015022734126-st-nicholas-a-monthly-magazine-for-boys-and-girls-v9-pt2-1882-mayoct.txt; njp32101065274506-st-nicholas-vol-7-pt-2-1880.txt;
njp32101065274514-st-nicholas-vol-7-pt-1-18791880.txt;
njp32101065274522-st-nicholas-vol6-18781879.txt;
njp32101065274530-st-nicholas-vol-5-18771878.txt;
njp32101065274548-st-nicholas-vol4-18761877.txt;
njp32101065274563-st-nicholas-vol1-18731874.txt;
njp32101065274878-st-nicholas-vol-9-pt-1-18811882.txt;
njp32101065274886-st-nicholas-vol-8-pt-2-1881.txt;
njp32101065274894-st-nicholas-vol-8-pt-1-18801881.txt; pst000056588187-st-nicholas-a-monthly-magazine-for-boys-and-girls-v10-nov1882oct1883.txt; uc1b3065075-st-nicholas-a-monthly-magazine-for-boys-and-girls-v2.txt; 
uc1b3065076-st-nicholas-a-monthly-magazine-for-boys-and-girls-v3.txt</t>
  </si>
  <si>
    <t>18 volumes</t>
  </si>
  <si>
    <t>https://www.worldcat.org/title/st-nicholas/oclc/504989727</t>
  </si>
  <si>
    <t>Editors: 1830-1905, M.M. Dodge.--1905-, W. Clarke.</t>
  </si>
  <si>
    <t>https://hdl.handle.net/2027/njp.32101065274563</t>
  </si>
  <si>
    <t xml:space="preserve"> 1873-1943</t>
  </si>
  <si>
    <t>Author_Nationality</t>
  </si>
  <si>
    <t>Author_Race</t>
  </si>
  <si>
    <t>Author_Identity_Info</t>
  </si>
  <si>
    <t>Author_Identity_Info2</t>
  </si>
  <si>
    <t>Author_Identity_Info3</t>
  </si>
  <si>
    <t>Illustrator_Nationality</t>
  </si>
  <si>
    <t>Illustrator_Race</t>
  </si>
  <si>
    <t>Genre_Form_2</t>
  </si>
  <si>
    <t>Genre_Form_3</t>
  </si>
  <si>
    <t>Genre_Form_4</t>
  </si>
  <si>
    <t>Genre_Form_5</t>
  </si>
  <si>
    <t>Genre_Form_6</t>
  </si>
  <si>
    <t>Genre_Form_7</t>
  </si>
  <si>
    <t>Genre_Form_8</t>
  </si>
  <si>
    <t>Genre_Form_9</t>
  </si>
  <si>
    <t>Genre_Form_10</t>
  </si>
  <si>
    <t>Genre_Form_11</t>
  </si>
  <si>
    <t>Genre_Form_12</t>
  </si>
  <si>
    <t>Genre_Form_13</t>
  </si>
  <si>
    <t>Genre_Form_14</t>
  </si>
  <si>
    <t>Genre_Form_15</t>
  </si>
  <si>
    <t>Genre_Form_16</t>
  </si>
  <si>
    <t>Genre_Form_17</t>
  </si>
  <si>
    <t>Portraits</t>
  </si>
  <si>
    <t>Biography Portraits</t>
  </si>
  <si>
    <t>Early works to 1800</t>
  </si>
  <si>
    <t>Early works to 1800 Juvenile fiction</t>
  </si>
  <si>
    <t>Travel literature</t>
  </si>
  <si>
    <t>Adventure fiction</t>
  </si>
  <si>
    <t>Gold tooled leather (Binding)</t>
  </si>
  <si>
    <t>Leather bindings (Binding)</t>
  </si>
  <si>
    <t>Fillet tools (Binding)</t>
  </si>
  <si>
    <t>Booksellers' labels (Provenance)</t>
  </si>
  <si>
    <t>Correspondence</t>
  </si>
  <si>
    <t>Publisher_Location</t>
  </si>
  <si>
    <t>Publisher_Name</t>
  </si>
  <si>
    <t>Publisher_Location2</t>
  </si>
  <si>
    <t>Publisher_Location3</t>
  </si>
  <si>
    <t>Publisher_Name3</t>
  </si>
  <si>
    <t>Publisher_Name2</t>
  </si>
  <si>
    <t>Library_Subject_Headings 1 1</t>
  </si>
  <si>
    <t>Library_Subject_Headings 1 2</t>
  </si>
  <si>
    <t>Library_Subject_Headings 1 3</t>
  </si>
  <si>
    <t>Library_Subject_Headings 1 4</t>
  </si>
  <si>
    <t>Library_Subject_Headings 1 5</t>
  </si>
  <si>
    <t>19th century</t>
  </si>
  <si>
    <t>Civil War, 1861-1865</t>
  </si>
  <si>
    <t>Youth</t>
  </si>
  <si>
    <t>General</t>
  </si>
  <si>
    <t>Social life and customs</t>
  </si>
  <si>
    <t>Discovery and exploration</t>
  </si>
  <si>
    <t>Description and travel</t>
  </si>
  <si>
    <t>English Fiction (Kcal Only)</t>
  </si>
  <si>
    <t>Stanley, Henry M</t>
  </si>
  <si>
    <t>1841-1904</t>
  </si>
  <si>
    <t>Sir</t>
  </si>
  <si>
    <t>Rome</t>
  </si>
  <si>
    <t>History, Juvenile</t>
  </si>
  <si>
    <t>Campaigns</t>
  </si>
  <si>
    <t>Shakespeare, William</t>
  </si>
  <si>
    <t>1564-1616</t>
  </si>
  <si>
    <t>16th century</t>
  </si>
  <si>
    <t>Contemporary England</t>
  </si>
  <si>
    <t>Burney, Fanny</t>
  </si>
  <si>
    <t>1752-1840</t>
  </si>
  <si>
    <t>Revolution, 1775-1783</t>
  </si>
  <si>
    <t>(1706-1790)</t>
  </si>
  <si>
    <t>Colonial period, ca. 1600-1775</t>
  </si>
  <si>
    <t>Vermuyden, Cornelius</t>
  </si>
  <si>
    <t>1590-1677</t>
  </si>
  <si>
    <t>Library_Subject_Headings 2 1</t>
  </si>
  <si>
    <t>Library_Subject_Headings 2 2</t>
  </si>
  <si>
    <t>Library_Subject_Headings 2 3</t>
  </si>
  <si>
    <t>Library_Subject_Headings 2 4</t>
  </si>
  <si>
    <t>Library_Subject_Headings 2 5</t>
  </si>
  <si>
    <t>Library_Subject_Headings 3 1</t>
  </si>
  <si>
    <t>Library_Subject_Headings 3 2</t>
  </si>
  <si>
    <t>Library_Subject_Headings 3 3</t>
  </si>
  <si>
    <t>Library_Subject_Headings 3 4</t>
  </si>
  <si>
    <t>Library_Subject_Headings 3 5</t>
  </si>
  <si>
    <t>Library_Subject_Headings 4 1</t>
  </si>
  <si>
    <t>Library_Subject_Headings 4 2</t>
  </si>
  <si>
    <t>Library_Subject_Headings 4 3</t>
  </si>
  <si>
    <t>Library_Subject_Headings 4 4</t>
  </si>
  <si>
    <t>Library_Subject_Headings 4 5</t>
  </si>
  <si>
    <t>Library_Subject_Headings 4 6</t>
  </si>
  <si>
    <t>Library_Subject_Headings 4 7</t>
  </si>
  <si>
    <t>Library_Subject_Headings 5 1</t>
  </si>
  <si>
    <t>Library_Subject_Headings 5 2</t>
  </si>
  <si>
    <t>Library_Subject_Headings 5 3</t>
  </si>
  <si>
    <t>Library_Subject_Headings 5 4</t>
  </si>
  <si>
    <t>Library_Subject_Headings 6 1</t>
  </si>
  <si>
    <t>Library_Subject_Headings 6 2</t>
  </si>
  <si>
    <t>Library_Subject_Headings 6 3</t>
  </si>
  <si>
    <t>Library_Subject_Headings 6 4</t>
  </si>
  <si>
    <t>Library_Subject_Headings 7 1</t>
  </si>
  <si>
    <t>Library_Subject_Headings 7 2</t>
  </si>
  <si>
    <t>Library_Subject_Headings 7 3</t>
  </si>
  <si>
    <t>Library_Subject_Headings 7 4</t>
  </si>
  <si>
    <t>Library_Subject_Headings 8 1</t>
  </si>
  <si>
    <t>Library_Subject_Headings 8 2</t>
  </si>
  <si>
    <t>Library_Subject_Headings 8 3</t>
  </si>
  <si>
    <t>Library_Subject_Headings 8 4</t>
  </si>
  <si>
    <t>Library_Subject_Headings 8 5</t>
  </si>
  <si>
    <t>Library_Subject_Headings 8 6</t>
  </si>
  <si>
    <t>Library_Subject_Headings 8 7</t>
  </si>
  <si>
    <t>Library_Subject_Headings 9 1</t>
  </si>
  <si>
    <t>Library_Subject_Headings 9 2</t>
  </si>
  <si>
    <t>Library_Subject_Headings 9 3</t>
  </si>
  <si>
    <t>Library_Subject_Headings 10 1</t>
  </si>
  <si>
    <t>Library_Subject_Headings 10 2</t>
  </si>
  <si>
    <t>Library_Subject_Headings 10 3</t>
  </si>
  <si>
    <t>Library_Subject_Headings 10 4</t>
  </si>
  <si>
    <t>Library_Subject_Headings 11 1</t>
  </si>
  <si>
    <t>Library_Subject_Headings 11 2</t>
  </si>
  <si>
    <t>Library_Subject_Headings 11 3</t>
  </si>
  <si>
    <t>Library_Subject_Headings 11 4</t>
  </si>
  <si>
    <t>Library_Subject_Headings 12 1</t>
  </si>
  <si>
    <t>Library_Subject_Headings 12 2</t>
  </si>
  <si>
    <t>Library_Subject_Headings 12 3</t>
  </si>
  <si>
    <t>Library_Subject_Headings 13 1</t>
  </si>
  <si>
    <t>Library_Subject_Headings 13 2</t>
  </si>
  <si>
    <t>Library_Subject_Headings 14 1</t>
  </si>
  <si>
    <t>Library_Subject_Headings 14 2</t>
  </si>
  <si>
    <t>Library_Subject_Headings 14 3</t>
  </si>
  <si>
    <t>Library_Subject_Headings 15 1</t>
  </si>
  <si>
    <t>Library_Subject_Headings 15 2</t>
  </si>
  <si>
    <t>Library_Subject_Headings 16 1</t>
  </si>
  <si>
    <t>Library_Subject_Headings 16 2</t>
  </si>
  <si>
    <t>Library_Subject_Headings 17 1</t>
  </si>
  <si>
    <t>Library_Subject_Headings 17 2</t>
  </si>
  <si>
    <t>Library_Subject_Headings 18 1</t>
  </si>
  <si>
    <t>Library_Subject_Headings 18 2</t>
  </si>
  <si>
    <t>Library_Subject_Headings 19 1</t>
  </si>
  <si>
    <t>Library_Subject_Headings 19 2</t>
  </si>
  <si>
    <t>Library_Subject_Headings 20 1</t>
  </si>
  <si>
    <t>Library_Subject_Headings 20 2</t>
  </si>
  <si>
    <t>Library_Subject_Headings 21 1</t>
  </si>
  <si>
    <t>Library_Subject_Headings 21 2</t>
  </si>
  <si>
    <t>Library_Subject_Headings 22 1</t>
  </si>
  <si>
    <t>Library_Subject_Headings 22 2</t>
  </si>
  <si>
    <t>Library_Subject_Headings 23 1</t>
  </si>
  <si>
    <t>Library_Subject_Headings 23 2</t>
  </si>
  <si>
    <t>Library_Subject_Headings 24 1</t>
  </si>
  <si>
    <t>Library_Subject_Headings 24 2</t>
  </si>
  <si>
    <t>Library_Subject_Headings 25 1</t>
  </si>
  <si>
    <t>Library_Subject_Headings 25 2</t>
  </si>
  <si>
    <t>Library_Subject_Headings 25 3</t>
  </si>
  <si>
    <t>Library_Subject_Headings 26 1</t>
  </si>
  <si>
    <t>Library_Subject_Headings 26 2</t>
  </si>
  <si>
    <t>Humor</t>
  </si>
  <si>
    <t>Transportation</t>
  </si>
  <si>
    <t>Descriptions et voyages</t>
  </si>
  <si>
    <t>Scandinavie</t>
  </si>
  <si>
    <t>Njáll Þorgursson,</t>
  </si>
  <si>
    <t>approximately 930-1011</t>
  </si>
  <si>
    <t>18th century</t>
  </si>
  <si>
    <t>Myddelton, Hugh</t>
  </si>
  <si>
    <t>1559-1631</t>
  </si>
  <si>
    <t>Perry, John</t>
  </si>
  <si>
    <t>1670-1732</t>
  </si>
  <si>
    <t>Brindley, James</t>
  </si>
  <si>
    <t>1716-1772</t>
  </si>
  <si>
    <t>Smeaton, John</t>
  </si>
  <si>
    <t>1724-1792</t>
  </si>
  <si>
    <t>Rennie, John</t>
  </si>
  <si>
    <t>1761-1821</t>
  </si>
  <si>
    <t>Metcalf, John</t>
  </si>
  <si>
    <t>1717-1810</t>
  </si>
  <si>
    <t>Telford, Thomas</t>
  </si>
  <si>
    <t>1757-1834</t>
  </si>
  <si>
    <t>Boulton, Matthew</t>
  </si>
  <si>
    <t>1728-1809</t>
  </si>
  <si>
    <t>Watt, James</t>
  </si>
  <si>
    <t>1736-1819</t>
  </si>
  <si>
    <t>Stephenson, George</t>
  </si>
  <si>
    <t>1781-1848</t>
  </si>
  <si>
    <t>Stephenson, Robert</t>
  </si>
  <si>
    <t>1803-1859</t>
  </si>
  <si>
    <t>Transportation engineering</t>
  </si>
  <si>
    <t>Civil engineers</t>
  </si>
  <si>
    <t>Roman Numerals</t>
  </si>
  <si>
    <t>Number of Pages</t>
  </si>
  <si>
    <t>Volumes</t>
  </si>
  <si>
    <t>Bracket Numbers</t>
  </si>
  <si>
    <t>UnNumbered Pages</t>
  </si>
  <si>
    <t>Other Page descriptions</t>
  </si>
  <si>
    <t>Size</t>
  </si>
  <si>
    <t>19 cm</t>
  </si>
  <si>
    <t>18 cm</t>
  </si>
  <si>
    <t>4 leaves of plates</t>
  </si>
  <si>
    <t>17 cm</t>
  </si>
  <si>
    <t>8 leaves of plates</t>
  </si>
  <si>
    <t>15 cm</t>
  </si>
  <si>
    <t>frontispiece</t>
  </si>
  <si>
    <t>20 cm</t>
  </si>
  <si>
    <t>[1] , [2]</t>
  </si>
  <si>
    <t>4 unnumbered leaves of plates</t>
  </si>
  <si>
    <t>(395)</t>
  </si>
  <si>
    <t>xii</t>
  </si>
  <si>
    <t>24 cm</t>
  </si>
  <si>
    <t>22 cm</t>
  </si>
  <si>
    <t>8 etchings</t>
  </si>
  <si>
    <t>26 cm</t>
  </si>
  <si>
    <t>(387)</t>
  </si>
  <si>
    <t>frontispieces, plates, maps, plans</t>
  </si>
  <si>
    <t>300 by A. De Neuville</t>
  </si>
  <si>
    <t>1 double frontispieces</t>
  </si>
  <si>
    <t>portraits, frontispieces, map, tables (including genealogical tables)</t>
  </si>
  <si>
    <t>27 cm</t>
  </si>
  <si>
    <t>13 volumes</t>
  </si>
  <si>
    <t>frontispiece, illustrations, portrait, maps, facsimile</t>
  </si>
  <si>
    <t>(409)</t>
  </si>
  <si>
    <t>142 leaves of plates (not a typo)</t>
  </si>
  <si>
    <t>20 volumes in 13</t>
  </si>
  <si>
    <t>16 volumes</t>
  </si>
  <si>
    <t>30 cm</t>
  </si>
  <si>
    <t>Genre_Form_1</t>
  </si>
  <si>
    <t>Edgeworth_HarryLucy1</t>
  </si>
  <si>
    <t>Edgeworth_ParentsAssistant1</t>
  </si>
  <si>
    <t>Irving_TalesTraveller1</t>
  </si>
  <si>
    <t>KelloggE_ChildIslandGlen</t>
  </si>
  <si>
    <t>MacDonald_AlecForbes1</t>
  </si>
  <si>
    <t>Stowe_OldtownFolks1</t>
  </si>
  <si>
    <t>Yonge_HeirRedclyffe1</t>
  </si>
  <si>
    <t>Yonge_PillarsHouse1</t>
  </si>
  <si>
    <t>Jefferies_WoodMagic</t>
  </si>
  <si>
    <t>DeFoe_RobinsonCrusoe1</t>
  </si>
  <si>
    <t>Russell_WreckGrosvenor</t>
  </si>
  <si>
    <t>Reid_GiraffeHunters</t>
  </si>
  <si>
    <t>Stanley_DarkContinent1</t>
  </si>
  <si>
    <t>Porter_EdwardSeawardNarrative</t>
  </si>
  <si>
    <t>Thomson_LandAndBook</t>
  </si>
  <si>
    <t>Melville_Mardi1</t>
  </si>
  <si>
    <t>DuChaillu_LandMidnightSun1</t>
  </si>
  <si>
    <t>Hillard_SixMonthsItaly1</t>
  </si>
  <si>
    <t>Scott_Aniquary1</t>
  </si>
  <si>
    <t>Taylor_ByWaysEurope1</t>
  </si>
  <si>
    <t>Anon_ArabianNightsEntertainment</t>
  </si>
  <si>
    <t>Dasent_BurntNjal1</t>
  </si>
  <si>
    <t>Thorpe_NorthernMythology1</t>
  </si>
  <si>
    <t>Bonner_ChildsHistoryGreece</t>
  </si>
  <si>
    <t>Bonner_ChildsHistoryRome1</t>
  </si>
  <si>
    <t>Guizot_PopularHistoryFrance</t>
  </si>
  <si>
    <t>Knight_PopularHistoryEngland1</t>
  </si>
  <si>
    <t>Lodge_PortraitsIllustriousPersonages1</t>
  </si>
  <si>
    <t>MacDonald_StGeorgeStMichael</t>
  </si>
  <si>
    <t>Scott_TalesGrandfather</t>
  </si>
  <si>
    <t>Thornbury_ShakespearesEngland1</t>
  </si>
  <si>
    <t>Woolsey_DiaryMadameDArblay1</t>
  </si>
  <si>
    <t>Yonge_CagedLion1</t>
  </si>
  <si>
    <t>Anon_CampaignCivilWar6</t>
  </si>
  <si>
    <t>Franklin_Life</t>
  </si>
  <si>
    <t>Higginson_YoungFolksAmericanExplorers</t>
  </si>
  <si>
    <t>Irving_KnickerbockerHistory</t>
  </si>
  <si>
    <t>Lossing_PictorialFieldBookRevolution</t>
  </si>
  <si>
    <t>Lossing_PictorialHistoryCivilWar1</t>
  </si>
  <si>
    <t>Parkman_ConspiracyPontiac1</t>
  </si>
  <si>
    <t>Baker_ReadingClubHandySpeaker</t>
  </si>
  <si>
    <t>Carpenter_PopReadings1</t>
  </si>
  <si>
    <t>Anon_PrangsNaturalHistory</t>
  </si>
  <si>
    <t>Stearns_NewEnglandBirds1</t>
  </si>
  <si>
    <t>Wood_IllustratedNaturalHistory1</t>
  </si>
  <si>
    <t>Emerson_TreesShrubs1</t>
  </si>
  <si>
    <t>Smiles_LivesEngineers</t>
  </si>
  <si>
    <t>JamesonMrs_SacredLegendaryArt1</t>
  </si>
  <si>
    <t>Anon_ChambersMiscellany12</t>
  </si>
  <si>
    <t>Harpers_YoungPeople</t>
  </si>
  <si>
    <t>Anon_StNicholas1</t>
  </si>
  <si>
    <t>Franklin_Life1</t>
  </si>
  <si>
    <t>Franklin_Life2</t>
  </si>
  <si>
    <t>Melville_Mardi2</t>
  </si>
  <si>
    <t>Scott_Aniquary2</t>
  </si>
  <si>
    <t>Yonge_CagedLion2</t>
  </si>
  <si>
    <t>Dasent_BurntNjal2</t>
  </si>
  <si>
    <t>Stowe_OldtownFolks2</t>
  </si>
  <si>
    <t>Yonge_PillarsHouse2</t>
  </si>
  <si>
    <t>Jefferies_WoodMagic2</t>
  </si>
  <si>
    <t>Thomson_LandAndBook2</t>
  </si>
  <si>
    <t>Harpers_YoungPeople2</t>
  </si>
  <si>
    <t>Harpers_YoungPeople3</t>
  </si>
  <si>
    <t>Edgeworth_HarryLucy2</t>
  </si>
  <si>
    <t>Taylor_ByWaysEurope2</t>
  </si>
  <si>
    <t>MacDonald_AlecForbes2</t>
  </si>
  <si>
    <t>DeFoe_RobinsonCrusoe2</t>
  </si>
  <si>
    <t>Smiles_LivesofEngineers</t>
  </si>
  <si>
    <t>Irving_TalesTraveller2</t>
  </si>
  <si>
    <t>Stanley_DarkContinent2</t>
  </si>
  <si>
    <t>Scott_TalesGrandfather2</t>
  </si>
  <si>
    <t>Hillard_SixMonthsItaly2</t>
  </si>
  <si>
    <t>KelloggE_ChildIslandGlen2</t>
  </si>
  <si>
    <t>Dups</t>
  </si>
  <si>
    <t>Anon_StNicholas2</t>
  </si>
  <si>
    <t>Anon_StNicholas3</t>
  </si>
  <si>
    <t>Anon_StNicholas4</t>
  </si>
  <si>
    <t>Anon_StNicholas5</t>
  </si>
  <si>
    <t>Anon_StNicholas6</t>
  </si>
  <si>
    <t>Anon_StNicholas10</t>
  </si>
  <si>
    <t>Anon_StNicholas7.1</t>
  </si>
  <si>
    <t>Anon_StNicholas7.2</t>
  </si>
  <si>
    <t>Anon_StNicholas8.1</t>
  </si>
  <si>
    <t>Anon_StNicholas8.2</t>
  </si>
  <si>
    <t>Anon_StNicholas9.1</t>
  </si>
  <si>
    <t>Anon_StNicholas9.2</t>
  </si>
  <si>
    <t>Yonge_HeirRedclyffe2</t>
  </si>
  <si>
    <t>Emerson_TreesShrubs2</t>
  </si>
  <si>
    <t>Russell_WreckGrosvenor2</t>
  </si>
  <si>
    <t>Russell_WreckGrosvenor3</t>
  </si>
  <si>
    <t>Anon_CampaignsCivilWar1</t>
  </si>
  <si>
    <t>Anon_CampaignsCivilWar2</t>
  </si>
  <si>
    <t>Anon_CampaignsCivilWar3</t>
  </si>
  <si>
    <t>Anon_CampaignsCivilWar4</t>
  </si>
  <si>
    <t>Anon_CampaignsCivilWar5</t>
  </si>
  <si>
    <t>Anon_CampaignsCivilWar7</t>
  </si>
  <si>
    <t>Anon_CampaignsCivilWar8</t>
  </si>
  <si>
    <t>Anon_CampaignsCivilWar9</t>
  </si>
  <si>
    <t>Anon_CampaignsCivilWar10</t>
  </si>
  <si>
    <t>Anon_CampaignsCivilWar11</t>
  </si>
  <si>
    <t>Anon_CampaignsCivilWar12</t>
  </si>
  <si>
    <t>Anon_CampaignsCivilWar13</t>
  </si>
  <si>
    <t>Anon_CampaignsCivilWar</t>
  </si>
  <si>
    <t>Carpenter_PopReadings2</t>
  </si>
  <si>
    <t>Carpenter_PopReadings3</t>
  </si>
  <si>
    <t>Carpenter_PopReadings4</t>
  </si>
  <si>
    <t>Carpenter_PopReadings5</t>
  </si>
  <si>
    <t>Carpenter_PopReadings6</t>
  </si>
  <si>
    <t>Carpenter_PopReadingsProseVerse</t>
  </si>
  <si>
    <t>Stearns_NewEnglandBirds2</t>
  </si>
  <si>
    <t>Bonner_ChildsHistoryRome2</t>
  </si>
  <si>
    <t>Anon_PrangsNaturalHistory2</t>
  </si>
  <si>
    <t>DuChaillu_LandMidnightSun2</t>
  </si>
  <si>
    <t>Bonner_ChildsHistoryGreece2</t>
  </si>
  <si>
    <t>Parkman_ConspiracyPontiac2</t>
  </si>
  <si>
    <t>Edgeworth_ParentsAssistant2</t>
  </si>
  <si>
    <t>Irving_KnickerbockerHistory2</t>
  </si>
  <si>
    <t>Baker_HandyClub4</t>
  </si>
  <si>
    <t>Thornbury_ShakespearesEngland2</t>
  </si>
  <si>
    <t>JamesonMrs_SacredLegendaryArt2</t>
  </si>
  <si>
    <t>Anon_ArabianNightsEntertainment2</t>
  </si>
  <si>
    <t>Lossing_PictorialFieldBookRevolution2</t>
  </si>
  <si>
    <t>Higginson_YoungFolksAmericanExplorers2</t>
  </si>
  <si>
    <t>Lodge_PortraitsIllustriousPersonages2</t>
  </si>
  <si>
    <t>Lodge_PortraitsIllustriousPersonages3</t>
  </si>
  <si>
    <t>Lodge_PortraitsIllustriousPersonages4</t>
  </si>
  <si>
    <t>Lodge_PortraitsIllustriousPersonages5</t>
  </si>
  <si>
    <t>Lodge_PortraitsIllustriousPersonages6</t>
  </si>
  <si>
    <t>Lodge_PortraitsIllustriousPersonages7</t>
  </si>
  <si>
    <t>Lodge_PortraitsIllustriousPersonages8</t>
  </si>
  <si>
    <t>Lodge_PortraitsIllustriousPersonages9</t>
  </si>
  <si>
    <t>Lodge_PortraitsIllustriousPersonages10</t>
  </si>
  <si>
    <t>Lossing_PictorialHistoryCivilWar2</t>
  </si>
  <si>
    <t>Lossing_PictorialHistoryCivilWar3</t>
  </si>
  <si>
    <t>Wood_IllustratedNaturalHistory2</t>
  </si>
  <si>
    <t>Wood_IllustratedNaturalHistory3</t>
  </si>
  <si>
    <t>Thorpe_NorthernMythology2</t>
  </si>
  <si>
    <t>Thorpe_NorthernMythology3</t>
  </si>
  <si>
    <t>Anon_ChambersMiscellany34</t>
  </si>
  <si>
    <t>Anon_ChambersMiscellany56</t>
  </si>
  <si>
    <t>Anon_ChambersMiscellany78</t>
  </si>
  <si>
    <t>Anon_ChambersMiscellany910</t>
  </si>
  <si>
    <t>Guizot_PopularHistoryFrance2</t>
  </si>
  <si>
    <t>Guizot_PopularHistoryFrance3</t>
  </si>
  <si>
    <t>Guizot_PopularHistoryFrance4</t>
  </si>
  <si>
    <t>Guizot_PopularHistoryFrance5</t>
  </si>
  <si>
    <t>Guizot_PopularHistoryFrance6</t>
  </si>
  <si>
    <t>MacDonald_StGeorgeStMichael2</t>
  </si>
  <si>
    <t>MacDonald_StGeorgeStMichael3</t>
  </si>
  <si>
    <t>Woolsey_DiaryMadameDArblay2</t>
  </si>
  <si>
    <t>Woolsey_DiaryMadameDArblay3</t>
  </si>
  <si>
    <t>Woolsey_DiaryMadameDArblay4</t>
  </si>
  <si>
    <t>Porter_SirEdwardSeaward1</t>
  </si>
  <si>
    <t>Porter_SirEdwardSeaward2</t>
  </si>
  <si>
    <t>Knight_PopularHistoryEngland2</t>
  </si>
  <si>
    <t>Knight_PopularHistoryEngland3</t>
  </si>
  <si>
    <t>Knight_PopularHistoryEngland4</t>
  </si>
  <si>
    <t>Knight_PopularHistoryEngland7</t>
  </si>
  <si>
    <t>Knight_PopularHistoryEngland8</t>
  </si>
  <si>
    <t>Reid_GiraffeHuntes2</t>
  </si>
  <si>
    <t>Reid_GiraffeHuntes3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</si>
</sst>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Border="1"/>
    <xf numFmtId="0" fontId="0" fillId="0" borderId="0" xfId="0" applyFill="1"/>
  </cellXfs>
  <cellStyles count="1">
    <cellStyle name="Normal" xfId="0" builtinId="0"/>
  </cellStyles>
  <dxfs count="10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worldcat.org/title/popular-readings-in-prose-and-verse/oclc/4701593&amp;referer=brief_results" TargetMode="External"/><Relationship Id="rId299" Type="http://schemas.openxmlformats.org/officeDocument/2006/relationships/hyperlink" Target="https://hdl.handle.net/2027/njp.32101072898842" TargetMode="External"/><Relationship Id="rId21" Type="http://schemas.openxmlformats.org/officeDocument/2006/relationships/hyperlink" Target="https://en.wikipedia.org/wiki/Richard_Jefferies" TargetMode="External"/><Relationship Id="rId63" Type="http://schemas.openxmlformats.org/officeDocument/2006/relationships/hyperlink" Target="https://hdl.handle.net/2027/hvd.hn3ne3" TargetMode="External"/><Relationship Id="rId159" Type="http://schemas.openxmlformats.org/officeDocument/2006/relationships/hyperlink" Target="https://en.wikisource.org/wiki/Dasent,_George_Webbe_(DNB01)" TargetMode="External"/><Relationship Id="rId324" Type="http://schemas.openxmlformats.org/officeDocument/2006/relationships/hyperlink" Target="https://cdnc.ucr.edu/cgi-bin/cdnc?a=d&amp;d=SFC18990506.2.154" TargetMode="External"/><Relationship Id="rId366" Type="http://schemas.openxmlformats.org/officeDocument/2006/relationships/hyperlink" Target="https://hdl.handle.net/2027/pst.000020018498" TargetMode="External"/><Relationship Id="rId170" Type="http://schemas.openxmlformats.org/officeDocument/2006/relationships/hyperlink" Target="https://www.worldcat.org/title/wood-magic-a-fable/oclc/5907088" TargetMode="External"/><Relationship Id="rId226" Type="http://schemas.openxmlformats.org/officeDocument/2006/relationships/hyperlink" Target="https://hdl.handle.net/2027/njp.32101065274563" TargetMode="External"/><Relationship Id="rId433" Type="http://schemas.openxmlformats.org/officeDocument/2006/relationships/hyperlink" Target="https://hdl.handle.net/2027/njp.32101064786393" TargetMode="External"/><Relationship Id="rId268" Type="http://schemas.openxmlformats.org/officeDocument/2006/relationships/hyperlink" Target="https://www.worldcat.org/title/campaigns-of-the-civil-war/oclc/370875" TargetMode="External"/><Relationship Id="rId32" Type="http://schemas.openxmlformats.org/officeDocument/2006/relationships/hyperlink" Target="https://www.worldcat.org/title/giraffe-hunters/oclc/12904441" TargetMode="External"/><Relationship Id="rId74" Type="http://schemas.openxmlformats.org/officeDocument/2006/relationships/hyperlink" Target="https://www.worldcat.org/title/portraits-of-illustrious-personages-of-great-britain/oclc/51397879" TargetMode="External"/><Relationship Id="rId128" Type="http://schemas.openxmlformats.org/officeDocument/2006/relationships/hyperlink" Target="http://www.worldcat.org/title/lives-of-the-engineers/oclc/17962370&amp;referer=brief_results" TargetMode="External"/><Relationship Id="rId335" Type="http://schemas.openxmlformats.org/officeDocument/2006/relationships/hyperlink" Target="https://www.worldcat.org/title/knickerbockers-history-of-new-york/oclc/25430627" TargetMode="External"/><Relationship Id="rId377" Type="http://schemas.openxmlformats.org/officeDocument/2006/relationships/hyperlink" Target="https://hdl.handle.net/2027/umn.319510024028536" TargetMode="External"/><Relationship Id="rId5" Type="http://schemas.openxmlformats.org/officeDocument/2006/relationships/hyperlink" Target="https://hdl.handle.net/2027/hvd.hn5fqe" TargetMode="External"/><Relationship Id="rId181" Type="http://schemas.openxmlformats.org/officeDocument/2006/relationships/hyperlink" Target="https://hdl.handle.net/2027/njp.32101063698748" TargetMode="External"/><Relationship Id="rId237" Type="http://schemas.openxmlformats.org/officeDocument/2006/relationships/hyperlink" Target="https://www.worldcat.org/title/st-nicholas/oclc/504989727" TargetMode="External"/><Relationship Id="rId402" Type="http://schemas.openxmlformats.org/officeDocument/2006/relationships/hyperlink" Target="https://hdl.handle.net/2027/uc1.32106019604005" TargetMode="External"/><Relationship Id="rId279" Type="http://schemas.openxmlformats.org/officeDocument/2006/relationships/hyperlink" Target="https://hdl.handle.net/2027/njp.32101075682052" TargetMode="External"/><Relationship Id="rId444" Type="http://schemas.openxmlformats.org/officeDocument/2006/relationships/hyperlink" Target="https://www.worldcat.org/title/sir-edward-seawards-narrative-of-his-shipwreck-and-discovery-of-certain-islands-in-the-caribbean-sea-with-a-detail-of-many-interesting-and-extraordinary-events-in-his-life-between-1733-and-1749-as-written-in-his-own-diary/oclc/5523839" TargetMode="External"/><Relationship Id="rId43" Type="http://schemas.openxmlformats.org/officeDocument/2006/relationships/hyperlink" Target="https://www.worldcat.org/title/mardi-and-a-voyage-thither/oclc/2413019" TargetMode="External"/><Relationship Id="rId139" Type="http://schemas.openxmlformats.org/officeDocument/2006/relationships/hyperlink" Target="https://hdl.handle.net/2027/njp.32101074718220" TargetMode="External"/><Relationship Id="rId290" Type="http://schemas.openxmlformats.org/officeDocument/2006/relationships/hyperlink" Target="https://hdl.handle.net/2027/njp.32101072898859" TargetMode="External"/><Relationship Id="rId304" Type="http://schemas.openxmlformats.org/officeDocument/2006/relationships/hyperlink" Target="https://hymnary.org/person/Carpenter_JE1" TargetMode="External"/><Relationship Id="rId346" Type="http://schemas.openxmlformats.org/officeDocument/2006/relationships/hyperlink" Target="https://www.worldcat.org/title/new-arabian-nights-entertainments/oclc/17504467" TargetMode="External"/><Relationship Id="rId388" Type="http://schemas.openxmlformats.org/officeDocument/2006/relationships/hyperlink" Target="https://hdl.handle.net/2027/ien.35556034855858" TargetMode="External"/><Relationship Id="rId85" Type="http://schemas.openxmlformats.org/officeDocument/2006/relationships/hyperlink" Target="https://hdl.handle.net/2027/uiug.30112042381993" TargetMode="External"/><Relationship Id="rId150" Type="http://schemas.openxmlformats.org/officeDocument/2006/relationships/hyperlink" Target="https://www.worldcat.org/title/mardi-and-a-voyage-thither/oclc/2413019" TargetMode="External"/><Relationship Id="rId192" Type="http://schemas.openxmlformats.org/officeDocument/2006/relationships/hyperlink" Target="https://hdl.handle.net/2027/nyp.33433082470901" TargetMode="External"/><Relationship Id="rId206" Type="http://schemas.openxmlformats.org/officeDocument/2006/relationships/hyperlink" Target="http://www.worldcat.org/title/through-the-dark-continent-or-the-sources-of-the-nile-around-the-great-lakes-of-equatorial-africa-and-down-the-livingstone-river-to-the-atlantic-ocean/oclc/231588225&amp;referer=brief_results" TargetMode="External"/><Relationship Id="rId413" Type="http://schemas.openxmlformats.org/officeDocument/2006/relationships/hyperlink" Target="http://www.worldcat.org/title/popular-history-of-france-from-the-earliest-times/oclc/609189974?referer=br&amp;ht=edition" TargetMode="External"/><Relationship Id="rId248" Type="http://schemas.openxmlformats.org/officeDocument/2006/relationships/hyperlink" Target="http://www.worldcat.org/title/report-on-the-trees-and-shrubs-growing-naturally-in-the-forests-of-massachusetts-originally-published-agreeably-to-an-order-of-the-legislature-by-the-commissioners-on-the-zoological-and-botanical-survey-of-the-state/oclc/902795729?ht=edition&amp;referer=br" TargetMode="External"/><Relationship Id="rId455" Type="http://schemas.openxmlformats.org/officeDocument/2006/relationships/hyperlink" Target="https://www.worldcat.org/title/charles-knights-popular-history-of-england/oclc/320079319" TargetMode="External"/><Relationship Id="rId12" Type="http://schemas.openxmlformats.org/officeDocument/2006/relationships/hyperlink" Target="http://www.worldcat.org/title/oldtown-folks/oclc/794644567&amp;referer=brief_results" TargetMode="External"/><Relationship Id="rId108" Type="http://schemas.openxmlformats.org/officeDocument/2006/relationships/hyperlink" Target="https://hdl.handle.net/2027/umn.319510024028528" TargetMode="External"/><Relationship Id="rId315" Type="http://schemas.openxmlformats.org/officeDocument/2006/relationships/hyperlink" Target="https://hdl.handle.net/2027/nyp.33433081572335" TargetMode="External"/><Relationship Id="rId357" Type="http://schemas.openxmlformats.org/officeDocument/2006/relationships/hyperlink" Target="https://www.worldcat.org/title/portraits-of-illustrious-personages-of-great-britain/oclc/51397879" TargetMode="External"/><Relationship Id="rId54" Type="http://schemas.openxmlformats.org/officeDocument/2006/relationships/hyperlink" Target="https://hdl.handle.net/2027/nyp.33433082470893" TargetMode="External"/><Relationship Id="rId96" Type="http://schemas.openxmlformats.org/officeDocument/2006/relationships/hyperlink" Target="https://hdl.handle.net/2027/hvd.32044014689806" TargetMode="External"/><Relationship Id="rId161" Type="http://schemas.openxmlformats.org/officeDocument/2006/relationships/hyperlink" Target="https://hdl.handle.net/2027/hvd.32044010440469" TargetMode="External"/><Relationship Id="rId217" Type="http://schemas.openxmlformats.org/officeDocument/2006/relationships/hyperlink" Target="http://www.amphilsoc.org/collections/view?docId=ead/Mss.SMs.Coll.1-ead.xml" TargetMode="External"/><Relationship Id="rId399" Type="http://schemas.openxmlformats.org/officeDocument/2006/relationships/hyperlink" Target="https://hdl.handle.net/2027/uc1.32106019604005" TargetMode="External"/><Relationship Id="rId259" Type="http://schemas.openxmlformats.org/officeDocument/2006/relationships/hyperlink" Target="https://hdl.handle.net/2027/uiuo.ark:/13960/t1hh7525x" TargetMode="External"/><Relationship Id="rId424" Type="http://schemas.openxmlformats.org/officeDocument/2006/relationships/hyperlink" Target="https://hdl.handle.net/2027/uiuo.ark:/13960/t9377zh6g" TargetMode="External"/><Relationship Id="rId23" Type="http://schemas.openxmlformats.org/officeDocument/2006/relationships/hyperlink" Target="https://hdl.handle.net/2027/uc2.ark:/13960/t6g15v68x" TargetMode="External"/><Relationship Id="rId119" Type="http://schemas.openxmlformats.org/officeDocument/2006/relationships/hyperlink" Target="https://hdl.handle.net/2027/njp.32101072898842" TargetMode="External"/><Relationship Id="rId270" Type="http://schemas.openxmlformats.org/officeDocument/2006/relationships/hyperlink" Target="https://www.worldcat.org/title/campaigns-of-the-civil-war/oclc/370875" TargetMode="External"/><Relationship Id="rId326" Type="http://schemas.openxmlformats.org/officeDocument/2006/relationships/hyperlink" Target="https://hdl.handle.net/2027/hvd.hn3ne3" TargetMode="External"/><Relationship Id="rId65" Type="http://schemas.openxmlformats.org/officeDocument/2006/relationships/hyperlink" Target="https://cdnc.ucr.edu/cgi-bin/cdnc?a=d&amp;d=SFC18990506.2.155" TargetMode="External"/><Relationship Id="rId130" Type="http://schemas.openxmlformats.org/officeDocument/2006/relationships/hyperlink" Target="https://hdl.handle.net/2027/uc1.$b33243" TargetMode="External"/><Relationship Id="rId368" Type="http://schemas.openxmlformats.org/officeDocument/2006/relationships/hyperlink" Target="https://hdl.handle.net/2027/pst.000020018498" TargetMode="External"/><Relationship Id="rId172" Type="http://schemas.openxmlformats.org/officeDocument/2006/relationships/hyperlink" Target="https://hdl.handle.net/2027/uc2.ark:/13960/t7dr2q69h" TargetMode="External"/><Relationship Id="rId228" Type="http://schemas.openxmlformats.org/officeDocument/2006/relationships/hyperlink" Target="https://hdl.handle.net/2027/njp.32101065274563" TargetMode="External"/><Relationship Id="rId435" Type="http://schemas.openxmlformats.org/officeDocument/2006/relationships/hyperlink" Target="https://hdl.handle.net/2027/njp.32101064786385" TargetMode="External"/><Relationship Id="rId281" Type="http://schemas.openxmlformats.org/officeDocument/2006/relationships/hyperlink" Target="https://hdl.handle.net/2027/njp.32101075682052" TargetMode="External"/><Relationship Id="rId337" Type="http://schemas.openxmlformats.org/officeDocument/2006/relationships/hyperlink" Target="https://hdl.handle.net/2027/mdp.39015078222968" TargetMode="External"/><Relationship Id="rId34" Type="http://schemas.openxmlformats.org/officeDocument/2006/relationships/hyperlink" Target="https://hdl.handle.net/2027/njp.32101041424217" TargetMode="External"/><Relationship Id="rId76" Type="http://schemas.openxmlformats.org/officeDocument/2006/relationships/hyperlink" Target="https://www.worldcat.org/title/st-george-and-st-michael/oclc/18080840" TargetMode="External"/><Relationship Id="rId141" Type="http://schemas.openxmlformats.org/officeDocument/2006/relationships/hyperlink" Target="https://hdl.handle.net/2027/njp.32101065274563" TargetMode="External"/><Relationship Id="rId379" Type="http://schemas.openxmlformats.org/officeDocument/2006/relationships/hyperlink" Target="https://www.worldcat.org/title/illustrated-natural-history/oclc/8312158" TargetMode="External"/><Relationship Id="rId7" Type="http://schemas.openxmlformats.org/officeDocument/2006/relationships/hyperlink" Target="https://www.worldcat.org/title/child-of-the-island-glen/oclc/9220965?referer=di&amp;ht=edition" TargetMode="External"/><Relationship Id="rId183" Type="http://schemas.openxmlformats.org/officeDocument/2006/relationships/hyperlink" Target="https://hdl.handle.net/2027/njp.32101074718212" TargetMode="External"/><Relationship Id="rId239" Type="http://schemas.openxmlformats.org/officeDocument/2006/relationships/hyperlink" Target="https://www.worldcat.org/title/st-nicholas/oclc/504989727" TargetMode="External"/><Relationship Id="rId390" Type="http://schemas.openxmlformats.org/officeDocument/2006/relationships/hyperlink" Target="https://hdl.handle.net/2027/ien.35556034855577" TargetMode="External"/><Relationship Id="rId404" Type="http://schemas.openxmlformats.org/officeDocument/2006/relationships/hyperlink" Target="https://www.worldcat.org/title/chamberss-miscellany-of-useful-and-entertaining-tracts/oclc/793718670?referer=di&amp;ht=edition" TargetMode="External"/><Relationship Id="rId446" Type="http://schemas.openxmlformats.org/officeDocument/2006/relationships/hyperlink" Target="https://www.worldcat.org/title/charles-knights-popular-history-of-england/oclc/320079319" TargetMode="External"/><Relationship Id="rId250" Type="http://schemas.openxmlformats.org/officeDocument/2006/relationships/hyperlink" Target="https://hdl.handle.net/2027/hvd.32044106350218" TargetMode="External"/><Relationship Id="rId292" Type="http://schemas.openxmlformats.org/officeDocument/2006/relationships/hyperlink" Target="https://hymnary.org/person/Carpenter_JE1" TargetMode="External"/><Relationship Id="rId306" Type="http://schemas.openxmlformats.org/officeDocument/2006/relationships/hyperlink" Target="https://hdl.handle.net/2027/njp.32101072898859" TargetMode="External"/><Relationship Id="rId45" Type="http://schemas.openxmlformats.org/officeDocument/2006/relationships/hyperlink" Target="https://hdl.handle.net/2027/uc1.31175035578544" TargetMode="External"/><Relationship Id="rId87" Type="http://schemas.openxmlformats.org/officeDocument/2006/relationships/hyperlink" Target="https://hdl.handle.net/2027/njp.32101064786385" TargetMode="External"/><Relationship Id="rId110" Type="http://schemas.openxmlformats.org/officeDocument/2006/relationships/hyperlink" Target="https://hdl.handle.net/2027/umn.319510024028544" TargetMode="External"/><Relationship Id="rId348" Type="http://schemas.openxmlformats.org/officeDocument/2006/relationships/hyperlink" Target="https://www.worldcat.org/title/pictorial-field-book-of-the-revolution-or-illustrations-by-pen-and-pencil-of-the-history-biography-scenery-relics-and-traditions-of-the-war-for-independence/oclc/1367790" TargetMode="External"/><Relationship Id="rId152" Type="http://schemas.openxmlformats.org/officeDocument/2006/relationships/hyperlink" Target="https://hdl.handle.net/2027/uc1.31175035578544" TargetMode="External"/><Relationship Id="rId194" Type="http://schemas.openxmlformats.org/officeDocument/2006/relationships/hyperlink" Target="https://www.worldcat.org/title/alec-forbes-of-howglen/oclc/679690479?referer=di&amp;ht=edition" TargetMode="External"/><Relationship Id="rId208" Type="http://schemas.openxmlformats.org/officeDocument/2006/relationships/hyperlink" Target="https://hdl.handle.net/2027/hvd.hn4tpy" TargetMode="External"/><Relationship Id="rId415" Type="http://schemas.openxmlformats.org/officeDocument/2006/relationships/hyperlink" Target="https://hdl.handle.net/2027/wu.89100147677" TargetMode="External"/><Relationship Id="rId261" Type="http://schemas.openxmlformats.org/officeDocument/2006/relationships/hyperlink" Target="https://hdl.handle.net/2027/uiuo.ark:/13960/t3126hc20" TargetMode="External"/><Relationship Id="rId14" Type="http://schemas.openxmlformats.org/officeDocument/2006/relationships/hyperlink" Target="https://hdl.handle.net/2027/hvd.hn667h" TargetMode="External"/><Relationship Id="rId56" Type="http://schemas.openxmlformats.org/officeDocument/2006/relationships/hyperlink" Target="https://hdl.handle.net/2027/hvd.hwtqxy" TargetMode="External"/><Relationship Id="rId317" Type="http://schemas.openxmlformats.org/officeDocument/2006/relationships/hyperlink" Target="https://hdl.handle.net/2027/uc1.c045816939" TargetMode="External"/><Relationship Id="rId359" Type="http://schemas.openxmlformats.org/officeDocument/2006/relationships/hyperlink" Target="https://www.worldcat.org/title/portraits-of-illustrious-personages-of-great-britain/oclc/51397879" TargetMode="External"/><Relationship Id="rId98" Type="http://schemas.openxmlformats.org/officeDocument/2006/relationships/hyperlink" Target="https://hdl.handle.net/2027/hvd.32044014689822" TargetMode="External"/><Relationship Id="rId121" Type="http://schemas.openxmlformats.org/officeDocument/2006/relationships/hyperlink" Target="https://hdl.handle.net/2027/uc1.c045816939" TargetMode="External"/><Relationship Id="rId163" Type="http://schemas.openxmlformats.org/officeDocument/2006/relationships/hyperlink" Target="http://www.worldcat.org/title/oldtown-folks/oclc/794644567&amp;referer=brief_results" TargetMode="External"/><Relationship Id="rId219" Type="http://schemas.openxmlformats.org/officeDocument/2006/relationships/hyperlink" Target="https://hdl.handle.net/2027/hvd.32044107162471" TargetMode="External"/><Relationship Id="rId370" Type="http://schemas.openxmlformats.org/officeDocument/2006/relationships/hyperlink" Target="https://hdl.handle.net/2027/pst.000020018498" TargetMode="External"/><Relationship Id="rId426" Type="http://schemas.openxmlformats.org/officeDocument/2006/relationships/hyperlink" Target="https://www.worldcat.org/title/st-george-and-st-michael/oclc/18080840" TargetMode="External"/><Relationship Id="rId230" Type="http://schemas.openxmlformats.org/officeDocument/2006/relationships/hyperlink" Target="https://hdl.handle.net/2027/njp.32101065274563" TargetMode="External"/><Relationship Id="rId25" Type="http://schemas.openxmlformats.org/officeDocument/2006/relationships/hyperlink" Target="http://www.worldcat.org/title/life-and-adventures-of-robinson-crusoe-mariner-or-hull-with-biographical-memoir-and-illustrative-notes-with-eight-etchings-by-m-mouilleron-and-portrait-by-l-flameng/oclc/776095711?ht=edition&amp;referer=br" TargetMode="External"/><Relationship Id="rId67" Type="http://schemas.openxmlformats.org/officeDocument/2006/relationships/hyperlink" Target="https://hdl.handle.net/2027/nyp.33433081572343" TargetMode="External"/><Relationship Id="rId272" Type="http://schemas.openxmlformats.org/officeDocument/2006/relationships/hyperlink" Target="https://www.worldcat.org/title/campaigns-of-the-civil-war/oclc/370875" TargetMode="External"/><Relationship Id="rId328" Type="http://schemas.openxmlformats.org/officeDocument/2006/relationships/hyperlink" Target="https://www.worldcat.org/title/conspiracy-of-pontiac-and-the-indian-war-after-the-conquest-of-canada/oclc/5091210" TargetMode="External"/><Relationship Id="rId132" Type="http://schemas.openxmlformats.org/officeDocument/2006/relationships/hyperlink" Target="https://hdl.handle.net/2027/hvd.fl21xx" TargetMode="External"/><Relationship Id="rId174" Type="http://schemas.openxmlformats.org/officeDocument/2006/relationships/hyperlink" Target="https://catalog.hathitrust.org/Record/008719989?type%5B%5D=all&amp;lookfor%5B%5D=Giraffe%20hunters%2C%20reid&amp;ft=" TargetMode="External"/><Relationship Id="rId381" Type="http://schemas.openxmlformats.org/officeDocument/2006/relationships/hyperlink" Target="https://www.worldcat.org/title/illustrated-natural-history/oclc/8312158" TargetMode="External"/><Relationship Id="rId241" Type="http://schemas.openxmlformats.org/officeDocument/2006/relationships/hyperlink" Target="https://www.worldcat.org/title/st-nicholas/oclc/504989727" TargetMode="External"/><Relationship Id="rId437" Type="http://schemas.openxmlformats.org/officeDocument/2006/relationships/hyperlink" Target="https://hdl.handle.net/2027/njp.32101064786393" TargetMode="External"/><Relationship Id="rId36" Type="http://schemas.openxmlformats.org/officeDocument/2006/relationships/hyperlink" Target="https://hdl.handle.net/2027/hvd.hn4tpx" TargetMode="External"/><Relationship Id="rId283" Type="http://schemas.openxmlformats.org/officeDocument/2006/relationships/hyperlink" Target="https://hdl.handle.net/2027/njp.32101075682052" TargetMode="External"/><Relationship Id="rId339" Type="http://schemas.openxmlformats.org/officeDocument/2006/relationships/hyperlink" Target="https://hdl.handle.net/2027/nyp.33433066584511" TargetMode="External"/><Relationship Id="rId78" Type="http://schemas.openxmlformats.org/officeDocument/2006/relationships/hyperlink" Target="https://hdl.handle.net/2027/uiuo.ark:/13960/t9377zh6g" TargetMode="External"/><Relationship Id="rId101" Type="http://schemas.openxmlformats.org/officeDocument/2006/relationships/hyperlink" Target="https://www.worldcat.org/title/knickerbockers-history-of-new-york/oclc/25430627" TargetMode="External"/><Relationship Id="rId143" Type="http://schemas.openxmlformats.org/officeDocument/2006/relationships/hyperlink" Target="https://hdl.handle.net/2027/hvd.32044014689806" TargetMode="External"/><Relationship Id="rId185" Type="http://schemas.openxmlformats.org/officeDocument/2006/relationships/hyperlink" Target="https://www.worldcat.org/title/harpers-young-people/oclc/1643863" TargetMode="External"/><Relationship Id="rId350" Type="http://schemas.openxmlformats.org/officeDocument/2006/relationships/hyperlink" Target="https://hdl.handle.net/2027/mdp.39015010915455" TargetMode="External"/><Relationship Id="rId406" Type="http://schemas.openxmlformats.org/officeDocument/2006/relationships/hyperlink" Target="https://hdl.handle.net/2027/uc1.32106019604013" TargetMode="External"/><Relationship Id="rId9" Type="http://schemas.openxmlformats.org/officeDocument/2006/relationships/hyperlink" Target="https://www.worldcat.org/title/alec-forbes-of-howglen/oclc/679690479?referer=di&amp;ht=edition" TargetMode="External"/><Relationship Id="rId210" Type="http://schemas.openxmlformats.org/officeDocument/2006/relationships/hyperlink" Target="https://hdl.handle.net/2027/hvd.hnzm7i" TargetMode="External"/><Relationship Id="rId392" Type="http://schemas.openxmlformats.org/officeDocument/2006/relationships/hyperlink" Target="https://hdl.handle.net/2027/ien.35556034855437" TargetMode="External"/><Relationship Id="rId448" Type="http://schemas.openxmlformats.org/officeDocument/2006/relationships/hyperlink" Target="https://www.worldcat.org/title/charles-knights-popular-history-of-england/oclc/320079319" TargetMode="External"/><Relationship Id="rId252" Type="http://schemas.openxmlformats.org/officeDocument/2006/relationships/hyperlink" Target="https://hdl.handle.net/2027/hvd.32044106350267" TargetMode="External"/><Relationship Id="rId294" Type="http://schemas.openxmlformats.org/officeDocument/2006/relationships/hyperlink" Target="https://hdl.handle.net/2027/njp.32101072898859" TargetMode="External"/><Relationship Id="rId308" Type="http://schemas.openxmlformats.org/officeDocument/2006/relationships/hyperlink" Target="https://hymnary.org/person/Carpenter_JE1" TargetMode="External"/><Relationship Id="rId47" Type="http://schemas.openxmlformats.org/officeDocument/2006/relationships/hyperlink" Target="https://hdl.handle.net/2027/hvd.hwynzf" TargetMode="External"/><Relationship Id="rId89" Type="http://schemas.openxmlformats.org/officeDocument/2006/relationships/hyperlink" Target="https://hdl.handle.net/2027/njp.32101064786393" TargetMode="External"/><Relationship Id="rId112" Type="http://schemas.openxmlformats.org/officeDocument/2006/relationships/hyperlink" Target="https://hdl.handle.net/2027/mdp.39015071157625" TargetMode="External"/><Relationship Id="rId154" Type="http://schemas.openxmlformats.org/officeDocument/2006/relationships/hyperlink" Target="https://hdl.handle.net/2027/nyp.33433075742894" TargetMode="External"/><Relationship Id="rId361" Type="http://schemas.openxmlformats.org/officeDocument/2006/relationships/hyperlink" Target="https://www.worldcat.org/title/portraits-of-illustrious-personages-of-great-britain/oclc/51397879" TargetMode="External"/><Relationship Id="rId196" Type="http://schemas.openxmlformats.org/officeDocument/2006/relationships/hyperlink" Target="https://hdl.handle.net/2027/hvd.hn3eih" TargetMode="External"/><Relationship Id="rId417" Type="http://schemas.openxmlformats.org/officeDocument/2006/relationships/hyperlink" Target="https://hdl.handle.net/2027/uiug.30112070960569" TargetMode="External"/><Relationship Id="rId16" Type="http://schemas.openxmlformats.org/officeDocument/2006/relationships/hyperlink" Target="https://hdl.handle.net/2027/hvd.32044025050345" TargetMode="External"/><Relationship Id="rId221" Type="http://schemas.openxmlformats.org/officeDocument/2006/relationships/hyperlink" Target="https://www.worldcat.org/title/st-nicholas/oclc/504989727" TargetMode="External"/><Relationship Id="rId263" Type="http://schemas.openxmlformats.org/officeDocument/2006/relationships/hyperlink" Target="https://hdl.handle.net/2027/njp.32101075682052" TargetMode="External"/><Relationship Id="rId319" Type="http://schemas.openxmlformats.org/officeDocument/2006/relationships/hyperlink" Target="https://hdl.handle.net/2027/chi.42844286" TargetMode="External"/><Relationship Id="rId58" Type="http://schemas.openxmlformats.org/officeDocument/2006/relationships/hyperlink" Target="http://www.worldcat.org/title/story-of-burnt-njal-or-life-in-iceland-at-the-end-of-the-tenth-century-from-the-icelandic-of-the-njals-saga/oclc/793551257&amp;referer=brief_results" TargetMode="External"/><Relationship Id="rId123" Type="http://schemas.openxmlformats.org/officeDocument/2006/relationships/hyperlink" Target="http://www.worldcat.org/title/new-england-bird-life-being-a-manual-of-new-england-ornithology/oclc/427300857&amp;referer=brief_results" TargetMode="External"/><Relationship Id="rId330" Type="http://schemas.openxmlformats.org/officeDocument/2006/relationships/hyperlink" Target="https://hdl.handle.net/2027/mdp.39015071157633" TargetMode="External"/><Relationship Id="rId165" Type="http://schemas.openxmlformats.org/officeDocument/2006/relationships/hyperlink" Target="https://hdl.handle.net/2027/hvd.hn667h" TargetMode="External"/><Relationship Id="rId372" Type="http://schemas.openxmlformats.org/officeDocument/2006/relationships/hyperlink" Target="https://hdl.handle.net/2027/umn.319510024028528" TargetMode="External"/><Relationship Id="rId428" Type="http://schemas.openxmlformats.org/officeDocument/2006/relationships/hyperlink" Target="https://hdl.handle.net/2027/uiuo.ark:/13960/t9377zh6g" TargetMode="External"/><Relationship Id="rId232" Type="http://schemas.openxmlformats.org/officeDocument/2006/relationships/hyperlink" Target="https://hdl.handle.net/2027/njp.32101065274563" TargetMode="External"/><Relationship Id="rId274" Type="http://schemas.openxmlformats.org/officeDocument/2006/relationships/hyperlink" Target="https://www.worldcat.org/title/campaigns-of-the-civil-war/oclc/370875" TargetMode="External"/><Relationship Id="rId27" Type="http://schemas.openxmlformats.org/officeDocument/2006/relationships/hyperlink" Target="https://hdl.handle.net/2027/umn.31951002092925h" TargetMode="External"/><Relationship Id="rId69" Type="http://schemas.openxmlformats.org/officeDocument/2006/relationships/hyperlink" Target="http://www.worldcat.org/title/popular-history-of-france-from-the-earliest-times/oclc/609189974?referer=br&amp;ht=edition" TargetMode="External"/><Relationship Id="rId134" Type="http://schemas.openxmlformats.org/officeDocument/2006/relationships/hyperlink" Target="https://www.worldcat.org/title/chamberss-miscellany-of-useful-and-entertaining-tracts/oclc/793718670?referer=di&amp;ht=edition" TargetMode="External"/><Relationship Id="rId80" Type="http://schemas.openxmlformats.org/officeDocument/2006/relationships/hyperlink" Target="https://www.worldcat.org/title/tales-of-a-grandfather-being-stories-taken-from-the-history-of-france/oclc/28270839" TargetMode="External"/><Relationship Id="rId176" Type="http://schemas.openxmlformats.org/officeDocument/2006/relationships/hyperlink" Target="https://www.worldcat.org/title/giraffe-hunters/oclc/12904441" TargetMode="External"/><Relationship Id="rId341" Type="http://schemas.openxmlformats.org/officeDocument/2006/relationships/hyperlink" Target="https://hdl.handle.net/2027/uiug.30112056681635" TargetMode="External"/><Relationship Id="rId383" Type="http://schemas.openxmlformats.org/officeDocument/2006/relationships/hyperlink" Target="http://www.worldcat.org/title/northern-mythology-comprising-the-principal-popular-traditions-and-superstitions-of-scandinavia-north-germany-and-the-netherlands-etc/oclc/504001961&amp;referer=brief_results" TargetMode="External"/><Relationship Id="rId439" Type="http://schemas.openxmlformats.org/officeDocument/2006/relationships/hyperlink" Target="https://hdl.handle.net/2027/njp.32101064786385" TargetMode="External"/><Relationship Id="rId201" Type="http://schemas.openxmlformats.org/officeDocument/2006/relationships/hyperlink" Target="https://hdl.handle.net/2027/uc2.ark:/13960/t4wh2g41z" TargetMode="External"/><Relationship Id="rId243" Type="http://schemas.openxmlformats.org/officeDocument/2006/relationships/hyperlink" Target="https://hdl.handle.net/2027/njp.32101065274563" TargetMode="External"/><Relationship Id="rId285" Type="http://schemas.openxmlformats.org/officeDocument/2006/relationships/hyperlink" Target="https://hdl.handle.net/2027/njp.32101075682052" TargetMode="External"/><Relationship Id="rId450" Type="http://schemas.openxmlformats.org/officeDocument/2006/relationships/hyperlink" Target="https://www.worldcat.org/title/charles-knights-popular-history-of-england/oclc/320079319" TargetMode="External"/><Relationship Id="rId38" Type="http://schemas.openxmlformats.org/officeDocument/2006/relationships/hyperlink" Target="https://www.worldcat.org/title/sir-edward-seawards-narrative-of-his-shipwreck-and-discovery-of-certain-islands-in-the-caribbean-sea-with-a-detail-of-many-interesting-and-extraordinary-events-in-his-life-between-1733-and-1749-as-written-in-his-own-diary/oclc/5523839" TargetMode="External"/><Relationship Id="rId103" Type="http://schemas.openxmlformats.org/officeDocument/2006/relationships/hyperlink" Target="https://hdl.handle.net/2027/mdp.39015078222968" TargetMode="External"/><Relationship Id="rId310" Type="http://schemas.openxmlformats.org/officeDocument/2006/relationships/hyperlink" Target="https://hdl.handle.net/2027/njp.32101072898859" TargetMode="External"/><Relationship Id="rId91" Type="http://schemas.openxmlformats.org/officeDocument/2006/relationships/hyperlink" Target="https://hdl.handle.net/2027/coo.31924013577162" TargetMode="External"/><Relationship Id="rId145" Type="http://schemas.openxmlformats.org/officeDocument/2006/relationships/hyperlink" Target="https://hdl.handle.net/2027/hvd.32044014689822" TargetMode="External"/><Relationship Id="rId187" Type="http://schemas.openxmlformats.org/officeDocument/2006/relationships/hyperlink" Target="https://hdl.handle.net/2027/njp.32101074718220" TargetMode="External"/><Relationship Id="rId352" Type="http://schemas.openxmlformats.org/officeDocument/2006/relationships/hyperlink" Target="https://hdl.handle.net/2027/njp.32101041596584" TargetMode="External"/><Relationship Id="rId394" Type="http://schemas.openxmlformats.org/officeDocument/2006/relationships/hyperlink" Target="http://www.worldcat.org/title/northern-mythology-comprising-the-principal-popular-traditions-and-superstitions-of-scandinavia-north-germany-and-the-netherlands-etc/oclc/504001961&amp;referer=brief_results" TargetMode="External"/><Relationship Id="rId408" Type="http://schemas.openxmlformats.org/officeDocument/2006/relationships/hyperlink" Target="https://hdl.handle.net/2027/uiug.30112070960569" TargetMode="External"/><Relationship Id="rId212" Type="http://schemas.openxmlformats.org/officeDocument/2006/relationships/hyperlink" Target="http://www.worldcat.org/title/six-months-in-italy/oclc/277222121&amp;referer=brief_results" TargetMode="External"/><Relationship Id="rId254" Type="http://schemas.openxmlformats.org/officeDocument/2006/relationships/hyperlink" Target="https://www.worldcat.org/title/wreck-of-the-grosvenor/oclc/963595083?referer=di&amp;ht=edition" TargetMode="External"/><Relationship Id="rId49" Type="http://schemas.openxmlformats.org/officeDocument/2006/relationships/hyperlink" Target="https://www.worldcat.org/title/antiquary/oclc/921225793?referer=di&amp;ht=edition" TargetMode="External"/><Relationship Id="rId114" Type="http://schemas.openxmlformats.org/officeDocument/2006/relationships/hyperlink" Target="http://www.worldcat.org/title/reading-club-and-handy-speaker/oclc/843260576" TargetMode="External"/><Relationship Id="rId296" Type="http://schemas.openxmlformats.org/officeDocument/2006/relationships/hyperlink" Target="https://hymnary.org/person/Carpenter_JE1" TargetMode="External"/><Relationship Id="rId60" Type="http://schemas.openxmlformats.org/officeDocument/2006/relationships/hyperlink" Target="https://hdl.handle.net/2027/hvd.32044010624831" TargetMode="External"/><Relationship Id="rId156" Type="http://schemas.openxmlformats.org/officeDocument/2006/relationships/hyperlink" Target="http://www.worldcat.org/title/caged-lion/oclc/970870752&amp;referer=brief_results" TargetMode="External"/><Relationship Id="rId198" Type="http://schemas.openxmlformats.org/officeDocument/2006/relationships/hyperlink" Target="https://hdl.handle.net/2027/umn.31951002092924j" TargetMode="External"/><Relationship Id="rId321" Type="http://schemas.openxmlformats.org/officeDocument/2006/relationships/hyperlink" Target="https://hdl.handle.net/2027/chi.50760346" TargetMode="External"/><Relationship Id="rId363" Type="http://schemas.openxmlformats.org/officeDocument/2006/relationships/hyperlink" Target="https://hdl.handle.net/2027/pst.000020018498" TargetMode="External"/><Relationship Id="rId419" Type="http://schemas.openxmlformats.org/officeDocument/2006/relationships/hyperlink" Target="http://www.worldcat.org/title/popular-history-of-france-from-the-earliest-times/oclc/609189974?referer=br&amp;ht=edition" TargetMode="External"/><Relationship Id="rId223" Type="http://schemas.openxmlformats.org/officeDocument/2006/relationships/hyperlink" Target="https://www.worldcat.org/title/st-nicholas/oclc/504989727" TargetMode="External"/><Relationship Id="rId430" Type="http://schemas.openxmlformats.org/officeDocument/2006/relationships/hyperlink" Target="http://www.worldcat.org/title/diary-and-letters-of-madame-darblay/oclc/671596481?referer=br&amp;ht=edition" TargetMode="External"/><Relationship Id="rId18" Type="http://schemas.openxmlformats.org/officeDocument/2006/relationships/hyperlink" Target="http://www.worldcat.org/title/pillars-of-the-house-or-under-wode-under-rode/oclc/500061746?referer=br&amp;ht=edition" TargetMode="External"/><Relationship Id="rId265" Type="http://schemas.openxmlformats.org/officeDocument/2006/relationships/hyperlink" Target="https://hdl.handle.net/2027/njp.32101075682052" TargetMode="External"/><Relationship Id="rId125" Type="http://schemas.openxmlformats.org/officeDocument/2006/relationships/hyperlink" Target="https://hdl.handle.net/2027/hvd.32044107162463" TargetMode="External"/><Relationship Id="rId167" Type="http://schemas.openxmlformats.org/officeDocument/2006/relationships/hyperlink" Target="https://hdl.handle.net/2027/hvd.hn6iyh" TargetMode="External"/><Relationship Id="rId332" Type="http://schemas.openxmlformats.org/officeDocument/2006/relationships/hyperlink" Target="https://hdl.handle.net/2027/mdp.39015020135425" TargetMode="External"/><Relationship Id="rId374" Type="http://schemas.openxmlformats.org/officeDocument/2006/relationships/hyperlink" Target="https://hdl.handle.net/2027/umn.319510024028544" TargetMode="External"/><Relationship Id="rId71" Type="http://schemas.openxmlformats.org/officeDocument/2006/relationships/hyperlink" Target="https://hdl.handle.net/2027/wu.89100147677" TargetMode="External"/><Relationship Id="rId92" Type="http://schemas.openxmlformats.org/officeDocument/2006/relationships/hyperlink" Target="https://hdl.handle.net/2027/coo.31924065007811" TargetMode="External"/><Relationship Id="rId213" Type="http://schemas.openxmlformats.org/officeDocument/2006/relationships/hyperlink" Target="https://hdl.handle.net/2027/hvd.hwynzf" TargetMode="External"/><Relationship Id="rId234" Type="http://schemas.openxmlformats.org/officeDocument/2006/relationships/hyperlink" Target="https://hdl.handle.net/2027/njp.32101065274563" TargetMode="External"/><Relationship Id="rId420" Type="http://schemas.openxmlformats.org/officeDocument/2006/relationships/hyperlink" Target="https://hdl.handle.net/2027/uiug.30112070960569" TargetMode="External"/><Relationship Id="rId2" Type="http://schemas.openxmlformats.org/officeDocument/2006/relationships/hyperlink" Target="https://hdl.handle.net/2027/nyp.33433082531926" TargetMode="External"/><Relationship Id="rId29" Type="http://schemas.openxmlformats.org/officeDocument/2006/relationships/hyperlink" Target="https://hdl.handle.net/2027/uiuo.ark:/13960/t1hh7525x" TargetMode="External"/><Relationship Id="rId255" Type="http://schemas.openxmlformats.org/officeDocument/2006/relationships/hyperlink" Target="https://hdl.handle.net/2027/uiuo.ark:/13960/t1hh7525x" TargetMode="External"/><Relationship Id="rId276" Type="http://schemas.openxmlformats.org/officeDocument/2006/relationships/hyperlink" Target="https://hdl.handle.net/2027/njp.32101075682052" TargetMode="External"/><Relationship Id="rId297" Type="http://schemas.openxmlformats.org/officeDocument/2006/relationships/hyperlink" Target="http://www.worldcat.org/title/popular-readings-in-prose-and-verse/oclc/4701593&amp;referer=brief_results" TargetMode="External"/><Relationship Id="rId441" Type="http://schemas.openxmlformats.org/officeDocument/2006/relationships/hyperlink" Target="https://hdl.handle.net/2027/njp.32101064786393" TargetMode="External"/><Relationship Id="rId40" Type="http://schemas.openxmlformats.org/officeDocument/2006/relationships/hyperlink" Target="http://www.worldcat.org/title/land-and-the-book/oclc/870861163&amp;referer=brief_results" TargetMode="External"/><Relationship Id="rId115" Type="http://schemas.openxmlformats.org/officeDocument/2006/relationships/hyperlink" Target="https://hdl.handle.net/2027/nyp.33433066584511" TargetMode="External"/><Relationship Id="rId136" Type="http://schemas.openxmlformats.org/officeDocument/2006/relationships/hyperlink" Target="https://hdl.handle.net/2027/uc1.32106019604013" TargetMode="External"/><Relationship Id="rId157" Type="http://schemas.openxmlformats.org/officeDocument/2006/relationships/hyperlink" Target="https://hdl.handle.net/2027/coo.31924013577162" TargetMode="External"/><Relationship Id="rId178" Type="http://schemas.openxmlformats.org/officeDocument/2006/relationships/hyperlink" Target="https://hdl.handle.net/2027/njp.32101041424217" TargetMode="External"/><Relationship Id="rId301" Type="http://schemas.openxmlformats.org/officeDocument/2006/relationships/hyperlink" Target="http://www.worldcat.org/title/popular-readings-in-prose-and-verse/oclc/4701593&amp;referer=brief_results" TargetMode="External"/><Relationship Id="rId322" Type="http://schemas.openxmlformats.org/officeDocument/2006/relationships/hyperlink" Target="https://hdl.handle.net/2027/chi.42844286" TargetMode="External"/><Relationship Id="rId343" Type="http://schemas.openxmlformats.org/officeDocument/2006/relationships/hyperlink" Target="https://www.worldcat.org/title/sacred-and-legendary-art/oclc/5653917" TargetMode="External"/><Relationship Id="rId364" Type="http://schemas.openxmlformats.org/officeDocument/2006/relationships/hyperlink" Target="https://hdl.handle.net/2027/pst.000020018498" TargetMode="External"/><Relationship Id="rId61" Type="http://schemas.openxmlformats.org/officeDocument/2006/relationships/hyperlink" Target="https://cdnc.ucr.edu/cgi-bin/cdnc?a=d&amp;d=SFC18990506.2.154" TargetMode="External"/><Relationship Id="rId82" Type="http://schemas.openxmlformats.org/officeDocument/2006/relationships/hyperlink" Target="https://hdl.handle.net/2027/nyp.33433071369445" TargetMode="External"/><Relationship Id="rId199" Type="http://schemas.openxmlformats.org/officeDocument/2006/relationships/hyperlink" Target="https://hdl.handle.net/2027/umn.31951002092925h" TargetMode="External"/><Relationship Id="rId203" Type="http://schemas.openxmlformats.org/officeDocument/2006/relationships/hyperlink" Target="https://www.worldcat.org/title/tales-of-a-traveller/oclc/34992973" TargetMode="External"/><Relationship Id="rId385" Type="http://schemas.openxmlformats.org/officeDocument/2006/relationships/hyperlink" Target="https://hdl.handle.net/2027/ien.35556034855437" TargetMode="External"/><Relationship Id="rId19" Type="http://schemas.openxmlformats.org/officeDocument/2006/relationships/hyperlink" Target="https://hdl.handle.net/2027/hvd.hn6iyh" TargetMode="External"/><Relationship Id="rId224" Type="http://schemas.openxmlformats.org/officeDocument/2006/relationships/hyperlink" Target="https://hdl.handle.net/2027/njp.32101065274563" TargetMode="External"/><Relationship Id="rId245" Type="http://schemas.openxmlformats.org/officeDocument/2006/relationships/hyperlink" Target="http://www.worldcat.org/title/heir-of-redclyffe/oclc/35020526?referer=br&amp;ht=edition" TargetMode="External"/><Relationship Id="rId266" Type="http://schemas.openxmlformats.org/officeDocument/2006/relationships/hyperlink" Target="https://www.worldcat.org/title/campaigns-of-the-civil-war/oclc/370875" TargetMode="External"/><Relationship Id="rId287" Type="http://schemas.openxmlformats.org/officeDocument/2006/relationships/hyperlink" Target="https://hdl.handle.net/2027/njp.32101075682052" TargetMode="External"/><Relationship Id="rId410" Type="http://schemas.openxmlformats.org/officeDocument/2006/relationships/hyperlink" Target="http://www.worldcat.org/title/popular-history-of-france-from-the-earliest-times/oclc/609189974?referer=br&amp;ht=edition" TargetMode="External"/><Relationship Id="rId431" Type="http://schemas.openxmlformats.org/officeDocument/2006/relationships/hyperlink" Target="https://hdl.handle.net/2027/njp.32101064786385" TargetMode="External"/><Relationship Id="rId452" Type="http://schemas.openxmlformats.org/officeDocument/2006/relationships/hyperlink" Target="https://www.worldcat.org/title/charles-knights-popular-history-of-england/oclc/320079319" TargetMode="External"/><Relationship Id="rId30" Type="http://schemas.openxmlformats.org/officeDocument/2006/relationships/hyperlink" Target="https://hdl.handle.net/2027/uiuo.ark:/13960/t87h2708v" TargetMode="External"/><Relationship Id="rId105" Type="http://schemas.openxmlformats.org/officeDocument/2006/relationships/hyperlink" Target="https://hdl.handle.net/2027/mdp.39015002203290" TargetMode="External"/><Relationship Id="rId126" Type="http://schemas.openxmlformats.org/officeDocument/2006/relationships/hyperlink" Target="https://www.worldcat.org/title/illustrated-natural-history/oclc/8312158" TargetMode="External"/><Relationship Id="rId147" Type="http://schemas.openxmlformats.org/officeDocument/2006/relationships/hyperlink" Target="https://hdl.handle.net/2027/hvd.32044014689806" TargetMode="External"/><Relationship Id="rId168" Type="http://schemas.openxmlformats.org/officeDocument/2006/relationships/hyperlink" Target="https://hdl.handle.net/2027/hvd.hn6iyi" TargetMode="External"/><Relationship Id="rId312" Type="http://schemas.openxmlformats.org/officeDocument/2006/relationships/hyperlink" Target="https://cdnc.ucr.edu/cgi-bin/cdnc?a=d&amp;d=SFC18990506.2.155" TargetMode="External"/><Relationship Id="rId333" Type="http://schemas.openxmlformats.org/officeDocument/2006/relationships/hyperlink" Target="https://hdl.handle.net/2027/mdp.39015020135425" TargetMode="External"/><Relationship Id="rId354" Type="http://schemas.openxmlformats.org/officeDocument/2006/relationships/hyperlink" Target="https://hdl.handle.net/2027/pst.000020018498" TargetMode="External"/><Relationship Id="rId51" Type="http://schemas.openxmlformats.org/officeDocument/2006/relationships/hyperlink" Target="https://hdl.handle.net/2027/nyp.33433075742902" TargetMode="External"/><Relationship Id="rId72" Type="http://schemas.openxmlformats.org/officeDocument/2006/relationships/hyperlink" Target="https://www.worldcat.org/title/charles-knights-popular-history-of-england/oclc/320079319" TargetMode="External"/><Relationship Id="rId93" Type="http://schemas.openxmlformats.org/officeDocument/2006/relationships/hyperlink" Target="https://www.worldcat.org/title/campaigns-of-the-civil-war/oclc/370875" TargetMode="External"/><Relationship Id="rId189" Type="http://schemas.openxmlformats.org/officeDocument/2006/relationships/hyperlink" Target="https://hdl.handle.net/2027/nyp.33433082531926" TargetMode="External"/><Relationship Id="rId375" Type="http://schemas.openxmlformats.org/officeDocument/2006/relationships/hyperlink" Target="https://www.worldcat.org/title/pictorial-history-of-the-civil-war-in-the-united-states-of-america/oclc/29076723" TargetMode="External"/><Relationship Id="rId396" Type="http://schemas.openxmlformats.org/officeDocument/2006/relationships/hyperlink" Target="https://hdl.handle.net/2027/uc1.32106019604005" TargetMode="External"/><Relationship Id="rId3" Type="http://schemas.openxmlformats.org/officeDocument/2006/relationships/hyperlink" Target="https://hdl.handle.net/2027/nyp.33433082531918" TargetMode="External"/><Relationship Id="rId214" Type="http://schemas.openxmlformats.org/officeDocument/2006/relationships/hyperlink" Target="https://hdl.handle.net/2027/hvd.hwynze" TargetMode="External"/><Relationship Id="rId235" Type="http://schemas.openxmlformats.org/officeDocument/2006/relationships/hyperlink" Target="https://www.worldcat.org/title/st-nicholas/oclc/504989727" TargetMode="External"/><Relationship Id="rId256" Type="http://schemas.openxmlformats.org/officeDocument/2006/relationships/hyperlink" Target="https://hdl.handle.net/2027/uiuo.ark:/13960/t87h2708v" TargetMode="External"/><Relationship Id="rId277" Type="http://schemas.openxmlformats.org/officeDocument/2006/relationships/hyperlink" Target="https://www.worldcat.org/title/campaigns-of-the-civil-war/oclc/370875" TargetMode="External"/><Relationship Id="rId298" Type="http://schemas.openxmlformats.org/officeDocument/2006/relationships/hyperlink" Target="https://hdl.handle.net/2027/njp.32101072898859" TargetMode="External"/><Relationship Id="rId400" Type="http://schemas.openxmlformats.org/officeDocument/2006/relationships/hyperlink" Target="https://hdl.handle.net/2027/uc1.32106019604013" TargetMode="External"/><Relationship Id="rId421" Type="http://schemas.openxmlformats.org/officeDocument/2006/relationships/hyperlink" Target="https://hdl.handle.net/2027/wu.89100147677" TargetMode="External"/><Relationship Id="rId442" Type="http://schemas.openxmlformats.org/officeDocument/2006/relationships/hyperlink" Target="https://www.worldcat.org/title/sir-edward-seawards-narrative-of-his-shipwreck-and-discovery-of-certain-islands-in-the-caribbean-sea-with-a-detail-of-many-interesting-and-extraordinary-events-in-his-life-between-1733-and-1749-as-written-in-his-own-diary/oclc/5523839" TargetMode="External"/><Relationship Id="rId116" Type="http://schemas.openxmlformats.org/officeDocument/2006/relationships/hyperlink" Target="https://hymnary.org/person/Carpenter_JE1" TargetMode="External"/><Relationship Id="rId137" Type="http://schemas.openxmlformats.org/officeDocument/2006/relationships/hyperlink" Target="https://www.worldcat.org/title/harpers-young-people/oclc/1643863" TargetMode="External"/><Relationship Id="rId158" Type="http://schemas.openxmlformats.org/officeDocument/2006/relationships/hyperlink" Target="https://hdl.handle.net/2027/coo.31924065007811" TargetMode="External"/><Relationship Id="rId302" Type="http://schemas.openxmlformats.org/officeDocument/2006/relationships/hyperlink" Target="https://hdl.handle.net/2027/njp.32101072898859" TargetMode="External"/><Relationship Id="rId323" Type="http://schemas.openxmlformats.org/officeDocument/2006/relationships/hyperlink" Target="http://www.worldcat.org/title/land-of-the-midnight-sun-summer-and-winter-journeys-through-sweden-norway-lapland-and-northern-finland/oclc/876601777?referer=br&amp;ht=edition" TargetMode="External"/><Relationship Id="rId344" Type="http://schemas.openxmlformats.org/officeDocument/2006/relationships/hyperlink" Target="https://hdl.handle.net/2027/hvd.fl21xx" TargetMode="External"/><Relationship Id="rId20" Type="http://schemas.openxmlformats.org/officeDocument/2006/relationships/hyperlink" Target="https://hdl.handle.net/2027/hvd.hn6iyi" TargetMode="External"/><Relationship Id="rId41" Type="http://schemas.openxmlformats.org/officeDocument/2006/relationships/hyperlink" Target="https://hdl.handle.net/2027/umn.31951002403083o" TargetMode="External"/><Relationship Id="rId62" Type="http://schemas.openxmlformats.org/officeDocument/2006/relationships/hyperlink" Target="https://www.worldcat.org/title/childs-history-of-greece/oclc/3883462" TargetMode="External"/><Relationship Id="rId83" Type="http://schemas.openxmlformats.org/officeDocument/2006/relationships/hyperlink" Target="http://www.worldcat.org/title/shaksperes-england-or-sketches-of-our-social-history-in-the-reign-of-elizabeth/oclc/910534266&amp;referer=brief_results" TargetMode="External"/><Relationship Id="rId179" Type="http://schemas.openxmlformats.org/officeDocument/2006/relationships/hyperlink" Target="http://www.worldcat.org/title/land-and-the-book/oclc/870861163&amp;referer=brief_results" TargetMode="External"/><Relationship Id="rId365" Type="http://schemas.openxmlformats.org/officeDocument/2006/relationships/hyperlink" Target="https://hdl.handle.net/2027/pst.000020018498" TargetMode="External"/><Relationship Id="rId386" Type="http://schemas.openxmlformats.org/officeDocument/2006/relationships/hyperlink" Target="https://hdl.handle.net/2027/ien.35556034855577" TargetMode="External"/><Relationship Id="rId190" Type="http://schemas.openxmlformats.org/officeDocument/2006/relationships/hyperlink" Target="https://hdl.handle.net/2027/nyp.33433082531918" TargetMode="External"/><Relationship Id="rId204" Type="http://schemas.openxmlformats.org/officeDocument/2006/relationships/hyperlink" Target="https://hdl.handle.net/2027/hvd.hn5fqe" TargetMode="External"/><Relationship Id="rId225" Type="http://schemas.openxmlformats.org/officeDocument/2006/relationships/hyperlink" Target="https://www.worldcat.org/title/st-nicholas/oclc/504989727" TargetMode="External"/><Relationship Id="rId246" Type="http://schemas.openxmlformats.org/officeDocument/2006/relationships/hyperlink" Target="https://hdl.handle.net/2027/hvd.32044025050345" TargetMode="External"/><Relationship Id="rId267" Type="http://schemas.openxmlformats.org/officeDocument/2006/relationships/hyperlink" Target="https://hdl.handle.net/2027/njp.32101075682052" TargetMode="External"/><Relationship Id="rId288" Type="http://schemas.openxmlformats.org/officeDocument/2006/relationships/hyperlink" Target="https://hymnary.org/person/Carpenter_JE1" TargetMode="External"/><Relationship Id="rId411" Type="http://schemas.openxmlformats.org/officeDocument/2006/relationships/hyperlink" Target="https://hdl.handle.net/2027/uiug.30112070960569" TargetMode="External"/><Relationship Id="rId432" Type="http://schemas.openxmlformats.org/officeDocument/2006/relationships/hyperlink" Target="https://hdl.handle.net/2027/njp.32101064786377" TargetMode="External"/><Relationship Id="rId453" Type="http://schemas.openxmlformats.org/officeDocument/2006/relationships/hyperlink" Target="https://catalog.hathitrust.org/Record/100143644?type%5B%5D=all&amp;lookfor%5B%5D=popular%20history%20of%20england%20knight&amp;ft=" TargetMode="External"/><Relationship Id="rId106" Type="http://schemas.openxmlformats.org/officeDocument/2006/relationships/hyperlink" Target="https://hdl.handle.net/2027/mdp.39015010915455" TargetMode="External"/><Relationship Id="rId127" Type="http://schemas.openxmlformats.org/officeDocument/2006/relationships/hyperlink" Target="https://hdl.handle.net/2027/uiug.30112083844412" TargetMode="External"/><Relationship Id="rId313" Type="http://schemas.openxmlformats.org/officeDocument/2006/relationships/hyperlink" Target="https://www.worldcat.org/title/childs-history-of-rome/oclc/35175129" TargetMode="External"/><Relationship Id="rId10" Type="http://schemas.openxmlformats.org/officeDocument/2006/relationships/hyperlink" Target="https://hdl.handle.net/2027/hvd.hn3ehw" TargetMode="External"/><Relationship Id="rId31" Type="http://schemas.openxmlformats.org/officeDocument/2006/relationships/hyperlink" Target="https://hdl.handle.net/2027/uiuo.ark:/13960/t3126hc20" TargetMode="External"/><Relationship Id="rId52" Type="http://schemas.openxmlformats.org/officeDocument/2006/relationships/hyperlink" Target="http://www.worldcat.org/title/by-ways-of-europe-hannah-thurston/oclc/80230302&amp;referer=brief_results" TargetMode="External"/><Relationship Id="rId73" Type="http://schemas.openxmlformats.org/officeDocument/2006/relationships/hyperlink" Target="https://catalog.hathitrust.org/Record/100143644?type%5B%5D=all&amp;lookfor%5B%5D=popular%20history%20of%20england%20knight&amp;ft=" TargetMode="External"/><Relationship Id="rId94" Type="http://schemas.openxmlformats.org/officeDocument/2006/relationships/hyperlink" Target="https://hdl.handle.net/2027/njp.32101075682052" TargetMode="External"/><Relationship Id="rId148" Type="http://schemas.openxmlformats.org/officeDocument/2006/relationships/hyperlink" Target="https://hdl.handle.net/2027/hvd.hb04e8" TargetMode="External"/><Relationship Id="rId169" Type="http://schemas.openxmlformats.org/officeDocument/2006/relationships/hyperlink" Target="https://en.wikipedia.org/wiki/Richard_Jefferies" TargetMode="External"/><Relationship Id="rId334" Type="http://schemas.openxmlformats.org/officeDocument/2006/relationships/hyperlink" Target="http://www.worldcat.org/title/parents-assistant-or-stories-for-children/oclc/559235924?referer=br&amp;ht=edition" TargetMode="External"/><Relationship Id="rId355" Type="http://schemas.openxmlformats.org/officeDocument/2006/relationships/hyperlink" Target="https://www.worldcat.org/title/portraits-of-illustrious-personages-of-great-britain/oclc/51397879" TargetMode="External"/><Relationship Id="rId376" Type="http://schemas.openxmlformats.org/officeDocument/2006/relationships/hyperlink" Target="https://hdl.handle.net/2027/umn.319510024028528" TargetMode="External"/><Relationship Id="rId397" Type="http://schemas.openxmlformats.org/officeDocument/2006/relationships/hyperlink" Target="https://hdl.handle.net/2027/uc1.32106019604013" TargetMode="External"/><Relationship Id="rId4" Type="http://schemas.openxmlformats.org/officeDocument/2006/relationships/hyperlink" Target="https://www.worldcat.org/title/tales-of-a-traveller/oclc/34992973" TargetMode="External"/><Relationship Id="rId180" Type="http://schemas.openxmlformats.org/officeDocument/2006/relationships/hyperlink" Target="https://hdl.handle.net/2027/umn.31951002403083o" TargetMode="External"/><Relationship Id="rId215" Type="http://schemas.openxmlformats.org/officeDocument/2006/relationships/hyperlink" Target="https://www.worldcat.org/title/child-of-the-island-glen/oclc/9220965?referer=di&amp;ht=edition" TargetMode="External"/><Relationship Id="rId236" Type="http://schemas.openxmlformats.org/officeDocument/2006/relationships/hyperlink" Target="https://hdl.handle.net/2027/njp.32101065274563" TargetMode="External"/><Relationship Id="rId257" Type="http://schemas.openxmlformats.org/officeDocument/2006/relationships/hyperlink" Target="https://hdl.handle.net/2027/uiuo.ark:/13960/t3126hc20" TargetMode="External"/><Relationship Id="rId278" Type="http://schemas.openxmlformats.org/officeDocument/2006/relationships/hyperlink" Target="https://www.worldcat.org/title/campaigns-of-the-civil-war/oclc/370875" TargetMode="External"/><Relationship Id="rId401" Type="http://schemas.openxmlformats.org/officeDocument/2006/relationships/hyperlink" Target="https://www.worldcat.org/title/chamberss-miscellany-of-useful-and-entertaining-tracts/oclc/793718670?referer=di&amp;ht=edition" TargetMode="External"/><Relationship Id="rId422" Type="http://schemas.openxmlformats.org/officeDocument/2006/relationships/hyperlink" Target="https://www.worldcat.org/title/st-george-and-st-michael/oclc/18080840" TargetMode="External"/><Relationship Id="rId443" Type="http://schemas.openxmlformats.org/officeDocument/2006/relationships/hyperlink" Target="https://hdl.handle.net/2027/wu.89082959669" TargetMode="External"/><Relationship Id="rId303" Type="http://schemas.openxmlformats.org/officeDocument/2006/relationships/hyperlink" Target="https://hdl.handle.net/2027/njp.32101072898842" TargetMode="External"/><Relationship Id="rId42" Type="http://schemas.openxmlformats.org/officeDocument/2006/relationships/hyperlink" Target="https://hdl.handle.net/2027/njp.32101063698748" TargetMode="External"/><Relationship Id="rId84" Type="http://schemas.openxmlformats.org/officeDocument/2006/relationships/hyperlink" Target="https://hdl.handle.net/2027/uiug.30112056681635" TargetMode="External"/><Relationship Id="rId138" Type="http://schemas.openxmlformats.org/officeDocument/2006/relationships/hyperlink" Target="https://hdl.handle.net/2027/njp.32101074718212" TargetMode="External"/><Relationship Id="rId345" Type="http://schemas.openxmlformats.org/officeDocument/2006/relationships/hyperlink" Target="https://hdl.handle.net/2027/hvd.fl21xw" TargetMode="External"/><Relationship Id="rId387" Type="http://schemas.openxmlformats.org/officeDocument/2006/relationships/hyperlink" Target="http://www.worldcat.org/title/northern-mythology-comprising-the-principal-popular-traditions-and-superstitions-of-scandinavia-north-germany-and-the-netherlands-etc/oclc/504001961&amp;referer=brief_results" TargetMode="External"/><Relationship Id="rId191" Type="http://schemas.openxmlformats.org/officeDocument/2006/relationships/hyperlink" Target="http://www.worldcat.org/title/by-ways-of-europe-hannah-thurston/oclc/80230302&amp;referer=brief_results" TargetMode="External"/><Relationship Id="rId205" Type="http://schemas.openxmlformats.org/officeDocument/2006/relationships/hyperlink" Target="https://hdl.handle.net/2027/hvd.hn5fqf" TargetMode="External"/><Relationship Id="rId247" Type="http://schemas.openxmlformats.org/officeDocument/2006/relationships/hyperlink" Target="https://hdl.handle.net/2027/hvd.32044025050337" TargetMode="External"/><Relationship Id="rId412" Type="http://schemas.openxmlformats.org/officeDocument/2006/relationships/hyperlink" Target="https://hdl.handle.net/2027/wu.89100147677" TargetMode="External"/><Relationship Id="rId107" Type="http://schemas.openxmlformats.org/officeDocument/2006/relationships/hyperlink" Target="https://www.worldcat.org/title/pictorial-history-of-the-civil-war-in-the-united-states-of-america/oclc/29076723" TargetMode="External"/><Relationship Id="rId289" Type="http://schemas.openxmlformats.org/officeDocument/2006/relationships/hyperlink" Target="http://www.worldcat.org/title/popular-readings-in-prose-and-verse/oclc/4701593&amp;referer=brief_results" TargetMode="External"/><Relationship Id="rId454" Type="http://schemas.openxmlformats.org/officeDocument/2006/relationships/hyperlink" Target="https://catalog.hathitrust.org/Record/100143644?type%5B%5D=all&amp;lookfor%5B%5D=popular%20history%20of%20england%20knight&amp;ft=" TargetMode="External"/><Relationship Id="rId11" Type="http://schemas.openxmlformats.org/officeDocument/2006/relationships/hyperlink" Target="https://hdl.handle.net/2027/hvd.hn3eih" TargetMode="External"/><Relationship Id="rId53" Type="http://schemas.openxmlformats.org/officeDocument/2006/relationships/hyperlink" Target="https://hdl.handle.net/2027/nyp.33433082470901" TargetMode="External"/><Relationship Id="rId149" Type="http://schemas.openxmlformats.org/officeDocument/2006/relationships/hyperlink" Target="https://hdl.handle.net/2027/hvd.32044014689822" TargetMode="External"/><Relationship Id="rId314" Type="http://schemas.openxmlformats.org/officeDocument/2006/relationships/hyperlink" Target="https://hdl.handle.net/2027/nyp.33433081572343" TargetMode="External"/><Relationship Id="rId356" Type="http://schemas.openxmlformats.org/officeDocument/2006/relationships/hyperlink" Target="https://www.worldcat.org/title/portraits-of-illustrious-personages-of-great-britain/oclc/51397879" TargetMode="External"/><Relationship Id="rId398" Type="http://schemas.openxmlformats.org/officeDocument/2006/relationships/hyperlink" Target="https://www.worldcat.org/title/chamberss-miscellany-of-useful-and-entertaining-tracts/oclc/793718670?referer=di&amp;ht=edition" TargetMode="External"/><Relationship Id="rId95" Type="http://schemas.openxmlformats.org/officeDocument/2006/relationships/hyperlink" Target="http://www.worldcat.org/title/life-of-benjamin-franklin/oclc/559407970?ht=edition&amp;referer=br" TargetMode="External"/><Relationship Id="rId160" Type="http://schemas.openxmlformats.org/officeDocument/2006/relationships/hyperlink" Target="http://www.worldcat.org/title/story-of-burnt-njal-or-life-in-iceland-at-the-end-of-the-tenth-century-from-the-icelandic-of-the-njals-saga/oclc/793551257&amp;referer=brief_results" TargetMode="External"/><Relationship Id="rId216" Type="http://schemas.openxmlformats.org/officeDocument/2006/relationships/hyperlink" Target="https://hdl.handle.net/2027/njp.32101063604316" TargetMode="External"/><Relationship Id="rId423" Type="http://schemas.openxmlformats.org/officeDocument/2006/relationships/hyperlink" Target="https://hdl.handle.net/2027/uiuo.ark:/13960/t7zk5z20n" TargetMode="External"/><Relationship Id="rId258" Type="http://schemas.openxmlformats.org/officeDocument/2006/relationships/hyperlink" Target="https://www.worldcat.org/title/wreck-of-the-grosvenor/oclc/963595083?referer=di&amp;ht=edition" TargetMode="External"/><Relationship Id="rId22" Type="http://schemas.openxmlformats.org/officeDocument/2006/relationships/hyperlink" Target="https://www.worldcat.org/title/wood-magic-a-fable/oclc/5907088" TargetMode="External"/><Relationship Id="rId64" Type="http://schemas.openxmlformats.org/officeDocument/2006/relationships/hyperlink" Target="https://hdl.handle.net/2027/hvd.hn5gd5" TargetMode="External"/><Relationship Id="rId118" Type="http://schemas.openxmlformats.org/officeDocument/2006/relationships/hyperlink" Target="https://hdl.handle.net/2027/njp.32101072898859" TargetMode="External"/><Relationship Id="rId325" Type="http://schemas.openxmlformats.org/officeDocument/2006/relationships/hyperlink" Target="https://www.worldcat.org/title/childs-history-of-greece/oclc/3883462" TargetMode="External"/><Relationship Id="rId367" Type="http://schemas.openxmlformats.org/officeDocument/2006/relationships/hyperlink" Target="https://hdl.handle.net/2027/pst.000020018498" TargetMode="External"/><Relationship Id="rId171" Type="http://schemas.openxmlformats.org/officeDocument/2006/relationships/hyperlink" Target="https://hdl.handle.net/2027/uc2.ark:/13960/t6g15v68x" TargetMode="External"/><Relationship Id="rId227" Type="http://schemas.openxmlformats.org/officeDocument/2006/relationships/hyperlink" Target="https://www.worldcat.org/title/st-nicholas/oclc/504989727" TargetMode="External"/><Relationship Id="rId269" Type="http://schemas.openxmlformats.org/officeDocument/2006/relationships/hyperlink" Target="https://hdl.handle.net/2027/njp.32101075682052" TargetMode="External"/><Relationship Id="rId434" Type="http://schemas.openxmlformats.org/officeDocument/2006/relationships/hyperlink" Target="http://www.worldcat.org/title/diary-and-letters-of-madame-darblay/oclc/671596481?referer=br&amp;ht=edition" TargetMode="External"/><Relationship Id="rId33" Type="http://schemas.openxmlformats.org/officeDocument/2006/relationships/hyperlink" Target="https://catalog.hathitrust.org/Record/008719989?type%5B%5D=all&amp;lookfor%5B%5D=Giraffe%20hunters%2C%20reid&amp;ft=" TargetMode="External"/><Relationship Id="rId129" Type="http://schemas.openxmlformats.org/officeDocument/2006/relationships/hyperlink" Target="https://hdl.handle.net/2027/uc2.ark:/13960/t4wh2g41z" TargetMode="External"/><Relationship Id="rId280" Type="http://schemas.openxmlformats.org/officeDocument/2006/relationships/hyperlink" Target="https://www.worldcat.org/title/campaigns-of-the-civil-war/oclc/370875" TargetMode="External"/><Relationship Id="rId336" Type="http://schemas.openxmlformats.org/officeDocument/2006/relationships/hyperlink" Target="https://hdl.handle.net/2027/mdp.39015041810154" TargetMode="External"/><Relationship Id="rId75" Type="http://schemas.openxmlformats.org/officeDocument/2006/relationships/hyperlink" Target="https://hdl.handle.net/2027/pst.000020018498" TargetMode="External"/><Relationship Id="rId140" Type="http://schemas.openxmlformats.org/officeDocument/2006/relationships/hyperlink" Target="https://www.worldcat.org/title/st-nicholas/oclc/504989727" TargetMode="External"/><Relationship Id="rId182" Type="http://schemas.openxmlformats.org/officeDocument/2006/relationships/hyperlink" Target="https://www.worldcat.org/title/harpers-young-people/oclc/1643863" TargetMode="External"/><Relationship Id="rId378" Type="http://schemas.openxmlformats.org/officeDocument/2006/relationships/hyperlink" Target="https://hdl.handle.net/2027/umn.319510024028544" TargetMode="External"/><Relationship Id="rId403" Type="http://schemas.openxmlformats.org/officeDocument/2006/relationships/hyperlink" Target="https://hdl.handle.net/2027/uc1.32106019604013" TargetMode="External"/><Relationship Id="rId6" Type="http://schemas.openxmlformats.org/officeDocument/2006/relationships/hyperlink" Target="https://hdl.handle.net/2027/hvd.hn5fqf" TargetMode="External"/><Relationship Id="rId238" Type="http://schemas.openxmlformats.org/officeDocument/2006/relationships/hyperlink" Target="https://hdl.handle.net/2027/njp.32101065274563" TargetMode="External"/><Relationship Id="rId445" Type="http://schemas.openxmlformats.org/officeDocument/2006/relationships/hyperlink" Target="https://hdl.handle.net/2027/wu.89082959669" TargetMode="External"/><Relationship Id="rId291" Type="http://schemas.openxmlformats.org/officeDocument/2006/relationships/hyperlink" Target="https://hdl.handle.net/2027/njp.32101072898842" TargetMode="External"/><Relationship Id="rId305" Type="http://schemas.openxmlformats.org/officeDocument/2006/relationships/hyperlink" Target="http://www.worldcat.org/title/popular-readings-in-prose-and-verse/oclc/4701593&amp;referer=brief_results" TargetMode="External"/><Relationship Id="rId347" Type="http://schemas.openxmlformats.org/officeDocument/2006/relationships/hyperlink" Target="https://hdl.handle.net/2027/hvd.hwtqxy" TargetMode="External"/><Relationship Id="rId44" Type="http://schemas.openxmlformats.org/officeDocument/2006/relationships/hyperlink" Target="https://hdl.handle.net/2027/uc1.31175035578536" TargetMode="External"/><Relationship Id="rId86" Type="http://schemas.openxmlformats.org/officeDocument/2006/relationships/hyperlink" Target="http://www.worldcat.org/title/diary-and-letters-of-madame-darblay/oclc/671596481?referer=br&amp;ht=edition" TargetMode="External"/><Relationship Id="rId151" Type="http://schemas.openxmlformats.org/officeDocument/2006/relationships/hyperlink" Target="https://hdl.handle.net/2027/uc1.31175035578536" TargetMode="External"/><Relationship Id="rId389" Type="http://schemas.openxmlformats.org/officeDocument/2006/relationships/hyperlink" Target="https://hdl.handle.net/2027/ien.35556034855437" TargetMode="External"/><Relationship Id="rId193" Type="http://schemas.openxmlformats.org/officeDocument/2006/relationships/hyperlink" Target="https://hdl.handle.net/2027/nyp.33433082470893" TargetMode="External"/><Relationship Id="rId207" Type="http://schemas.openxmlformats.org/officeDocument/2006/relationships/hyperlink" Target="https://hdl.handle.net/2027/hvd.hn4tpx" TargetMode="External"/><Relationship Id="rId249" Type="http://schemas.openxmlformats.org/officeDocument/2006/relationships/hyperlink" Target="https://hdl.handle.net/2027/hvd.32044106350267" TargetMode="External"/><Relationship Id="rId414" Type="http://schemas.openxmlformats.org/officeDocument/2006/relationships/hyperlink" Target="https://hdl.handle.net/2027/uiug.30112070960569" TargetMode="External"/><Relationship Id="rId13" Type="http://schemas.openxmlformats.org/officeDocument/2006/relationships/hyperlink" Target="https://hdl.handle.net/2027/hvd.hn666w" TargetMode="External"/><Relationship Id="rId109" Type="http://schemas.openxmlformats.org/officeDocument/2006/relationships/hyperlink" Target="https://hdl.handle.net/2027/umn.319510024028536" TargetMode="External"/><Relationship Id="rId260" Type="http://schemas.openxmlformats.org/officeDocument/2006/relationships/hyperlink" Target="https://hdl.handle.net/2027/uiuo.ark:/13960/t87h2708v" TargetMode="External"/><Relationship Id="rId316" Type="http://schemas.openxmlformats.org/officeDocument/2006/relationships/hyperlink" Target="http://www.worldcat.org/title/prangs-natural-history-series-for-children/oclc/839904666&amp;referer=brief_results" TargetMode="External"/><Relationship Id="rId55" Type="http://schemas.openxmlformats.org/officeDocument/2006/relationships/hyperlink" Target="https://www.worldcat.org/title/new-arabian-nights-entertainments/oclc/17504467" TargetMode="External"/><Relationship Id="rId97" Type="http://schemas.openxmlformats.org/officeDocument/2006/relationships/hyperlink" Target="https://hdl.handle.net/2027/hvd.hb04e8" TargetMode="External"/><Relationship Id="rId120" Type="http://schemas.openxmlformats.org/officeDocument/2006/relationships/hyperlink" Target="http://www.worldcat.org/title/prangs-natural-history-series-for-children/oclc/839904666&amp;referer=brief_results" TargetMode="External"/><Relationship Id="rId358" Type="http://schemas.openxmlformats.org/officeDocument/2006/relationships/hyperlink" Target="https://www.worldcat.org/title/portraits-of-illustrious-personages-of-great-britain/oclc/51397879" TargetMode="External"/><Relationship Id="rId162" Type="http://schemas.openxmlformats.org/officeDocument/2006/relationships/hyperlink" Target="https://hdl.handle.net/2027/hvd.32044010624831" TargetMode="External"/><Relationship Id="rId218" Type="http://schemas.openxmlformats.org/officeDocument/2006/relationships/hyperlink" Target="http://www.worldcat.org/title/new-england-bird-life-being-a-manual-of-new-england-ornithology/oclc/427300857&amp;referer=brief_results" TargetMode="External"/><Relationship Id="rId425" Type="http://schemas.openxmlformats.org/officeDocument/2006/relationships/hyperlink" Target="https://hdl.handle.net/2027/uiuo.ark:/13960/t3708nx0s" TargetMode="External"/><Relationship Id="rId271" Type="http://schemas.openxmlformats.org/officeDocument/2006/relationships/hyperlink" Target="https://hdl.handle.net/2027/njp.32101075682052" TargetMode="External"/><Relationship Id="rId24" Type="http://schemas.openxmlformats.org/officeDocument/2006/relationships/hyperlink" Target="https://hdl.handle.net/2027/uc2.ark:/13960/t7dr2q69h" TargetMode="External"/><Relationship Id="rId66" Type="http://schemas.openxmlformats.org/officeDocument/2006/relationships/hyperlink" Target="https://www.worldcat.org/title/childs-history-of-rome/oclc/35175129" TargetMode="External"/><Relationship Id="rId131" Type="http://schemas.openxmlformats.org/officeDocument/2006/relationships/hyperlink" Target="https://www.worldcat.org/title/sacred-and-legendary-art/oclc/5653917" TargetMode="External"/><Relationship Id="rId327" Type="http://schemas.openxmlformats.org/officeDocument/2006/relationships/hyperlink" Target="https://hdl.handle.net/2027/hvd.hn5gd5" TargetMode="External"/><Relationship Id="rId369" Type="http://schemas.openxmlformats.org/officeDocument/2006/relationships/hyperlink" Target="https://hdl.handle.net/2027/pst.000020018498" TargetMode="External"/><Relationship Id="rId173" Type="http://schemas.openxmlformats.org/officeDocument/2006/relationships/hyperlink" Target="https://www.worldcat.org/title/giraffe-hunters/oclc/12904441" TargetMode="External"/><Relationship Id="rId229" Type="http://schemas.openxmlformats.org/officeDocument/2006/relationships/hyperlink" Target="https://www.worldcat.org/title/st-nicholas/oclc/504989727" TargetMode="External"/><Relationship Id="rId380" Type="http://schemas.openxmlformats.org/officeDocument/2006/relationships/hyperlink" Target="https://hdl.handle.net/2027/uiug.30112083844412" TargetMode="External"/><Relationship Id="rId436" Type="http://schemas.openxmlformats.org/officeDocument/2006/relationships/hyperlink" Target="https://hdl.handle.net/2027/njp.32101064786377" TargetMode="External"/><Relationship Id="rId240" Type="http://schemas.openxmlformats.org/officeDocument/2006/relationships/hyperlink" Target="https://hdl.handle.net/2027/njp.32101065274563" TargetMode="External"/><Relationship Id="rId35" Type="http://schemas.openxmlformats.org/officeDocument/2006/relationships/hyperlink" Target="http://www.worldcat.org/title/through-the-dark-continent-or-the-sources-of-the-nile-around-the-great-lakes-of-equatorial-africa-and-down-the-livingstone-river-to-the-atlantic-ocean/oclc/231588225&amp;referer=brief_results" TargetMode="External"/><Relationship Id="rId77" Type="http://schemas.openxmlformats.org/officeDocument/2006/relationships/hyperlink" Target="https://hdl.handle.net/2027/uiuo.ark:/13960/t7zk5z20n" TargetMode="External"/><Relationship Id="rId100" Type="http://schemas.openxmlformats.org/officeDocument/2006/relationships/hyperlink" Target="https://hdl.handle.net/2027/njp.32101041596584" TargetMode="External"/><Relationship Id="rId282" Type="http://schemas.openxmlformats.org/officeDocument/2006/relationships/hyperlink" Target="https://www.worldcat.org/title/campaigns-of-the-civil-war/oclc/370875" TargetMode="External"/><Relationship Id="rId338" Type="http://schemas.openxmlformats.org/officeDocument/2006/relationships/hyperlink" Target="http://www.worldcat.org/title/reading-club-and-handy-speaker/oclc/843260576" TargetMode="External"/><Relationship Id="rId8" Type="http://schemas.openxmlformats.org/officeDocument/2006/relationships/hyperlink" Target="https://hdl.handle.net/2027/njp.32101063604316" TargetMode="External"/><Relationship Id="rId142" Type="http://schemas.openxmlformats.org/officeDocument/2006/relationships/hyperlink" Target="http://www.worldcat.org/title/life-of-benjamin-franklin/oclc/559407970?ht=edition&amp;referer=br" TargetMode="External"/><Relationship Id="rId184" Type="http://schemas.openxmlformats.org/officeDocument/2006/relationships/hyperlink" Target="https://hdl.handle.net/2027/njp.32101074718220" TargetMode="External"/><Relationship Id="rId391" Type="http://schemas.openxmlformats.org/officeDocument/2006/relationships/hyperlink" Target="https://hdl.handle.net/2027/ien.35556034855577" TargetMode="External"/><Relationship Id="rId405" Type="http://schemas.openxmlformats.org/officeDocument/2006/relationships/hyperlink" Target="https://hdl.handle.net/2027/uc1.32106019604005" TargetMode="External"/><Relationship Id="rId447" Type="http://schemas.openxmlformats.org/officeDocument/2006/relationships/hyperlink" Target="https://catalog.hathitrust.org/Record/100143644?type%5B%5D=all&amp;lookfor%5B%5D=popular%20history%20of%20england%20knight&amp;ft=" TargetMode="External"/><Relationship Id="rId251" Type="http://schemas.openxmlformats.org/officeDocument/2006/relationships/hyperlink" Target="https://hdl.handle.net/2027/hvd.32044106350218" TargetMode="External"/><Relationship Id="rId46" Type="http://schemas.openxmlformats.org/officeDocument/2006/relationships/hyperlink" Target="http://www.worldcat.org/title/six-months-in-italy/oclc/277222121&amp;referer=brief_results" TargetMode="External"/><Relationship Id="rId293" Type="http://schemas.openxmlformats.org/officeDocument/2006/relationships/hyperlink" Target="http://www.worldcat.org/title/popular-readings-in-prose-and-verse/oclc/4701593&amp;referer=brief_results" TargetMode="External"/><Relationship Id="rId307" Type="http://schemas.openxmlformats.org/officeDocument/2006/relationships/hyperlink" Target="https://hdl.handle.net/2027/njp.32101072898842" TargetMode="External"/><Relationship Id="rId349" Type="http://schemas.openxmlformats.org/officeDocument/2006/relationships/hyperlink" Target="https://hdl.handle.net/2027/mdp.39015002203290" TargetMode="External"/><Relationship Id="rId88" Type="http://schemas.openxmlformats.org/officeDocument/2006/relationships/hyperlink" Target="https://hdl.handle.net/2027/njp.32101064786377" TargetMode="External"/><Relationship Id="rId111" Type="http://schemas.openxmlformats.org/officeDocument/2006/relationships/hyperlink" Target="https://www.worldcat.org/title/conspiracy-of-pontiac-and-the-indian-war-after-the-conquest-of-canada/oclc/5091210" TargetMode="External"/><Relationship Id="rId153" Type="http://schemas.openxmlformats.org/officeDocument/2006/relationships/hyperlink" Target="https://www.worldcat.org/title/antiquary/oclc/921225793?referer=di&amp;ht=edition" TargetMode="External"/><Relationship Id="rId195" Type="http://schemas.openxmlformats.org/officeDocument/2006/relationships/hyperlink" Target="https://hdl.handle.net/2027/hvd.hn3ehw" TargetMode="External"/><Relationship Id="rId209" Type="http://schemas.openxmlformats.org/officeDocument/2006/relationships/hyperlink" Target="https://www.worldcat.org/title/tales-of-a-grandfather-being-stories-taken-from-the-history-of-france/oclc/28270839" TargetMode="External"/><Relationship Id="rId360" Type="http://schemas.openxmlformats.org/officeDocument/2006/relationships/hyperlink" Target="https://www.worldcat.org/title/portraits-of-illustrious-personages-of-great-britain/oclc/51397879" TargetMode="External"/><Relationship Id="rId416" Type="http://schemas.openxmlformats.org/officeDocument/2006/relationships/hyperlink" Target="http://www.worldcat.org/title/popular-history-of-france-from-the-earliest-times/oclc/609189974?referer=br&amp;ht=edition" TargetMode="External"/><Relationship Id="rId220" Type="http://schemas.openxmlformats.org/officeDocument/2006/relationships/hyperlink" Target="https://hdl.handle.net/2027/hvd.32044107162463" TargetMode="External"/><Relationship Id="rId15" Type="http://schemas.openxmlformats.org/officeDocument/2006/relationships/hyperlink" Target="http://www.worldcat.org/title/heir-of-redclyffe/oclc/35020526?referer=br&amp;ht=edition" TargetMode="External"/><Relationship Id="rId57" Type="http://schemas.openxmlformats.org/officeDocument/2006/relationships/hyperlink" Target="https://en.wikisource.org/wiki/Dasent,_George_Webbe_(DNB01)" TargetMode="External"/><Relationship Id="rId262" Type="http://schemas.openxmlformats.org/officeDocument/2006/relationships/hyperlink" Target="https://www.worldcat.org/title/campaigns-of-the-civil-war/oclc/370875" TargetMode="External"/><Relationship Id="rId318" Type="http://schemas.openxmlformats.org/officeDocument/2006/relationships/hyperlink" Target="http://www.worldcat.org/title/land-of-the-midnight-sun-summer-and-winter-journeys-through-sweden-norway-lapland-and-northern-finland/oclc/876601777?referer=br&amp;ht=edition" TargetMode="External"/><Relationship Id="rId99" Type="http://schemas.openxmlformats.org/officeDocument/2006/relationships/hyperlink" Target="http://www.worldcat.org/title/young-folks-book-of-american-explorers/oclc/27924347?referer=br&amp;ht=edition" TargetMode="External"/><Relationship Id="rId122" Type="http://schemas.openxmlformats.org/officeDocument/2006/relationships/hyperlink" Target="http://www.amphilsoc.org/collections/view?docId=ead/Mss.SMs.Coll.1-ead.xml" TargetMode="External"/><Relationship Id="rId164" Type="http://schemas.openxmlformats.org/officeDocument/2006/relationships/hyperlink" Target="https://hdl.handle.net/2027/hvd.hn666w" TargetMode="External"/><Relationship Id="rId371" Type="http://schemas.openxmlformats.org/officeDocument/2006/relationships/hyperlink" Target="https://www.worldcat.org/title/pictorial-history-of-the-civil-war-in-the-united-states-of-america/oclc/29076723" TargetMode="External"/><Relationship Id="rId427" Type="http://schemas.openxmlformats.org/officeDocument/2006/relationships/hyperlink" Target="https://hdl.handle.net/2027/uiuo.ark:/13960/t7zk5z20n" TargetMode="External"/><Relationship Id="rId26" Type="http://schemas.openxmlformats.org/officeDocument/2006/relationships/hyperlink" Target="https://hdl.handle.net/2027/umn.31951002092924j" TargetMode="External"/><Relationship Id="rId231" Type="http://schemas.openxmlformats.org/officeDocument/2006/relationships/hyperlink" Target="https://www.worldcat.org/title/st-nicholas/oclc/504989727" TargetMode="External"/><Relationship Id="rId273" Type="http://schemas.openxmlformats.org/officeDocument/2006/relationships/hyperlink" Target="https://hdl.handle.net/2027/njp.32101075682052" TargetMode="External"/><Relationship Id="rId329" Type="http://schemas.openxmlformats.org/officeDocument/2006/relationships/hyperlink" Target="https://hdl.handle.net/2027/mdp.39015071157625" TargetMode="External"/><Relationship Id="rId68" Type="http://schemas.openxmlformats.org/officeDocument/2006/relationships/hyperlink" Target="https://hdl.handle.net/2027/nyp.33433081572335" TargetMode="External"/><Relationship Id="rId133" Type="http://schemas.openxmlformats.org/officeDocument/2006/relationships/hyperlink" Target="https://hdl.handle.net/2027/hvd.fl21xw" TargetMode="External"/><Relationship Id="rId175" Type="http://schemas.openxmlformats.org/officeDocument/2006/relationships/hyperlink" Target="https://hdl.handle.net/2027/njp.32101041424217" TargetMode="External"/><Relationship Id="rId340" Type="http://schemas.openxmlformats.org/officeDocument/2006/relationships/hyperlink" Target="http://www.worldcat.org/title/shaksperes-england-or-sketches-of-our-social-history-in-the-reign-of-elizabeth/oclc/910534266&amp;referer=brief_results" TargetMode="External"/><Relationship Id="rId200" Type="http://schemas.openxmlformats.org/officeDocument/2006/relationships/hyperlink" Target="http://www.worldcat.org/title/lives-of-the-engineers/oclc/17962370&amp;referer=brief_results" TargetMode="External"/><Relationship Id="rId382" Type="http://schemas.openxmlformats.org/officeDocument/2006/relationships/hyperlink" Target="https://hdl.handle.net/2027/uiug.30112083844412" TargetMode="External"/><Relationship Id="rId438" Type="http://schemas.openxmlformats.org/officeDocument/2006/relationships/hyperlink" Target="http://www.worldcat.org/title/diary-and-letters-of-madame-darblay/oclc/671596481?referer=br&amp;ht=edition" TargetMode="External"/><Relationship Id="rId242" Type="http://schemas.openxmlformats.org/officeDocument/2006/relationships/hyperlink" Target="https://hdl.handle.net/2027/njp.32101065274563" TargetMode="External"/><Relationship Id="rId284" Type="http://schemas.openxmlformats.org/officeDocument/2006/relationships/hyperlink" Target="https://www.worldcat.org/title/campaigns-of-the-civil-war/oclc/370875" TargetMode="External"/><Relationship Id="rId37" Type="http://schemas.openxmlformats.org/officeDocument/2006/relationships/hyperlink" Target="https://hdl.handle.net/2027/hvd.hn4tpy" TargetMode="External"/><Relationship Id="rId79" Type="http://schemas.openxmlformats.org/officeDocument/2006/relationships/hyperlink" Target="https://hdl.handle.net/2027/uiuo.ark:/13960/t3708nx0s" TargetMode="External"/><Relationship Id="rId102" Type="http://schemas.openxmlformats.org/officeDocument/2006/relationships/hyperlink" Target="https://hdl.handle.net/2027/mdp.39015041810154" TargetMode="External"/><Relationship Id="rId144" Type="http://schemas.openxmlformats.org/officeDocument/2006/relationships/hyperlink" Target="https://hdl.handle.net/2027/hvd.hb04e8" TargetMode="External"/><Relationship Id="rId90" Type="http://schemas.openxmlformats.org/officeDocument/2006/relationships/hyperlink" Target="http://www.worldcat.org/title/caged-lion/oclc/970870752&amp;referer=brief_results" TargetMode="External"/><Relationship Id="rId186" Type="http://schemas.openxmlformats.org/officeDocument/2006/relationships/hyperlink" Target="https://hdl.handle.net/2027/njp.32101074718212" TargetMode="External"/><Relationship Id="rId351" Type="http://schemas.openxmlformats.org/officeDocument/2006/relationships/hyperlink" Target="http://www.worldcat.org/title/young-folks-book-of-american-explorers/oclc/27924347?referer=br&amp;ht=edition" TargetMode="External"/><Relationship Id="rId393" Type="http://schemas.openxmlformats.org/officeDocument/2006/relationships/hyperlink" Target="https://hdl.handle.net/2027/ien.35556034855858" TargetMode="External"/><Relationship Id="rId407" Type="http://schemas.openxmlformats.org/officeDocument/2006/relationships/hyperlink" Target="http://www.worldcat.org/title/popular-history-of-france-from-the-earliest-times/oclc/609189974?referer=br&amp;ht=edition" TargetMode="External"/><Relationship Id="rId449" Type="http://schemas.openxmlformats.org/officeDocument/2006/relationships/hyperlink" Target="https://catalog.hathitrust.org/Record/100143644?type%5B%5D=all&amp;lookfor%5B%5D=popular%20history%20of%20england%20knight&amp;ft=" TargetMode="External"/><Relationship Id="rId211" Type="http://schemas.openxmlformats.org/officeDocument/2006/relationships/hyperlink" Target="https://hdl.handle.net/2027/nyp.33433071369445" TargetMode="External"/><Relationship Id="rId253" Type="http://schemas.openxmlformats.org/officeDocument/2006/relationships/hyperlink" Target="http://www.worldcat.org/title/report-on-the-trees-and-shrubs-growing-naturally-in-the-forests-of-massachusetts-originally-published-agreeably-to-an-order-of-the-legislature-by-the-commissioners-on-the-zoological-and-botanical-survey-of-the-state/oclc/902795729?ht=edition&amp;referer=br" TargetMode="External"/><Relationship Id="rId295" Type="http://schemas.openxmlformats.org/officeDocument/2006/relationships/hyperlink" Target="https://hdl.handle.net/2027/njp.32101072898842" TargetMode="External"/><Relationship Id="rId309" Type="http://schemas.openxmlformats.org/officeDocument/2006/relationships/hyperlink" Target="http://www.worldcat.org/title/popular-readings-in-prose-and-verse/oclc/4701593&amp;referer=brief_results" TargetMode="External"/><Relationship Id="rId48" Type="http://schemas.openxmlformats.org/officeDocument/2006/relationships/hyperlink" Target="https://hdl.handle.net/2027/hvd.hwynze" TargetMode="External"/><Relationship Id="rId113" Type="http://schemas.openxmlformats.org/officeDocument/2006/relationships/hyperlink" Target="https://hdl.handle.net/2027/mdp.39015071157633" TargetMode="External"/><Relationship Id="rId320" Type="http://schemas.openxmlformats.org/officeDocument/2006/relationships/hyperlink" Target="https://hdl.handle.net/2027/chi.50760346" TargetMode="External"/><Relationship Id="rId155" Type="http://schemas.openxmlformats.org/officeDocument/2006/relationships/hyperlink" Target="https://hdl.handle.net/2027/nyp.33433075742902" TargetMode="External"/><Relationship Id="rId197" Type="http://schemas.openxmlformats.org/officeDocument/2006/relationships/hyperlink" Target="http://www.worldcat.org/title/life-and-adventures-of-robinson-crusoe-mariner-or-hull-with-biographical-memoir-and-illustrative-notes-with-eight-etchings-by-m-mouilleron-and-portrait-by-l-flameng/oclc/776095711?ht=edition&amp;referer=br" TargetMode="External"/><Relationship Id="rId362" Type="http://schemas.openxmlformats.org/officeDocument/2006/relationships/hyperlink" Target="https://www.worldcat.org/title/portraits-of-illustrious-personages-of-great-britain/oclc/51397879" TargetMode="External"/><Relationship Id="rId418" Type="http://schemas.openxmlformats.org/officeDocument/2006/relationships/hyperlink" Target="https://hdl.handle.net/2027/wu.89100147677" TargetMode="External"/><Relationship Id="rId222" Type="http://schemas.openxmlformats.org/officeDocument/2006/relationships/hyperlink" Target="https://hdl.handle.net/2027/njp.32101065274563" TargetMode="External"/><Relationship Id="rId264" Type="http://schemas.openxmlformats.org/officeDocument/2006/relationships/hyperlink" Target="https://www.worldcat.org/title/campaigns-of-the-civil-war/oclc/370875" TargetMode="External"/><Relationship Id="rId17" Type="http://schemas.openxmlformats.org/officeDocument/2006/relationships/hyperlink" Target="https://hdl.handle.net/2027/hvd.32044025050337" TargetMode="External"/><Relationship Id="rId59" Type="http://schemas.openxmlformats.org/officeDocument/2006/relationships/hyperlink" Target="https://hdl.handle.net/2027/hvd.32044010440469" TargetMode="External"/><Relationship Id="rId124" Type="http://schemas.openxmlformats.org/officeDocument/2006/relationships/hyperlink" Target="https://hdl.handle.net/2027/hvd.32044107162471" TargetMode="External"/><Relationship Id="rId70" Type="http://schemas.openxmlformats.org/officeDocument/2006/relationships/hyperlink" Target="https://hdl.handle.net/2027/uiug.30112070960569" TargetMode="External"/><Relationship Id="rId166" Type="http://schemas.openxmlformats.org/officeDocument/2006/relationships/hyperlink" Target="http://www.worldcat.org/title/pillars-of-the-house-or-under-wode-under-rode/oclc/500061746?referer=br&amp;ht=edition" TargetMode="External"/><Relationship Id="rId331" Type="http://schemas.openxmlformats.org/officeDocument/2006/relationships/hyperlink" Target="http://www.worldcat.org/title/parents-assistant-or-stories-for-children/oclc/559235924?referer=br&amp;ht=edition" TargetMode="External"/><Relationship Id="rId373" Type="http://schemas.openxmlformats.org/officeDocument/2006/relationships/hyperlink" Target="https://hdl.handle.net/2027/umn.319510024028536" TargetMode="External"/><Relationship Id="rId429" Type="http://schemas.openxmlformats.org/officeDocument/2006/relationships/hyperlink" Target="https://hdl.handle.net/2027/uiuo.ark:/13960/t3708nx0s" TargetMode="External"/><Relationship Id="rId1" Type="http://schemas.openxmlformats.org/officeDocument/2006/relationships/hyperlink" Target="http://www.worldcat.org/title/harry-and-lucy-complete-in-three-volumes/oclc/681825736&amp;referer=brief_results" TargetMode="External"/><Relationship Id="rId233" Type="http://schemas.openxmlformats.org/officeDocument/2006/relationships/hyperlink" Target="https://www.worldcat.org/title/st-nicholas/oclc/504989727" TargetMode="External"/><Relationship Id="rId440" Type="http://schemas.openxmlformats.org/officeDocument/2006/relationships/hyperlink" Target="https://hdl.handle.net/2027/njp.32101064786377" TargetMode="External"/><Relationship Id="rId28" Type="http://schemas.openxmlformats.org/officeDocument/2006/relationships/hyperlink" Target="https://www.worldcat.org/title/wreck-of-the-grosvenor/oclc/963595083?referer=di&amp;ht=edition" TargetMode="External"/><Relationship Id="rId275" Type="http://schemas.openxmlformats.org/officeDocument/2006/relationships/hyperlink" Target="https://hdl.handle.net/2027/njp.32101075682052" TargetMode="External"/><Relationship Id="rId300" Type="http://schemas.openxmlformats.org/officeDocument/2006/relationships/hyperlink" Target="https://hymnary.org/person/Carpenter_JE1" TargetMode="External"/><Relationship Id="rId81" Type="http://schemas.openxmlformats.org/officeDocument/2006/relationships/hyperlink" Target="https://hdl.handle.net/2027/hvd.hnzm7i" TargetMode="External"/><Relationship Id="rId135" Type="http://schemas.openxmlformats.org/officeDocument/2006/relationships/hyperlink" Target="https://hdl.handle.net/2027/uc1.32106019604005" TargetMode="External"/><Relationship Id="rId177" Type="http://schemas.openxmlformats.org/officeDocument/2006/relationships/hyperlink" Target="https://catalog.hathitrust.org/Record/008719989?type%5B%5D=all&amp;lookfor%5B%5D=Giraffe%20hunters%2C%20reid&amp;ft=" TargetMode="External"/><Relationship Id="rId342" Type="http://schemas.openxmlformats.org/officeDocument/2006/relationships/hyperlink" Target="https://hdl.handle.net/2027/uiug.30112042381993" TargetMode="External"/><Relationship Id="rId384" Type="http://schemas.openxmlformats.org/officeDocument/2006/relationships/hyperlink" Target="https://hdl.handle.net/2027/ien.35556034855858" TargetMode="External"/><Relationship Id="rId202" Type="http://schemas.openxmlformats.org/officeDocument/2006/relationships/hyperlink" Target="https://hdl.handle.net/2027/uc1.$b33243" TargetMode="External"/><Relationship Id="rId244" Type="http://schemas.openxmlformats.org/officeDocument/2006/relationships/hyperlink" Target="https://www.worldcat.org/title/st-nicholas/oclc/504989727" TargetMode="External"/><Relationship Id="rId39" Type="http://schemas.openxmlformats.org/officeDocument/2006/relationships/hyperlink" Target="https://hdl.handle.net/2027/wu.89082959669" TargetMode="External"/><Relationship Id="rId286" Type="http://schemas.openxmlformats.org/officeDocument/2006/relationships/hyperlink" Target="https://www.worldcat.org/title/campaigns-of-the-civil-war/oclc/370875" TargetMode="External"/><Relationship Id="rId451" Type="http://schemas.openxmlformats.org/officeDocument/2006/relationships/hyperlink" Target="https://catalog.hathitrust.org/Record/100143644?type%5B%5D=all&amp;lookfor%5B%5D=popular%20history%20of%20england%20knight&amp;ft=" TargetMode="External"/><Relationship Id="rId50" Type="http://schemas.openxmlformats.org/officeDocument/2006/relationships/hyperlink" Target="https://hdl.handle.net/2027/nyp.33433075742894" TargetMode="External"/><Relationship Id="rId104" Type="http://schemas.openxmlformats.org/officeDocument/2006/relationships/hyperlink" Target="https://www.worldcat.org/title/pictorial-field-book-of-the-revolution-or-illustrations-by-pen-and-pencil-of-the-history-biography-scenery-relics-and-traditions-of-the-war-for-independence/oclc/1367790" TargetMode="External"/><Relationship Id="rId146" Type="http://schemas.openxmlformats.org/officeDocument/2006/relationships/hyperlink" Target="http://www.worldcat.org/title/life-of-benjamin-franklin/oclc/559407970?ht=edition&amp;referer=br" TargetMode="External"/><Relationship Id="rId188" Type="http://schemas.openxmlformats.org/officeDocument/2006/relationships/hyperlink" Target="http://www.worldcat.org/title/harry-and-lucy-complete-in-three-volumes/oclc/681825736&amp;referer=brief_results" TargetMode="External"/><Relationship Id="rId311" Type="http://schemas.openxmlformats.org/officeDocument/2006/relationships/hyperlink" Target="https://hdl.handle.net/2027/njp.32101072898842" TargetMode="External"/><Relationship Id="rId353" Type="http://schemas.openxmlformats.org/officeDocument/2006/relationships/hyperlink" Target="https://www.worldcat.org/title/portraits-of-illustrious-personages-of-great-britain/oclc/51397879" TargetMode="External"/><Relationship Id="rId395" Type="http://schemas.openxmlformats.org/officeDocument/2006/relationships/hyperlink" Target="https://www.worldcat.org/title/chamberss-miscellany-of-useful-and-entertaining-tracts/oclc/793718670?referer=di&amp;ht=edition" TargetMode="External"/><Relationship Id="rId409" Type="http://schemas.openxmlformats.org/officeDocument/2006/relationships/hyperlink" Target="https://hdl.handle.net/2027/wu.891001476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161"/>
  <sheetViews>
    <sheetView tabSelected="1" zoomScale="91" zoomScaleNormal="9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2" sqref="F2:F161"/>
    </sheetView>
  </sheetViews>
  <sheetFormatPr baseColWidth="10" defaultColWidth="10.6640625" defaultRowHeight="13" x14ac:dyDescent="0.15"/>
  <cols>
    <col min="1" max="1" width="5.1640625" customWidth="1"/>
    <col min="2" max="2" width="6.6640625" bestFit="1" customWidth="1"/>
    <col min="3" max="3" width="34" customWidth="1"/>
    <col min="4" max="4" width="15.6640625" customWidth="1"/>
    <col min="5" max="5" width="24.5" customWidth="1"/>
    <col min="6" max="6" width="49.5" customWidth="1"/>
    <col min="7" max="7" width="8.83203125" customWidth="1"/>
    <col min="8" max="8" width="9.6640625" customWidth="1"/>
    <col min="9" max="9" width="12.1640625" customWidth="1"/>
    <col min="10" max="18" width="8.83203125" customWidth="1"/>
    <col min="19" max="19" width="8.83203125" style="1" customWidth="1"/>
    <col min="20" max="26" width="8.83203125" customWidth="1"/>
    <col min="27" max="27" width="27.33203125" customWidth="1"/>
    <col min="28" max="28" width="45.6640625" customWidth="1"/>
    <col min="29" max="29" width="22.33203125" customWidth="1"/>
    <col min="30" max="30" width="30.83203125" customWidth="1"/>
    <col min="31" max="31" width="17.83203125" customWidth="1"/>
    <col min="32" max="32" width="33.6640625" customWidth="1"/>
    <col min="33" max="33" width="17.1640625" customWidth="1"/>
    <col min="34" max="34" width="9.83203125" customWidth="1"/>
    <col min="35" max="35" width="31.33203125" bestFit="1" customWidth="1"/>
    <col min="36" max="36" width="31.33203125" customWidth="1"/>
    <col min="37" max="37" width="48.33203125" customWidth="1"/>
    <col min="38" max="38" width="28.1640625" customWidth="1"/>
    <col min="39" max="39" width="33.83203125" customWidth="1"/>
    <col min="40" max="40" width="74" customWidth="1"/>
    <col min="41" max="41" width="32.6640625" customWidth="1"/>
    <col min="42" max="42" width="48.83203125" customWidth="1"/>
    <col min="43" max="43" width="41.83203125" customWidth="1"/>
    <col min="44" max="44" width="32.6640625" customWidth="1"/>
    <col min="45" max="45" width="17.6640625" customWidth="1"/>
    <col min="46" max="46" width="21" customWidth="1"/>
    <col min="47" max="47" width="33.83203125" customWidth="1"/>
    <col min="48" max="48" width="20.33203125" customWidth="1"/>
    <col min="49" max="49" width="14.6640625" customWidth="1"/>
    <col min="50" max="50" width="13.83203125" customWidth="1"/>
    <col min="51" max="51" width="11" customWidth="1"/>
    <col min="52" max="60" width="8.83203125" customWidth="1"/>
    <col min="61" max="61" width="43" customWidth="1"/>
    <col min="62" max="62" width="37.6640625" customWidth="1"/>
    <col min="63" max="63" width="28" customWidth="1"/>
    <col min="64" max="64" width="24.83203125" customWidth="1"/>
    <col min="65" max="65" width="32.33203125" customWidth="1"/>
    <col min="66" max="66" width="22.6640625" style="5" customWidth="1"/>
    <col min="67" max="67" width="18.33203125" customWidth="1"/>
    <col min="68" max="70" width="10.6640625" customWidth="1"/>
    <col min="71" max="71" width="33" style="5" customWidth="1"/>
    <col min="72" max="75" width="10.6640625" customWidth="1"/>
    <col min="76" max="76" width="10.6640625" style="5" customWidth="1"/>
    <col min="77" max="82" width="10.6640625" customWidth="1"/>
    <col min="83" max="83" width="10.6640625" style="5" customWidth="1"/>
    <col min="84" max="86" width="10.6640625" customWidth="1"/>
    <col min="87" max="87" width="10.6640625" style="5" customWidth="1"/>
    <col min="88" max="90" width="10.6640625" customWidth="1"/>
    <col min="91" max="91" width="10.6640625" style="5" customWidth="1"/>
    <col min="92" max="94" width="10.6640625" customWidth="1"/>
    <col min="95" max="95" width="10.6640625" style="5" customWidth="1"/>
    <col min="96" max="101" width="10.6640625" customWidth="1"/>
    <col min="102" max="102" width="10.6640625" style="5" customWidth="1"/>
    <col min="103" max="104" width="10.6640625" customWidth="1"/>
    <col min="105" max="105" width="10.6640625" style="5" customWidth="1"/>
    <col min="106" max="108" width="10.6640625" customWidth="1"/>
    <col min="109" max="109" width="10.6640625" style="5" customWidth="1"/>
    <col min="110" max="112" width="10.6640625" customWidth="1"/>
    <col min="113" max="113" width="10.6640625" style="5" customWidth="1"/>
    <col min="114" max="115" width="10.6640625" customWidth="1"/>
    <col min="116" max="116" width="10.6640625" style="5" customWidth="1"/>
    <col min="117" max="117" width="10.6640625" customWidth="1"/>
    <col min="118" max="118" width="10.6640625" style="5" customWidth="1"/>
    <col min="119" max="120" width="10.6640625" customWidth="1"/>
    <col min="121" max="121" width="10.6640625" style="5" customWidth="1"/>
    <col min="122" max="122" width="10.6640625" customWidth="1"/>
    <col min="123" max="123" width="10.6640625" style="5" customWidth="1"/>
    <col min="124" max="124" width="10.6640625" customWidth="1"/>
    <col min="125" max="125" width="10.6640625" style="5" customWidth="1"/>
    <col min="126" max="126" width="10.6640625" customWidth="1"/>
    <col min="127" max="127" width="10.6640625" style="5" customWidth="1"/>
    <col min="128" max="128" width="10.6640625" customWidth="1"/>
    <col min="129" max="129" width="10.6640625" style="5" customWidth="1"/>
    <col min="130" max="130" width="10.6640625" customWidth="1"/>
    <col min="131" max="131" width="10.6640625" style="5" customWidth="1"/>
    <col min="132" max="132" width="10.6640625" customWidth="1"/>
    <col min="133" max="133" width="10.6640625" style="5" customWidth="1"/>
    <col min="134" max="134" width="10.6640625" customWidth="1"/>
    <col min="135" max="135" width="10.6640625" style="5" customWidth="1"/>
    <col min="136" max="136" width="10.6640625" customWidth="1"/>
    <col min="137" max="137" width="10.6640625" style="5" customWidth="1"/>
    <col min="138" max="138" width="10.6640625" customWidth="1"/>
    <col min="139" max="139" width="10.6640625" style="5" customWidth="1"/>
    <col min="140" max="140" width="10.6640625" customWidth="1"/>
    <col min="141" max="141" width="10.6640625" style="5" customWidth="1"/>
    <col min="142" max="143" width="10.6640625" customWidth="1"/>
    <col min="144" max="144" width="10.6640625" style="5" customWidth="1"/>
    <col min="145" max="145" width="10.6640625" customWidth="1"/>
    <col min="146" max="150" width="10.6640625" style="5" customWidth="1"/>
    <col min="151" max="158" width="10.6640625" customWidth="1"/>
    <col min="159" max="159" width="8.83203125"/>
    <col min="160" max="160" width="49.5" customWidth="1"/>
    <col min="161" max="208" width="8.83203125" customWidth="1"/>
  </cols>
  <sheetData>
    <row r="1" spans="1:160" s="2" customFormat="1" ht="70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668</v>
      </c>
      <c r="J1" s="4" t="s">
        <v>669</v>
      </c>
      <c r="K1" s="4" t="s">
        <v>670</v>
      </c>
      <c r="L1" s="4" t="s">
        <v>671</v>
      </c>
      <c r="M1" s="4" t="s">
        <v>672</v>
      </c>
      <c r="N1" s="2" t="s">
        <v>8</v>
      </c>
      <c r="O1" s="2" t="s">
        <v>9</v>
      </c>
      <c r="P1" s="2" t="s">
        <v>10</v>
      </c>
      <c r="Q1" s="4" t="s">
        <v>673</v>
      </c>
      <c r="R1" s="4" t="s">
        <v>674</v>
      </c>
      <c r="S1" s="3" t="s">
        <v>11</v>
      </c>
      <c r="T1" s="2" t="s">
        <v>12</v>
      </c>
      <c r="U1" s="2" t="s">
        <v>13</v>
      </c>
      <c r="V1" s="2" t="s">
        <v>14</v>
      </c>
      <c r="W1" s="2" t="s">
        <v>15</v>
      </c>
      <c r="X1" s="2" t="s">
        <v>16</v>
      </c>
      <c r="Y1" s="2" t="s">
        <v>17</v>
      </c>
      <c r="Z1" s="2" t="s">
        <v>18</v>
      </c>
      <c r="AA1" s="4" t="s">
        <v>702</v>
      </c>
      <c r="AB1" s="4" t="s">
        <v>703</v>
      </c>
      <c r="AC1" s="4" t="s">
        <v>704</v>
      </c>
      <c r="AD1" s="4" t="s">
        <v>707</v>
      </c>
      <c r="AE1" s="4" t="s">
        <v>705</v>
      </c>
      <c r="AF1" s="4" t="s">
        <v>706</v>
      </c>
      <c r="AG1" s="2" t="s">
        <v>24</v>
      </c>
      <c r="AH1" s="2" t="s">
        <v>25</v>
      </c>
      <c r="AI1" s="4" t="s">
        <v>885</v>
      </c>
      <c r="AJ1" s="2" t="s">
        <v>675</v>
      </c>
      <c r="AK1" s="2" t="s">
        <v>676</v>
      </c>
      <c r="AL1" s="2" t="s">
        <v>677</v>
      </c>
      <c r="AM1" s="2" t="s">
        <v>678</v>
      </c>
      <c r="AN1" s="2" t="s">
        <v>679</v>
      </c>
      <c r="AO1" s="2" t="s">
        <v>680</v>
      </c>
      <c r="AP1" s="2" t="s">
        <v>681</v>
      </c>
      <c r="AQ1" s="2" t="s">
        <v>682</v>
      </c>
      <c r="AR1" s="2" t="s">
        <v>683</v>
      </c>
      <c r="AS1" s="2" t="s">
        <v>684</v>
      </c>
      <c r="AT1" s="2" t="s">
        <v>685</v>
      </c>
      <c r="AU1" s="2" t="s">
        <v>686</v>
      </c>
      <c r="AV1" s="2" t="s">
        <v>687</v>
      </c>
      <c r="AW1" s="2" t="s">
        <v>688</v>
      </c>
      <c r="AX1" s="2" t="s">
        <v>689</v>
      </c>
      <c r="AY1" s="2" t="s">
        <v>690</v>
      </c>
      <c r="AZ1" s="2" t="s">
        <v>28</v>
      </c>
      <c r="BA1" s="2" t="s">
        <v>29</v>
      </c>
      <c r="BB1" s="2" t="s">
        <v>30</v>
      </c>
      <c r="BC1" s="2" t="s">
        <v>31</v>
      </c>
      <c r="BD1" s="2" t="s">
        <v>32</v>
      </c>
      <c r="BE1" s="2" t="s">
        <v>33</v>
      </c>
      <c r="BF1" s="2" t="s">
        <v>34</v>
      </c>
      <c r="BG1" s="2" t="s">
        <v>35</v>
      </c>
      <c r="BH1" s="2" t="s">
        <v>36</v>
      </c>
      <c r="BI1" s="4" t="s">
        <v>708</v>
      </c>
      <c r="BJ1" s="2" t="s">
        <v>709</v>
      </c>
      <c r="BK1" s="2" t="s">
        <v>710</v>
      </c>
      <c r="BL1" s="2" t="s">
        <v>711</v>
      </c>
      <c r="BM1" s="2" t="s">
        <v>712</v>
      </c>
      <c r="BN1" s="6" t="s">
        <v>738</v>
      </c>
      <c r="BO1" s="2" t="s">
        <v>739</v>
      </c>
      <c r="BP1" s="2" t="s">
        <v>740</v>
      </c>
      <c r="BQ1" s="2" t="s">
        <v>741</v>
      </c>
      <c r="BR1" s="2" t="s">
        <v>742</v>
      </c>
      <c r="BS1" s="6" t="s">
        <v>743</v>
      </c>
      <c r="BT1" s="2" t="s">
        <v>744</v>
      </c>
      <c r="BU1" s="2" t="s">
        <v>745</v>
      </c>
      <c r="BV1" s="2" t="s">
        <v>746</v>
      </c>
      <c r="BW1" s="2" t="s">
        <v>747</v>
      </c>
      <c r="BX1" s="6" t="s">
        <v>748</v>
      </c>
      <c r="BY1" s="2" t="s">
        <v>749</v>
      </c>
      <c r="BZ1" s="2" t="s">
        <v>750</v>
      </c>
      <c r="CA1" s="2" t="s">
        <v>751</v>
      </c>
      <c r="CB1" s="2" t="s">
        <v>752</v>
      </c>
      <c r="CC1" s="2" t="s">
        <v>753</v>
      </c>
      <c r="CD1" s="2" t="s">
        <v>754</v>
      </c>
      <c r="CE1" s="6" t="s">
        <v>755</v>
      </c>
      <c r="CF1" s="2" t="s">
        <v>756</v>
      </c>
      <c r="CG1" s="2" t="s">
        <v>757</v>
      </c>
      <c r="CH1" s="2" t="s">
        <v>758</v>
      </c>
      <c r="CI1" s="6" t="s">
        <v>759</v>
      </c>
      <c r="CJ1" s="2" t="s">
        <v>760</v>
      </c>
      <c r="CK1" s="2" t="s">
        <v>761</v>
      </c>
      <c r="CL1" s="2" t="s">
        <v>762</v>
      </c>
      <c r="CM1" s="6" t="s">
        <v>763</v>
      </c>
      <c r="CN1" s="2" t="s">
        <v>764</v>
      </c>
      <c r="CO1" s="2" t="s">
        <v>765</v>
      </c>
      <c r="CP1" s="2" t="s">
        <v>766</v>
      </c>
      <c r="CQ1" s="6" t="s">
        <v>767</v>
      </c>
      <c r="CR1" s="2" t="s">
        <v>768</v>
      </c>
      <c r="CS1" s="2" t="s">
        <v>769</v>
      </c>
      <c r="CT1" s="2" t="s">
        <v>770</v>
      </c>
      <c r="CU1" s="2" t="s">
        <v>771</v>
      </c>
      <c r="CV1" s="2" t="s">
        <v>772</v>
      </c>
      <c r="CW1" s="2" t="s">
        <v>773</v>
      </c>
      <c r="CX1" s="6" t="s">
        <v>774</v>
      </c>
      <c r="CY1" s="2" t="s">
        <v>775</v>
      </c>
      <c r="CZ1" s="2" t="s">
        <v>776</v>
      </c>
      <c r="DA1" s="6" t="s">
        <v>777</v>
      </c>
      <c r="DB1" s="2" t="s">
        <v>778</v>
      </c>
      <c r="DC1" s="2" t="s">
        <v>779</v>
      </c>
      <c r="DD1" s="2" t="s">
        <v>780</v>
      </c>
      <c r="DE1" s="6" t="s">
        <v>781</v>
      </c>
      <c r="DF1" s="2" t="s">
        <v>782</v>
      </c>
      <c r="DG1" s="2" t="s">
        <v>783</v>
      </c>
      <c r="DH1" s="2" t="s">
        <v>784</v>
      </c>
      <c r="DI1" s="6" t="s">
        <v>785</v>
      </c>
      <c r="DJ1" s="2" t="s">
        <v>786</v>
      </c>
      <c r="DK1" s="2" t="s">
        <v>787</v>
      </c>
      <c r="DL1" s="6" t="s">
        <v>788</v>
      </c>
      <c r="DM1" s="2" t="s">
        <v>789</v>
      </c>
      <c r="DN1" s="6" t="s">
        <v>790</v>
      </c>
      <c r="DO1" s="2" t="s">
        <v>791</v>
      </c>
      <c r="DP1" s="2" t="s">
        <v>792</v>
      </c>
      <c r="DQ1" s="6" t="s">
        <v>793</v>
      </c>
      <c r="DR1" s="2" t="s">
        <v>794</v>
      </c>
      <c r="DS1" s="6" t="s">
        <v>795</v>
      </c>
      <c r="DT1" s="2" t="s">
        <v>796</v>
      </c>
      <c r="DU1" s="6" t="s">
        <v>797</v>
      </c>
      <c r="DV1" s="2" t="s">
        <v>798</v>
      </c>
      <c r="DW1" s="6" t="s">
        <v>799</v>
      </c>
      <c r="DX1" s="2" t="s">
        <v>800</v>
      </c>
      <c r="DY1" s="6" t="s">
        <v>801</v>
      </c>
      <c r="DZ1" s="2" t="s">
        <v>802</v>
      </c>
      <c r="EA1" s="6" t="s">
        <v>803</v>
      </c>
      <c r="EB1" s="2" t="s">
        <v>804</v>
      </c>
      <c r="EC1" s="6" t="s">
        <v>805</v>
      </c>
      <c r="ED1" s="2" t="s">
        <v>806</v>
      </c>
      <c r="EE1" s="6" t="s">
        <v>807</v>
      </c>
      <c r="EF1" s="2" t="s">
        <v>808</v>
      </c>
      <c r="EG1" s="6" t="s">
        <v>809</v>
      </c>
      <c r="EH1" s="2" t="s">
        <v>810</v>
      </c>
      <c r="EI1" s="6" t="s">
        <v>811</v>
      </c>
      <c r="EJ1" s="2" t="s">
        <v>812</v>
      </c>
      <c r="EK1" s="6" t="s">
        <v>813</v>
      </c>
      <c r="EL1" s="2" t="s">
        <v>814</v>
      </c>
      <c r="EM1" s="2" t="s">
        <v>815</v>
      </c>
      <c r="EN1" s="6" t="s">
        <v>816</v>
      </c>
      <c r="EO1" s="2" t="s">
        <v>817</v>
      </c>
      <c r="EP1" s="6" t="s">
        <v>19</v>
      </c>
      <c r="EQ1" s="6" t="s">
        <v>20</v>
      </c>
      <c r="ER1" s="6" t="s">
        <v>21</v>
      </c>
      <c r="ES1" s="6" t="s">
        <v>22</v>
      </c>
      <c r="ET1" s="6" t="s">
        <v>23</v>
      </c>
      <c r="EU1" t="s">
        <v>849</v>
      </c>
      <c r="EV1" t="s">
        <v>850</v>
      </c>
      <c r="EW1" t="s">
        <v>851</v>
      </c>
      <c r="EX1" t="s">
        <v>852</v>
      </c>
      <c r="EY1" t="s">
        <v>853</v>
      </c>
      <c r="EZ1" t="s">
        <v>854</v>
      </c>
      <c r="FA1" t="s">
        <v>26</v>
      </c>
      <c r="FB1" t="s">
        <v>27</v>
      </c>
      <c r="FC1" t="s">
        <v>855</v>
      </c>
      <c r="FD1" s="2" t="s">
        <v>959</v>
      </c>
    </row>
    <row r="2" spans="1:160" x14ac:dyDescent="0.15">
      <c r="A2">
        <v>725</v>
      </c>
      <c r="B2">
        <v>75</v>
      </c>
      <c r="C2" t="s">
        <v>499</v>
      </c>
      <c r="D2" t="s">
        <v>37</v>
      </c>
      <c r="E2" t="s">
        <v>500</v>
      </c>
      <c r="F2" t="s">
        <v>920</v>
      </c>
      <c r="G2" t="s">
        <v>502</v>
      </c>
      <c r="H2" t="s">
        <v>38</v>
      </c>
      <c r="I2" t="s">
        <v>39</v>
      </c>
      <c r="J2" t="s">
        <v>40</v>
      </c>
      <c r="N2" t="s">
        <v>84</v>
      </c>
      <c r="O2" t="s">
        <v>42</v>
      </c>
      <c r="P2" t="s">
        <v>37</v>
      </c>
      <c r="Q2" t="s">
        <v>37</v>
      </c>
      <c r="S2" s="1">
        <v>4.5</v>
      </c>
      <c r="T2" t="s">
        <v>43</v>
      </c>
      <c r="U2" t="s">
        <v>71</v>
      </c>
      <c r="V2" t="s">
        <v>487</v>
      </c>
      <c r="W2" t="s">
        <v>458</v>
      </c>
      <c r="X2" t="s">
        <v>47</v>
      </c>
      <c r="Y2" t="s">
        <v>503</v>
      </c>
      <c r="Z2" t="s">
        <v>504</v>
      </c>
      <c r="AA2" t="s">
        <v>120</v>
      </c>
      <c r="AB2" t="s">
        <v>161</v>
      </c>
      <c r="AH2">
        <v>1874</v>
      </c>
      <c r="BA2">
        <v>559407970</v>
      </c>
      <c r="BC2" t="s">
        <v>52</v>
      </c>
      <c r="BD2" t="s">
        <v>505</v>
      </c>
      <c r="BE2" t="s">
        <v>506</v>
      </c>
      <c r="BF2" t="s">
        <v>364</v>
      </c>
      <c r="BG2" t="s">
        <v>507</v>
      </c>
      <c r="BH2" t="b">
        <v>1</v>
      </c>
      <c r="BI2" t="s">
        <v>500</v>
      </c>
      <c r="BJ2" t="s">
        <v>734</v>
      </c>
      <c r="BN2" s="7"/>
      <c r="BX2" s="7"/>
      <c r="FA2" t="s">
        <v>121</v>
      </c>
      <c r="FD2" t="s">
        <v>501</v>
      </c>
    </row>
    <row r="3" spans="1:160" x14ac:dyDescent="0.15">
      <c r="A3">
        <v>725</v>
      </c>
      <c r="B3">
        <v>75</v>
      </c>
      <c r="C3" t="s">
        <v>499</v>
      </c>
      <c r="D3" t="s">
        <v>37</v>
      </c>
      <c r="E3" t="s">
        <v>500</v>
      </c>
      <c r="F3" t="s">
        <v>937</v>
      </c>
      <c r="G3" t="s">
        <v>502</v>
      </c>
      <c r="H3" t="s">
        <v>38</v>
      </c>
      <c r="I3" t="s">
        <v>39</v>
      </c>
      <c r="J3" t="s">
        <v>40</v>
      </c>
      <c r="N3" t="s">
        <v>84</v>
      </c>
      <c r="O3" t="s">
        <v>42</v>
      </c>
      <c r="P3" t="s">
        <v>37</v>
      </c>
      <c r="Q3" t="s">
        <v>37</v>
      </c>
      <c r="S3" s="1">
        <v>4.5</v>
      </c>
      <c r="T3" t="s">
        <v>43</v>
      </c>
      <c r="U3" t="s">
        <v>71</v>
      </c>
      <c r="V3" t="s">
        <v>487</v>
      </c>
      <c r="W3" t="s">
        <v>458</v>
      </c>
      <c r="X3" t="s">
        <v>47</v>
      </c>
      <c r="Y3" t="s">
        <v>503</v>
      </c>
      <c r="Z3" t="s">
        <v>504</v>
      </c>
      <c r="AA3" t="s">
        <v>120</v>
      </c>
      <c r="AB3" t="s">
        <v>161</v>
      </c>
      <c r="AH3">
        <v>1874</v>
      </c>
      <c r="BA3">
        <v>559407970</v>
      </c>
      <c r="BC3" t="s">
        <v>52</v>
      </c>
      <c r="BD3" t="s">
        <v>505</v>
      </c>
      <c r="BE3" t="s">
        <v>506</v>
      </c>
      <c r="BF3" t="s">
        <v>364</v>
      </c>
      <c r="BG3" t="s">
        <v>507</v>
      </c>
      <c r="BH3" t="b">
        <v>1</v>
      </c>
      <c r="BI3" t="s">
        <v>500</v>
      </c>
      <c r="BJ3" t="s">
        <v>734</v>
      </c>
      <c r="BN3" s="7"/>
      <c r="BX3" s="7"/>
      <c r="FA3" t="s">
        <v>121</v>
      </c>
      <c r="FD3" t="s">
        <v>501</v>
      </c>
    </row>
    <row r="4" spans="1:160" x14ac:dyDescent="0.15">
      <c r="A4">
        <v>725</v>
      </c>
      <c r="B4">
        <v>75</v>
      </c>
      <c r="C4" t="s">
        <v>499</v>
      </c>
      <c r="D4" t="s">
        <v>37</v>
      </c>
      <c r="E4" t="s">
        <v>500</v>
      </c>
      <c r="F4" t="s">
        <v>938</v>
      </c>
      <c r="G4" t="s">
        <v>502</v>
      </c>
      <c r="H4" t="s">
        <v>38</v>
      </c>
      <c r="I4" t="s">
        <v>39</v>
      </c>
      <c r="J4" t="s">
        <v>40</v>
      </c>
      <c r="N4" t="s">
        <v>84</v>
      </c>
      <c r="O4" t="s">
        <v>42</v>
      </c>
      <c r="P4" t="s">
        <v>37</v>
      </c>
      <c r="Q4" t="s">
        <v>37</v>
      </c>
      <c r="S4" s="1">
        <v>4.5</v>
      </c>
      <c r="T4" t="s">
        <v>43</v>
      </c>
      <c r="U4" t="s">
        <v>71</v>
      </c>
      <c r="V4" t="s">
        <v>487</v>
      </c>
      <c r="W4" t="s">
        <v>458</v>
      </c>
      <c r="X4" t="s">
        <v>47</v>
      </c>
      <c r="Y4" t="s">
        <v>503</v>
      </c>
      <c r="Z4" t="s">
        <v>504</v>
      </c>
      <c r="AA4" t="s">
        <v>120</v>
      </c>
      <c r="AB4" t="s">
        <v>161</v>
      </c>
      <c r="AH4">
        <v>1874</v>
      </c>
      <c r="BA4">
        <v>559407970</v>
      </c>
      <c r="BC4" t="s">
        <v>52</v>
      </c>
      <c r="BD4" t="s">
        <v>505</v>
      </c>
      <c r="BE4" t="s">
        <v>506</v>
      </c>
      <c r="BF4" t="s">
        <v>364</v>
      </c>
      <c r="BG4" t="s">
        <v>507</v>
      </c>
      <c r="BH4" t="b">
        <v>1</v>
      </c>
      <c r="BI4" t="s">
        <v>500</v>
      </c>
      <c r="BJ4" t="s">
        <v>734</v>
      </c>
      <c r="BN4" s="7"/>
      <c r="BX4" s="7"/>
      <c r="FA4" t="s">
        <v>121</v>
      </c>
      <c r="FD4" t="s">
        <v>501</v>
      </c>
    </row>
    <row r="5" spans="1:160" x14ac:dyDescent="0.15">
      <c r="A5">
        <v>427</v>
      </c>
      <c r="B5">
        <v>57</v>
      </c>
      <c r="C5" t="s">
        <v>311</v>
      </c>
      <c r="D5" t="s">
        <v>37</v>
      </c>
      <c r="E5" t="s">
        <v>312</v>
      </c>
      <c r="F5" t="s">
        <v>901</v>
      </c>
      <c r="G5" t="s">
        <v>314</v>
      </c>
      <c r="H5" t="s">
        <v>38</v>
      </c>
      <c r="I5" t="s">
        <v>39</v>
      </c>
      <c r="J5" t="s">
        <v>40</v>
      </c>
      <c r="N5" t="s">
        <v>84</v>
      </c>
      <c r="O5" t="s">
        <v>42</v>
      </c>
      <c r="S5" s="1">
        <v>3</v>
      </c>
      <c r="T5" t="s">
        <v>82</v>
      </c>
      <c r="U5" t="s">
        <v>71</v>
      </c>
      <c r="V5" t="s">
        <v>309</v>
      </c>
      <c r="W5" t="s">
        <v>310</v>
      </c>
      <c r="X5" t="s">
        <v>47</v>
      </c>
      <c r="Z5" t="s">
        <v>315</v>
      </c>
      <c r="AA5" t="s">
        <v>56</v>
      </c>
      <c r="AB5" t="s">
        <v>57</v>
      </c>
      <c r="AH5">
        <v>1849</v>
      </c>
      <c r="AI5" t="s">
        <v>282</v>
      </c>
      <c r="AJ5" t="s">
        <v>696</v>
      </c>
      <c r="BA5">
        <v>2413019</v>
      </c>
      <c r="BC5" t="s">
        <v>52</v>
      </c>
      <c r="BD5" t="s">
        <v>316</v>
      </c>
      <c r="BE5" t="s">
        <v>317</v>
      </c>
      <c r="BF5" t="s">
        <v>203</v>
      </c>
      <c r="BH5" t="b">
        <v>1</v>
      </c>
      <c r="BI5" t="s">
        <v>253</v>
      </c>
      <c r="BN5" s="7"/>
      <c r="BX5" s="7"/>
      <c r="EU5" t="s">
        <v>867</v>
      </c>
      <c r="EV5">
        <v>365</v>
      </c>
      <c r="EW5" t="s">
        <v>275</v>
      </c>
      <c r="EX5" t="s">
        <v>48</v>
      </c>
      <c r="EZ5" t="s">
        <v>872</v>
      </c>
      <c r="FA5" t="s">
        <v>87</v>
      </c>
      <c r="FC5" t="s">
        <v>863</v>
      </c>
      <c r="FD5" t="s">
        <v>313</v>
      </c>
    </row>
    <row r="6" spans="1:160" x14ac:dyDescent="0.15">
      <c r="A6">
        <v>427</v>
      </c>
      <c r="B6">
        <v>57</v>
      </c>
      <c r="C6" t="s">
        <v>311</v>
      </c>
      <c r="D6" t="s">
        <v>37</v>
      </c>
      <c r="E6" t="s">
        <v>312</v>
      </c>
      <c r="F6" t="s">
        <v>939</v>
      </c>
      <c r="G6" t="s">
        <v>314</v>
      </c>
      <c r="H6" t="s">
        <v>38</v>
      </c>
      <c r="I6" t="s">
        <v>39</v>
      </c>
      <c r="J6" t="s">
        <v>40</v>
      </c>
      <c r="N6" t="s">
        <v>84</v>
      </c>
      <c r="O6" t="s">
        <v>42</v>
      </c>
      <c r="S6" s="1">
        <v>3</v>
      </c>
      <c r="T6" t="s">
        <v>82</v>
      </c>
      <c r="U6" t="s">
        <v>71</v>
      </c>
      <c r="V6" t="s">
        <v>309</v>
      </c>
      <c r="W6" t="s">
        <v>310</v>
      </c>
      <c r="X6" t="s">
        <v>47</v>
      </c>
      <c r="Z6" t="s">
        <v>315</v>
      </c>
      <c r="AA6" t="s">
        <v>56</v>
      </c>
      <c r="AB6" t="s">
        <v>57</v>
      </c>
      <c r="AH6">
        <v>1849</v>
      </c>
      <c r="AI6" t="s">
        <v>282</v>
      </c>
      <c r="AJ6" t="s">
        <v>696</v>
      </c>
      <c r="BA6">
        <v>2413019</v>
      </c>
      <c r="BC6" t="s">
        <v>52</v>
      </c>
      <c r="BD6" t="s">
        <v>316</v>
      </c>
      <c r="BE6" t="s">
        <v>317</v>
      </c>
      <c r="BF6" t="s">
        <v>203</v>
      </c>
      <c r="BH6" t="b">
        <v>1</v>
      </c>
      <c r="BI6" t="s">
        <v>253</v>
      </c>
      <c r="BN6" s="7"/>
      <c r="BX6" s="7"/>
      <c r="EU6" t="s">
        <v>867</v>
      </c>
      <c r="EV6">
        <v>365</v>
      </c>
      <c r="EW6" t="s">
        <v>275</v>
      </c>
      <c r="EX6" t="s">
        <v>48</v>
      </c>
      <c r="EZ6" t="s">
        <v>872</v>
      </c>
      <c r="FA6" t="s">
        <v>87</v>
      </c>
      <c r="FC6" t="s">
        <v>863</v>
      </c>
      <c r="FD6" t="s">
        <v>313</v>
      </c>
    </row>
    <row r="7" spans="1:160" x14ac:dyDescent="0.15">
      <c r="A7">
        <v>473</v>
      </c>
      <c r="B7">
        <v>59</v>
      </c>
      <c r="C7" t="s">
        <v>337</v>
      </c>
      <c r="D7" t="s">
        <v>37</v>
      </c>
      <c r="E7" t="s">
        <v>338</v>
      </c>
      <c r="F7" t="s">
        <v>904</v>
      </c>
      <c r="G7" t="s">
        <v>340</v>
      </c>
      <c r="H7" t="s">
        <v>38</v>
      </c>
      <c r="I7" t="s">
        <v>83</v>
      </c>
      <c r="J7" t="s">
        <v>40</v>
      </c>
      <c r="N7" t="s">
        <v>84</v>
      </c>
      <c r="O7" t="s">
        <v>42</v>
      </c>
      <c r="S7" s="1" t="s">
        <v>341</v>
      </c>
      <c r="T7" t="s">
        <v>43</v>
      </c>
      <c r="U7" t="s">
        <v>71</v>
      </c>
      <c r="V7" t="s">
        <v>318</v>
      </c>
      <c r="W7" t="s">
        <v>319</v>
      </c>
      <c r="X7" t="s">
        <v>47</v>
      </c>
      <c r="Y7" t="s">
        <v>342</v>
      </c>
      <c r="Z7" t="s">
        <v>343</v>
      </c>
      <c r="AA7" t="s">
        <v>56</v>
      </c>
      <c r="AB7" t="s">
        <v>344</v>
      </c>
      <c r="AC7" t="s">
        <v>48</v>
      </c>
      <c r="AH7">
        <v>1816</v>
      </c>
      <c r="AI7" t="s">
        <v>345</v>
      </c>
      <c r="AJ7" t="s">
        <v>697</v>
      </c>
      <c r="AK7" t="s">
        <v>50</v>
      </c>
      <c r="AL7" t="s">
        <v>239</v>
      </c>
      <c r="AM7" t="s">
        <v>698</v>
      </c>
      <c r="AN7" t="s">
        <v>699</v>
      </c>
      <c r="AO7" t="s">
        <v>700</v>
      </c>
      <c r="BA7">
        <v>921225793</v>
      </c>
      <c r="BC7" t="s">
        <v>52</v>
      </c>
      <c r="BD7" t="s">
        <v>346</v>
      </c>
      <c r="BE7" t="s">
        <v>347</v>
      </c>
      <c r="BF7" t="s">
        <v>53</v>
      </c>
      <c r="BH7" t="b">
        <v>1</v>
      </c>
      <c r="BI7" t="s">
        <v>160</v>
      </c>
      <c r="BJ7" t="s">
        <v>717</v>
      </c>
      <c r="BK7" t="s">
        <v>50</v>
      </c>
      <c r="BN7" s="7" t="s">
        <v>114</v>
      </c>
      <c r="BS7" s="5" t="s">
        <v>160</v>
      </c>
      <c r="BX7" s="7"/>
      <c r="EV7" t="s">
        <v>48</v>
      </c>
      <c r="EW7" t="s">
        <v>275</v>
      </c>
      <c r="FA7" t="s">
        <v>87</v>
      </c>
      <c r="FC7" t="s">
        <v>857</v>
      </c>
      <c r="FD7" t="s">
        <v>339</v>
      </c>
    </row>
    <row r="8" spans="1:160" x14ac:dyDescent="0.15">
      <c r="A8">
        <v>473</v>
      </c>
      <c r="B8">
        <v>59</v>
      </c>
      <c r="C8" t="s">
        <v>337</v>
      </c>
      <c r="D8" t="s">
        <v>37</v>
      </c>
      <c r="E8" t="s">
        <v>338</v>
      </c>
      <c r="F8" t="s">
        <v>940</v>
      </c>
      <c r="G8" t="s">
        <v>340</v>
      </c>
      <c r="H8" t="s">
        <v>38</v>
      </c>
      <c r="I8" t="s">
        <v>83</v>
      </c>
      <c r="J8" t="s">
        <v>40</v>
      </c>
      <c r="N8" t="s">
        <v>84</v>
      </c>
      <c r="O8" t="s">
        <v>42</v>
      </c>
      <c r="S8" s="1" t="s">
        <v>341</v>
      </c>
      <c r="T8" t="s">
        <v>43</v>
      </c>
      <c r="U8" t="s">
        <v>71</v>
      </c>
      <c r="V8" t="s">
        <v>318</v>
      </c>
      <c r="W8" t="s">
        <v>319</v>
      </c>
      <c r="X8" t="s">
        <v>47</v>
      </c>
      <c r="Y8" t="s">
        <v>342</v>
      </c>
      <c r="Z8" t="s">
        <v>343</v>
      </c>
      <c r="AA8" t="s">
        <v>56</v>
      </c>
      <c r="AB8" t="s">
        <v>344</v>
      </c>
      <c r="AC8" t="s">
        <v>48</v>
      </c>
      <c r="AH8">
        <v>1816</v>
      </c>
      <c r="AI8" t="s">
        <v>345</v>
      </c>
      <c r="AJ8" t="s">
        <v>697</v>
      </c>
      <c r="AK8" t="s">
        <v>50</v>
      </c>
      <c r="AL8" t="s">
        <v>239</v>
      </c>
      <c r="AM8" t="s">
        <v>698</v>
      </c>
      <c r="AN8" t="s">
        <v>699</v>
      </c>
      <c r="AO8" t="s">
        <v>700</v>
      </c>
      <c r="BA8">
        <v>921225793</v>
      </c>
      <c r="BC8" t="s">
        <v>52</v>
      </c>
      <c r="BD8" t="s">
        <v>346</v>
      </c>
      <c r="BE8" t="s">
        <v>347</v>
      </c>
      <c r="BF8" t="s">
        <v>53</v>
      </c>
      <c r="BH8" t="b">
        <v>1</v>
      </c>
      <c r="BI8" t="s">
        <v>160</v>
      </c>
      <c r="BJ8" t="s">
        <v>717</v>
      </c>
      <c r="BK8" t="s">
        <v>50</v>
      </c>
      <c r="BN8" s="7" t="s">
        <v>114</v>
      </c>
      <c r="BS8" s="5" t="s">
        <v>160</v>
      </c>
      <c r="BX8" s="7"/>
      <c r="EV8" t="s">
        <v>48</v>
      </c>
      <c r="EW8" t="s">
        <v>275</v>
      </c>
      <c r="FA8" t="s">
        <v>87</v>
      </c>
      <c r="FC8" t="s">
        <v>857</v>
      </c>
      <c r="FD8" t="s">
        <v>339</v>
      </c>
    </row>
    <row r="9" spans="1:160" x14ac:dyDescent="0.15">
      <c r="A9">
        <v>671</v>
      </c>
      <c r="B9">
        <v>73</v>
      </c>
      <c r="C9" t="s">
        <v>480</v>
      </c>
      <c r="D9" t="s">
        <v>37</v>
      </c>
      <c r="E9" t="s">
        <v>186</v>
      </c>
      <c r="F9" t="s">
        <v>918</v>
      </c>
      <c r="G9" t="s">
        <v>482</v>
      </c>
      <c r="H9" t="s">
        <v>73</v>
      </c>
      <c r="I9" t="s">
        <v>88</v>
      </c>
      <c r="J9" t="s">
        <v>40</v>
      </c>
      <c r="N9" t="s">
        <v>84</v>
      </c>
      <c r="O9" t="s">
        <v>42</v>
      </c>
      <c r="S9" s="1">
        <v>1.75</v>
      </c>
      <c r="T9" t="s">
        <v>43</v>
      </c>
      <c r="U9" t="s">
        <v>71</v>
      </c>
      <c r="V9" t="s">
        <v>421</v>
      </c>
      <c r="W9" t="s">
        <v>422</v>
      </c>
      <c r="X9" t="s">
        <v>47</v>
      </c>
      <c r="Y9" t="s">
        <v>483</v>
      </c>
      <c r="Z9" t="s">
        <v>484</v>
      </c>
      <c r="AA9" t="s">
        <v>89</v>
      </c>
      <c r="AB9" t="s">
        <v>171</v>
      </c>
      <c r="AH9">
        <v>1870</v>
      </c>
      <c r="BA9">
        <v>970870752</v>
      </c>
      <c r="BC9" t="s">
        <v>52</v>
      </c>
      <c r="BD9" t="s">
        <v>485</v>
      </c>
      <c r="BE9" t="s">
        <v>486</v>
      </c>
      <c r="BF9" t="s">
        <v>53</v>
      </c>
      <c r="BH9" t="b">
        <v>1</v>
      </c>
      <c r="BI9" t="s">
        <v>65</v>
      </c>
      <c r="BN9" s="7"/>
      <c r="BX9" s="7"/>
      <c r="EV9" t="s">
        <v>48</v>
      </c>
      <c r="EW9" t="s">
        <v>275</v>
      </c>
      <c r="FA9" t="s">
        <v>87</v>
      </c>
      <c r="FD9" t="s">
        <v>481</v>
      </c>
    </row>
    <row r="10" spans="1:160" x14ac:dyDescent="0.15">
      <c r="A10">
        <v>671</v>
      </c>
      <c r="B10">
        <v>73</v>
      </c>
      <c r="C10" t="s">
        <v>480</v>
      </c>
      <c r="D10" t="s">
        <v>37</v>
      </c>
      <c r="E10" t="s">
        <v>186</v>
      </c>
      <c r="F10" s="8" t="s">
        <v>941</v>
      </c>
      <c r="G10" s="8" t="s">
        <v>482</v>
      </c>
      <c r="H10" t="s">
        <v>73</v>
      </c>
      <c r="I10" t="s">
        <v>88</v>
      </c>
      <c r="J10" t="s">
        <v>40</v>
      </c>
      <c r="N10" t="s">
        <v>84</v>
      </c>
      <c r="O10" t="s">
        <v>42</v>
      </c>
      <c r="S10" s="1">
        <v>1.75</v>
      </c>
      <c r="T10" t="s">
        <v>43</v>
      </c>
      <c r="U10" t="s">
        <v>71</v>
      </c>
      <c r="V10" t="s">
        <v>421</v>
      </c>
      <c r="W10" t="s">
        <v>422</v>
      </c>
      <c r="X10" t="s">
        <v>47</v>
      </c>
      <c r="Y10" t="s">
        <v>483</v>
      </c>
      <c r="Z10" t="s">
        <v>484</v>
      </c>
      <c r="AA10" t="s">
        <v>89</v>
      </c>
      <c r="AB10" t="s">
        <v>171</v>
      </c>
      <c r="AH10">
        <v>1870</v>
      </c>
      <c r="BA10">
        <v>970870752</v>
      </c>
      <c r="BC10" t="s">
        <v>52</v>
      </c>
      <c r="BD10" t="s">
        <v>485</v>
      </c>
      <c r="BE10" t="s">
        <v>486</v>
      </c>
      <c r="BF10" t="s">
        <v>53</v>
      </c>
      <c r="BH10" t="b">
        <v>1</v>
      </c>
      <c r="BI10" t="s">
        <v>65</v>
      </c>
      <c r="BN10" s="7"/>
      <c r="BX10" s="7"/>
      <c r="EV10" t="s">
        <v>48</v>
      </c>
      <c r="EW10" t="s">
        <v>275</v>
      </c>
      <c r="FA10" t="s">
        <v>87</v>
      </c>
      <c r="FD10" s="8" t="s">
        <v>481</v>
      </c>
    </row>
    <row r="11" spans="1:160" x14ac:dyDescent="0.15">
      <c r="A11">
        <v>991</v>
      </c>
      <c r="B11">
        <v>94</v>
      </c>
      <c r="C11" t="s">
        <v>660</v>
      </c>
      <c r="D11" t="s">
        <v>37</v>
      </c>
      <c r="E11" t="s">
        <v>65</v>
      </c>
      <c r="F11" s="8" t="s">
        <v>936</v>
      </c>
      <c r="G11" s="8" t="s">
        <v>662</v>
      </c>
      <c r="H11" t="s">
        <v>65</v>
      </c>
      <c r="I11" t="s">
        <v>37</v>
      </c>
      <c r="O11" t="s">
        <v>42</v>
      </c>
      <c r="S11" s="1">
        <v>2.5</v>
      </c>
      <c r="T11" t="s">
        <v>43</v>
      </c>
      <c r="U11" t="s">
        <v>71</v>
      </c>
      <c r="V11" t="s">
        <v>637</v>
      </c>
      <c r="W11" t="s">
        <v>638</v>
      </c>
      <c r="X11" t="s">
        <v>47</v>
      </c>
      <c r="Y11" t="s">
        <v>663</v>
      </c>
      <c r="Z11" t="s">
        <v>664</v>
      </c>
      <c r="AA11" t="s">
        <v>56</v>
      </c>
      <c r="AB11" t="s">
        <v>240</v>
      </c>
      <c r="AH11">
        <v>1873</v>
      </c>
      <c r="AI11" t="s">
        <v>657</v>
      </c>
      <c r="AZ11" t="s">
        <v>665</v>
      </c>
      <c r="BA11">
        <v>504989727</v>
      </c>
      <c r="BC11" t="s">
        <v>52</v>
      </c>
      <c r="BD11" t="s">
        <v>666</v>
      </c>
      <c r="BE11" t="s">
        <v>667</v>
      </c>
      <c r="BF11" t="s">
        <v>53</v>
      </c>
      <c r="BH11" t="b">
        <v>1</v>
      </c>
      <c r="BI11" t="s">
        <v>68</v>
      </c>
      <c r="BJ11" t="s">
        <v>657</v>
      </c>
      <c r="BN11" s="7" t="s">
        <v>68</v>
      </c>
      <c r="BX11" s="7"/>
      <c r="FA11" t="s">
        <v>87</v>
      </c>
      <c r="FD11" s="8" t="s">
        <v>661</v>
      </c>
    </row>
    <row r="12" spans="1:160" x14ac:dyDescent="0.15">
      <c r="A12">
        <v>991</v>
      </c>
      <c r="B12">
        <v>94</v>
      </c>
      <c r="C12" t="s">
        <v>660</v>
      </c>
      <c r="D12" t="s">
        <v>37</v>
      </c>
      <c r="E12" t="s">
        <v>65</v>
      </c>
      <c r="F12" s="8" t="s">
        <v>960</v>
      </c>
      <c r="G12" s="8" t="s">
        <v>662</v>
      </c>
      <c r="H12" t="s">
        <v>65</v>
      </c>
      <c r="I12" t="s">
        <v>37</v>
      </c>
      <c r="O12" t="s">
        <v>42</v>
      </c>
      <c r="S12" s="1">
        <v>2.5</v>
      </c>
      <c r="T12" t="s">
        <v>43</v>
      </c>
      <c r="U12" t="s">
        <v>71</v>
      </c>
      <c r="V12" t="s">
        <v>637</v>
      </c>
      <c r="W12" t="s">
        <v>638</v>
      </c>
      <c r="X12" t="s">
        <v>47</v>
      </c>
      <c r="Y12" t="s">
        <v>663</v>
      </c>
      <c r="Z12" t="s">
        <v>664</v>
      </c>
      <c r="AA12" t="s">
        <v>56</v>
      </c>
      <c r="AB12" t="s">
        <v>240</v>
      </c>
      <c r="AH12">
        <v>1873</v>
      </c>
      <c r="AI12" t="s">
        <v>657</v>
      </c>
      <c r="AZ12" t="s">
        <v>665</v>
      </c>
      <c r="BA12">
        <v>504989727</v>
      </c>
      <c r="BC12" t="s">
        <v>52</v>
      </c>
      <c r="BD12" t="s">
        <v>666</v>
      </c>
      <c r="BE12" t="s">
        <v>667</v>
      </c>
      <c r="BF12" t="s">
        <v>53</v>
      </c>
      <c r="BH12" t="b">
        <v>1</v>
      </c>
      <c r="BI12" t="s">
        <v>68</v>
      </c>
      <c r="BJ12" t="s">
        <v>657</v>
      </c>
      <c r="BN12" s="7" t="s">
        <v>68</v>
      </c>
      <c r="BX12" s="7"/>
      <c r="FA12" t="s">
        <v>87</v>
      </c>
      <c r="FD12" s="8" t="s">
        <v>661</v>
      </c>
    </row>
    <row r="13" spans="1:160" x14ac:dyDescent="0.15">
      <c r="A13">
        <v>991</v>
      </c>
      <c r="B13">
        <v>94</v>
      </c>
      <c r="C13" t="s">
        <v>660</v>
      </c>
      <c r="D13" t="s">
        <v>37</v>
      </c>
      <c r="E13" t="s">
        <v>65</v>
      </c>
      <c r="F13" s="8" t="s">
        <v>961</v>
      </c>
      <c r="G13" s="8" t="s">
        <v>662</v>
      </c>
      <c r="H13" t="s">
        <v>65</v>
      </c>
      <c r="I13" t="s">
        <v>37</v>
      </c>
      <c r="O13" t="s">
        <v>42</v>
      </c>
      <c r="S13" s="1">
        <v>2.5</v>
      </c>
      <c r="T13" t="s">
        <v>43</v>
      </c>
      <c r="U13" t="s">
        <v>71</v>
      </c>
      <c r="V13" t="s">
        <v>637</v>
      </c>
      <c r="W13" t="s">
        <v>638</v>
      </c>
      <c r="X13" t="s">
        <v>47</v>
      </c>
      <c r="Y13" t="s">
        <v>663</v>
      </c>
      <c r="Z13" t="s">
        <v>664</v>
      </c>
      <c r="AA13" t="s">
        <v>56</v>
      </c>
      <c r="AB13" t="s">
        <v>240</v>
      </c>
      <c r="AH13">
        <v>1873</v>
      </c>
      <c r="AI13" t="s">
        <v>657</v>
      </c>
      <c r="AZ13" t="s">
        <v>665</v>
      </c>
      <c r="BA13">
        <v>504989727</v>
      </c>
      <c r="BC13" t="s">
        <v>52</v>
      </c>
      <c r="BD13" t="s">
        <v>666</v>
      </c>
      <c r="BE13" t="s">
        <v>667</v>
      </c>
      <c r="BF13" t="s">
        <v>53</v>
      </c>
      <c r="BH13" t="b">
        <v>1</v>
      </c>
      <c r="BI13" t="s">
        <v>68</v>
      </c>
      <c r="BJ13" t="s">
        <v>657</v>
      </c>
      <c r="BN13" s="7" t="s">
        <v>68</v>
      </c>
      <c r="BX13" s="7"/>
      <c r="FA13" t="s">
        <v>87</v>
      </c>
      <c r="FD13" s="8" t="s">
        <v>661</v>
      </c>
    </row>
    <row r="14" spans="1:160" x14ac:dyDescent="0.15">
      <c r="A14">
        <v>991</v>
      </c>
      <c r="B14">
        <v>94</v>
      </c>
      <c r="C14" t="s">
        <v>660</v>
      </c>
      <c r="D14" t="s">
        <v>37</v>
      </c>
      <c r="E14" t="s">
        <v>65</v>
      </c>
      <c r="F14" s="8" t="s">
        <v>962</v>
      </c>
      <c r="G14" s="8" t="s">
        <v>662</v>
      </c>
      <c r="H14" t="s">
        <v>65</v>
      </c>
      <c r="I14" t="s">
        <v>37</v>
      </c>
      <c r="O14" t="s">
        <v>42</v>
      </c>
      <c r="S14" s="1">
        <v>2.5</v>
      </c>
      <c r="T14" t="s">
        <v>43</v>
      </c>
      <c r="U14" t="s">
        <v>71</v>
      </c>
      <c r="V14" t="s">
        <v>637</v>
      </c>
      <c r="W14" t="s">
        <v>638</v>
      </c>
      <c r="X14" t="s">
        <v>47</v>
      </c>
      <c r="Y14" t="s">
        <v>663</v>
      </c>
      <c r="Z14" t="s">
        <v>664</v>
      </c>
      <c r="AA14" t="s">
        <v>56</v>
      </c>
      <c r="AB14" t="s">
        <v>240</v>
      </c>
      <c r="AH14">
        <v>1873</v>
      </c>
      <c r="AI14" t="s">
        <v>657</v>
      </c>
      <c r="AZ14" t="s">
        <v>665</v>
      </c>
      <c r="BA14">
        <v>504989727</v>
      </c>
      <c r="BC14" t="s">
        <v>52</v>
      </c>
      <c r="BD14" t="s">
        <v>666</v>
      </c>
      <c r="BE14" t="s">
        <v>667</v>
      </c>
      <c r="BF14" t="s">
        <v>53</v>
      </c>
      <c r="BH14" t="b">
        <v>1</v>
      </c>
      <c r="BI14" t="s">
        <v>68</v>
      </c>
      <c r="BJ14" t="s">
        <v>657</v>
      </c>
      <c r="BN14" s="7" t="s">
        <v>68</v>
      </c>
      <c r="BX14" s="7"/>
      <c r="FA14" t="s">
        <v>87</v>
      </c>
      <c r="FD14" s="8" t="s">
        <v>661</v>
      </c>
    </row>
    <row r="15" spans="1:160" x14ac:dyDescent="0.15">
      <c r="A15">
        <v>991</v>
      </c>
      <c r="B15">
        <v>94</v>
      </c>
      <c r="C15" t="s">
        <v>660</v>
      </c>
      <c r="D15" t="s">
        <v>37</v>
      </c>
      <c r="E15" t="s">
        <v>65</v>
      </c>
      <c r="F15" s="8" t="s">
        <v>963</v>
      </c>
      <c r="G15" s="8" t="s">
        <v>662</v>
      </c>
      <c r="H15" t="s">
        <v>65</v>
      </c>
      <c r="I15" t="s">
        <v>37</v>
      </c>
      <c r="O15" t="s">
        <v>42</v>
      </c>
      <c r="S15" s="1">
        <v>2.5</v>
      </c>
      <c r="T15" t="s">
        <v>43</v>
      </c>
      <c r="U15" t="s">
        <v>71</v>
      </c>
      <c r="V15" t="s">
        <v>637</v>
      </c>
      <c r="W15" t="s">
        <v>638</v>
      </c>
      <c r="X15" t="s">
        <v>47</v>
      </c>
      <c r="Y15" t="s">
        <v>663</v>
      </c>
      <c r="Z15" t="s">
        <v>664</v>
      </c>
      <c r="AA15" t="s">
        <v>56</v>
      </c>
      <c r="AB15" t="s">
        <v>240</v>
      </c>
      <c r="AH15">
        <v>1873</v>
      </c>
      <c r="AI15" t="s">
        <v>657</v>
      </c>
      <c r="AZ15" t="s">
        <v>665</v>
      </c>
      <c r="BA15">
        <v>504989727</v>
      </c>
      <c r="BC15" t="s">
        <v>52</v>
      </c>
      <c r="BD15" t="s">
        <v>666</v>
      </c>
      <c r="BE15" t="s">
        <v>667</v>
      </c>
      <c r="BF15" t="s">
        <v>53</v>
      </c>
      <c r="BH15" t="b">
        <v>1</v>
      </c>
      <c r="BI15" t="s">
        <v>68</v>
      </c>
      <c r="BJ15" t="s">
        <v>657</v>
      </c>
      <c r="BN15" s="7" t="s">
        <v>68</v>
      </c>
      <c r="BX15" s="7"/>
      <c r="FA15" t="s">
        <v>87</v>
      </c>
      <c r="FD15" s="8" t="s">
        <v>661</v>
      </c>
    </row>
    <row r="16" spans="1:160" x14ac:dyDescent="0.15">
      <c r="A16">
        <v>991</v>
      </c>
      <c r="B16">
        <v>94</v>
      </c>
      <c r="C16" t="s">
        <v>660</v>
      </c>
      <c r="D16" t="s">
        <v>37</v>
      </c>
      <c r="E16" t="s">
        <v>65</v>
      </c>
      <c r="F16" s="8" t="s">
        <v>964</v>
      </c>
      <c r="G16" s="8" t="s">
        <v>662</v>
      </c>
      <c r="H16" t="s">
        <v>65</v>
      </c>
      <c r="I16" t="s">
        <v>37</v>
      </c>
      <c r="O16" t="s">
        <v>42</v>
      </c>
      <c r="S16" s="1">
        <v>2.5</v>
      </c>
      <c r="T16" t="s">
        <v>43</v>
      </c>
      <c r="U16" t="s">
        <v>71</v>
      </c>
      <c r="V16" t="s">
        <v>637</v>
      </c>
      <c r="W16" t="s">
        <v>638</v>
      </c>
      <c r="X16" t="s">
        <v>47</v>
      </c>
      <c r="Y16" t="s">
        <v>663</v>
      </c>
      <c r="Z16" t="s">
        <v>664</v>
      </c>
      <c r="AA16" t="s">
        <v>56</v>
      </c>
      <c r="AB16" t="s">
        <v>240</v>
      </c>
      <c r="AH16">
        <v>1873</v>
      </c>
      <c r="AI16" t="s">
        <v>657</v>
      </c>
      <c r="AZ16" t="s">
        <v>665</v>
      </c>
      <c r="BA16">
        <v>504989727</v>
      </c>
      <c r="BC16" t="s">
        <v>52</v>
      </c>
      <c r="BD16" t="s">
        <v>666</v>
      </c>
      <c r="BE16" t="s">
        <v>667</v>
      </c>
      <c r="BF16" t="s">
        <v>53</v>
      </c>
      <c r="BH16" t="b">
        <v>1</v>
      </c>
      <c r="BI16" t="s">
        <v>68</v>
      </c>
      <c r="BJ16" t="s">
        <v>657</v>
      </c>
      <c r="BN16" s="7" t="s">
        <v>68</v>
      </c>
      <c r="BX16" s="7"/>
      <c r="FA16" t="s">
        <v>87</v>
      </c>
      <c r="FD16" s="8" t="s">
        <v>661</v>
      </c>
    </row>
    <row r="17" spans="1:160" x14ac:dyDescent="0.15">
      <c r="A17">
        <v>991</v>
      </c>
      <c r="B17">
        <v>94</v>
      </c>
      <c r="C17" t="s">
        <v>660</v>
      </c>
      <c r="D17" t="s">
        <v>37</v>
      </c>
      <c r="E17" t="s">
        <v>65</v>
      </c>
      <c r="F17" s="8" t="s">
        <v>966</v>
      </c>
      <c r="G17" s="8" t="s">
        <v>662</v>
      </c>
      <c r="H17" t="s">
        <v>65</v>
      </c>
      <c r="I17" t="s">
        <v>37</v>
      </c>
      <c r="O17" t="s">
        <v>42</v>
      </c>
      <c r="S17" s="1">
        <v>2.5</v>
      </c>
      <c r="T17" t="s">
        <v>43</v>
      </c>
      <c r="U17" t="s">
        <v>71</v>
      </c>
      <c r="V17" t="s">
        <v>637</v>
      </c>
      <c r="W17" t="s">
        <v>638</v>
      </c>
      <c r="X17" t="s">
        <v>47</v>
      </c>
      <c r="Y17" t="s">
        <v>663</v>
      </c>
      <c r="Z17" t="s">
        <v>664</v>
      </c>
      <c r="AA17" t="s">
        <v>56</v>
      </c>
      <c r="AB17" t="s">
        <v>240</v>
      </c>
      <c r="AH17">
        <v>1873</v>
      </c>
      <c r="AI17" t="s">
        <v>657</v>
      </c>
      <c r="AZ17" t="s">
        <v>665</v>
      </c>
      <c r="BA17">
        <v>504989727</v>
      </c>
      <c r="BC17" t="s">
        <v>52</v>
      </c>
      <c r="BD17" t="s">
        <v>666</v>
      </c>
      <c r="BE17" t="s">
        <v>667</v>
      </c>
      <c r="BF17" t="s">
        <v>53</v>
      </c>
      <c r="BH17" t="b">
        <v>1</v>
      </c>
      <c r="BI17" t="s">
        <v>68</v>
      </c>
      <c r="BJ17" t="s">
        <v>657</v>
      </c>
      <c r="BN17" s="7" t="s">
        <v>68</v>
      </c>
      <c r="BX17" s="7"/>
      <c r="FA17" t="s">
        <v>87</v>
      </c>
      <c r="FD17" s="8" t="s">
        <v>661</v>
      </c>
    </row>
    <row r="18" spans="1:160" x14ac:dyDescent="0.15">
      <c r="A18">
        <v>991</v>
      </c>
      <c r="B18">
        <v>94</v>
      </c>
      <c r="C18" t="s">
        <v>660</v>
      </c>
      <c r="D18" t="s">
        <v>37</v>
      </c>
      <c r="E18" t="s">
        <v>65</v>
      </c>
      <c r="F18" s="8" t="s">
        <v>967</v>
      </c>
      <c r="G18" s="8" t="s">
        <v>662</v>
      </c>
      <c r="H18" t="s">
        <v>65</v>
      </c>
      <c r="I18" t="s">
        <v>37</v>
      </c>
      <c r="O18" t="s">
        <v>42</v>
      </c>
      <c r="S18" s="1">
        <v>2.5</v>
      </c>
      <c r="T18" t="s">
        <v>43</v>
      </c>
      <c r="U18" t="s">
        <v>71</v>
      </c>
      <c r="V18" t="s">
        <v>637</v>
      </c>
      <c r="W18" t="s">
        <v>638</v>
      </c>
      <c r="X18" t="s">
        <v>47</v>
      </c>
      <c r="Y18" t="s">
        <v>663</v>
      </c>
      <c r="Z18" t="s">
        <v>664</v>
      </c>
      <c r="AA18" t="s">
        <v>56</v>
      </c>
      <c r="AB18" t="s">
        <v>240</v>
      </c>
      <c r="AH18">
        <v>1873</v>
      </c>
      <c r="AI18" t="s">
        <v>657</v>
      </c>
      <c r="AZ18" t="s">
        <v>665</v>
      </c>
      <c r="BA18">
        <v>504989727</v>
      </c>
      <c r="BC18" t="s">
        <v>52</v>
      </c>
      <c r="BD18" t="s">
        <v>666</v>
      </c>
      <c r="BE18" t="s">
        <v>667</v>
      </c>
      <c r="BF18" t="s">
        <v>53</v>
      </c>
      <c r="BH18" t="b">
        <v>1</v>
      </c>
      <c r="BI18" t="s">
        <v>68</v>
      </c>
      <c r="BJ18" t="s">
        <v>657</v>
      </c>
      <c r="BN18" s="7" t="s">
        <v>68</v>
      </c>
      <c r="BX18" s="7"/>
      <c r="FA18" t="s">
        <v>87</v>
      </c>
      <c r="FD18" s="8" t="s">
        <v>661</v>
      </c>
    </row>
    <row r="19" spans="1:160" x14ac:dyDescent="0.15">
      <c r="A19">
        <v>991</v>
      </c>
      <c r="B19">
        <v>94</v>
      </c>
      <c r="C19" t="s">
        <v>660</v>
      </c>
      <c r="D19" t="s">
        <v>37</v>
      </c>
      <c r="E19" t="s">
        <v>65</v>
      </c>
      <c r="F19" s="8" t="s">
        <v>968</v>
      </c>
      <c r="G19" s="8" t="s">
        <v>662</v>
      </c>
      <c r="H19" t="s">
        <v>65</v>
      </c>
      <c r="I19" t="s">
        <v>37</v>
      </c>
      <c r="O19" t="s">
        <v>42</v>
      </c>
      <c r="S19" s="1">
        <v>2.5</v>
      </c>
      <c r="T19" t="s">
        <v>43</v>
      </c>
      <c r="U19" t="s">
        <v>71</v>
      </c>
      <c r="V19" t="s">
        <v>637</v>
      </c>
      <c r="W19" t="s">
        <v>638</v>
      </c>
      <c r="X19" t="s">
        <v>47</v>
      </c>
      <c r="Y19" t="s">
        <v>663</v>
      </c>
      <c r="Z19" t="s">
        <v>664</v>
      </c>
      <c r="AA19" t="s">
        <v>56</v>
      </c>
      <c r="AB19" t="s">
        <v>240</v>
      </c>
      <c r="AH19">
        <v>1873</v>
      </c>
      <c r="AI19" t="s">
        <v>657</v>
      </c>
      <c r="AZ19" t="s">
        <v>665</v>
      </c>
      <c r="BA19">
        <v>504989727</v>
      </c>
      <c r="BC19" t="s">
        <v>52</v>
      </c>
      <c r="BD19" t="s">
        <v>666</v>
      </c>
      <c r="BE19" t="s">
        <v>667</v>
      </c>
      <c r="BF19" t="s">
        <v>53</v>
      </c>
      <c r="BH19" t="b">
        <v>1</v>
      </c>
      <c r="BI19" t="s">
        <v>68</v>
      </c>
      <c r="BJ19" t="s">
        <v>657</v>
      </c>
      <c r="BN19" s="7" t="s">
        <v>68</v>
      </c>
      <c r="BX19" s="7"/>
      <c r="FA19" t="s">
        <v>87</v>
      </c>
      <c r="FD19" s="8" t="s">
        <v>661</v>
      </c>
    </row>
    <row r="20" spans="1:160" x14ac:dyDescent="0.15">
      <c r="A20">
        <v>991</v>
      </c>
      <c r="B20">
        <v>94</v>
      </c>
      <c r="C20" t="s">
        <v>660</v>
      </c>
      <c r="D20" t="s">
        <v>37</v>
      </c>
      <c r="E20" t="s">
        <v>65</v>
      </c>
      <c r="F20" s="8" t="s">
        <v>969</v>
      </c>
      <c r="G20" s="8" t="s">
        <v>662</v>
      </c>
      <c r="H20" t="s">
        <v>65</v>
      </c>
      <c r="I20" t="s">
        <v>37</v>
      </c>
      <c r="O20" t="s">
        <v>42</v>
      </c>
      <c r="S20" s="1">
        <v>2.5</v>
      </c>
      <c r="T20" t="s">
        <v>43</v>
      </c>
      <c r="U20" t="s">
        <v>71</v>
      </c>
      <c r="V20" t="s">
        <v>637</v>
      </c>
      <c r="W20" t="s">
        <v>638</v>
      </c>
      <c r="X20" t="s">
        <v>47</v>
      </c>
      <c r="Y20" t="s">
        <v>663</v>
      </c>
      <c r="Z20" t="s">
        <v>664</v>
      </c>
      <c r="AA20" t="s">
        <v>56</v>
      </c>
      <c r="AB20" t="s">
        <v>240</v>
      </c>
      <c r="AH20">
        <v>1873</v>
      </c>
      <c r="AI20" t="s">
        <v>657</v>
      </c>
      <c r="AZ20" t="s">
        <v>665</v>
      </c>
      <c r="BA20">
        <v>504989727</v>
      </c>
      <c r="BC20" t="s">
        <v>52</v>
      </c>
      <c r="BD20" t="s">
        <v>666</v>
      </c>
      <c r="BE20" t="s">
        <v>667</v>
      </c>
      <c r="BF20" t="s">
        <v>53</v>
      </c>
      <c r="BH20" t="b">
        <v>1</v>
      </c>
      <c r="BI20" t="s">
        <v>68</v>
      </c>
      <c r="BJ20" t="s">
        <v>657</v>
      </c>
      <c r="BN20" s="7" t="s">
        <v>68</v>
      </c>
      <c r="BX20" s="7"/>
      <c r="FA20" t="s">
        <v>87</v>
      </c>
      <c r="FD20" s="8" t="s">
        <v>661</v>
      </c>
    </row>
    <row r="21" spans="1:160" x14ac:dyDescent="0.15">
      <c r="A21">
        <v>991</v>
      </c>
      <c r="B21">
        <v>94</v>
      </c>
      <c r="C21" t="s">
        <v>660</v>
      </c>
      <c r="D21" t="s">
        <v>37</v>
      </c>
      <c r="E21" t="s">
        <v>65</v>
      </c>
      <c r="F21" s="8" t="s">
        <v>970</v>
      </c>
      <c r="G21" s="8" t="s">
        <v>662</v>
      </c>
      <c r="H21" t="s">
        <v>65</v>
      </c>
      <c r="I21" t="s">
        <v>37</v>
      </c>
      <c r="O21" t="s">
        <v>42</v>
      </c>
      <c r="S21" s="1">
        <v>2.5</v>
      </c>
      <c r="T21" t="s">
        <v>43</v>
      </c>
      <c r="U21" t="s">
        <v>71</v>
      </c>
      <c r="V21" t="s">
        <v>637</v>
      </c>
      <c r="W21" t="s">
        <v>638</v>
      </c>
      <c r="X21" t="s">
        <v>47</v>
      </c>
      <c r="Y21" t="s">
        <v>663</v>
      </c>
      <c r="Z21" t="s">
        <v>664</v>
      </c>
      <c r="AA21" t="s">
        <v>56</v>
      </c>
      <c r="AB21" t="s">
        <v>240</v>
      </c>
      <c r="AH21">
        <v>1873</v>
      </c>
      <c r="AI21" t="s">
        <v>657</v>
      </c>
      <c r="AZ21" t="s">
        <v>665</v>
      </c>
      <c r="BA21">
        <v>504989727</v>
      </c>
      <c r="BC21" t="s">
        <v>52</v>
      </c>
      <c r="BD21" t="s">
        <v>666</v>
      </c>
      <c r="BE21" t="s">
        <v>667</v>
      </c>
      <c r="BF21" t="s">
        <v>53</v>
      </c>
      <c r="BH21" t="b">
        <v>1</v>
      </c>
      <c r="BI21" t="s">
        <v>68</v>
      </c>
      <c r="BJ21" t="s">
        <v>657</v>
      </c>
      <c r="BN21" s="7" t="s">
        <v>68</v>
      </c>
      <c r="BX21" s="7"/>
      <c r="FA21" t="s">
        <v>87</v>
      </c>
      <c r="FD21" s="8" t="s">
        <v>661</v>
      </c>
    </row>
    <row r="22" spans="1:160" x14ac:dyDescent="0.15">
      <c r="A22">
        <v>991</v>
      </c>
      <c r="B22">
        <v>94</v>
      </c>
      <c r="C22" t="s">
        <v>660</v>
      </c>
      <c r="D22" t="s">
        <v>37</v>
      </c>
      <c r="E22" t="s">
        <v>65</v>
      </c>
      <c r="F22" s="8" t="s">
        <v>971</v>
      </c>
      <c r="G22" s="8" t="s">
        <v>662</v>
      </c>
      <c r="H22" t="s">
        <v>65</v>
      </c>
      <c r="I22" t="s">
        <v>37</v>
      </c>
      <c r="O22" t="s">
        <v>42</v>
      </c>
      <c r="S22" s="1">
        <v>2.5</v>
      </c>
      <c r="T22" t="s">
        <v>43</v>
      </c>
      <c r="U22" t="s">
        <v>71</v>
      </c>
      <c r="V22" t="s">
        <v>637</v>
      </c>
      <c r="W22" t="s">
        <v>638</v>
      </c>
      <c r="X22" t="s">
        <v>47</v>
      </c>
      <c r="Y22" t="s">
        <v>663</v>
      </c>
      <c r="Z22" t="s">
        <v>664</v>
      </c>
      <c r="AA22" t="s">
        <v>56</v>
      </c>
      <c r="AB22" t="s">
        <v>240</v>
      </c>
      <c r="AH22">
        <v>1873</v>
      </c>
      <c r="AI22" t="s">
        <v>657</v>
      </c>
      <c r="AZ22" t="s">
        <v>665</v>
      </c>
      <c r="BA22">
        <v>504989727</v>
      </c>
      <c r="BC22" t="s">
        <v>52</v>
      </c>
      <c r="BD22" t="s">
        <v>666</v>
      </c>
      <c r="BE22" t="s">
        <v>667</v>
      </c>
      <c r="BF22" t="s">
        <v>53</v>
      </c>
      <c r="BH22" t="b">
        <v>1</v>
      </c>
      <c r="BI22" t="s">
        <v>68</v>
      </c>
      <c r="BJ22" t="s">
        <v>657</v>
      </c>
      <c r="BN22" s="7" t="s">
        <v>68</v>
      </c>
      <c r="BX22" s="7"/>
      <c r="FA22" t="s">
        <v>87</v>
      </c>
      <c r="FD22" s="8" t="s">
        <v>661</v>
      </c>
    </row>
    <row r="23" spans="1:160" x14ac:dyDescent="0.15">
      <c r="A23">
        <v>991</v>
      </c>
      <c r="B23">
        <v>94</v>
      </c>
      <c r="C23" t="s">
        <v>660</v>
      </c>
      <c r="D23" t="s">
        <v>37</v>
      </c>
      <c r="E23" t="s">
        <v>65</v>
      </c>
      <c r="F23" s="8" t="s">
        <v>965</v>
      </c>
      <c r="G23" s="8" t="s">
        <v>662</v>
      </c>
      <c r="H23" t="s">
        <v>65</v>
      </c>
      <c r="I23" t="s">
        <v>37</v>
      </c>
      <c r="O23" t="s">
        <v>42</v>
      </c>
      <c r="S23" s="1">
        <v>2.5</v>
      </c>
      <c r="T23" t="s">
        <v>43</v>
      </c>
      <c r="U23" t="s">
        <v>71</v>
      </c>
      <c r="V23" t="s">
        <v>637</v>
      </c>
      <c r="W23" t="s">
        <v>638</v>
      </c>
      <c r="X23" t="s">
        <v>47</v>
      </c>
      <c r="Y23" t="s">
        <v>663</v>
      </c>
      <c r="Z23" t="s">
        <v>664</v>
      </c>
      <c r="AA23" t="s">
        <v>56</v>
      </c>
      <c r="AB23" t="s">
        <v>240</v>
      </c>
      <c r="AH23">
        <v>1873</v>
      </c>
      <c r="AI23" t="s">
        <v>657</v>
      </c>
      <c r="AZ23" t="s">
        <v>665</v>
      </c>
      <c r="BA23">
        <v>504989727</v>
      </c>
      <c r="BC23" t="s">
        <v>52</v>
      </c>
      <c r="BD23" t="s">
        <v>666</v>
      </c>
      <c r="BE23" t="s">
        <v>667</v>
      </c>
      <c r="BF23" t="s">
        <v>53</v>
      </c>
      <c r="BH23" t="b">
        <v>1</v>
      </c>
      <c r="BI23" t="s">
        <v>68</v>
      </c>
      <c r="BJ23" t="s">
        <v>657</v>
      </c>
      <c r="BN23" s="7" t="s">
        <v>68</v>
      </c>
      <c r="BX23" s="7"/>
      <c r="FA23" t="s">
        <v>87</v>
      </c>
      <c r="FD23" s="8" t="s">
        <v>661</v>
      </c>
    </row>
    <row r="24" spans="1:160" x14ac:dyDescent="0.15">
      <c r="A24">
        <v>511</v>
      </c>
      <c r="B24">
        <v>62</v>
      </c>
      <c r="C24" t="s">
        <v>369</v>
      </c>
      <c r="D24" t="s">
        <v>37</v>
      </c>
      <c r="E24" t="s">
        <v>365</v>
      </c>
      <c r="F24" s="8" t="s">
        <v>907</v>
      </c>
      <c r="G24" s="8" t="s">
        <v>371</v>
      </c>
      <c r="H24" t="s">
        <v>38</v>
      </c>
      <c r="I24" t="s">
        <v>366</v>
      </c>
      <c r="J24" t="s">
        <v>40</v>
      </c>
      <c r="N24" t="s">
        <v>367</v>
      </c>
      <c r="O24" t="s">
        <v>42</v>
      </c>
      <c r="P24" t="s">
        <v>37</v>
      </c>
      <c r="Q24" t="s">
        <v>37</v>
      </c>
      <c r="S24" s="1">
        <v>4.5</v>
      </c>
      <c r="T24" t="s">
        <v>43</v>
      </c>
      <c r="U24" t="s">
        <v>71</v>
      </c>
      <c r="V24" t="s">
        <v>354</v>
      </c>
      <c r="W24" t="s">
        <v>355</v>
      </c>
      <c r="X24" t="s">
        <v>47</v>
      </c>
      <c r="Y24" t="s">
        <v>372</v>
      </c>
      <c r="Z24" t="s">
        <v>373</v>
      </c>
      <c r="AA24" t="s">
        <v>78</v>
      </c>
      <c r="AB24" t="s">
        <v>368</v>
      </c>
      <c r="AH24">
        <v>1861</v>
      </c>
      <c r="BA24">
        <v>793551257</v>
      </c>
      <c r="BC24" t="s">
        <v>52</v>
      </c>
      <c r="BD24" t="s">
        <v>375</v>
      </c>
      <c r="BE24" t="s">
        <v>376</v>
      </c>
      <c r="BF24" t="s">
        <v>53</v>
      </c>
      <c r="BH24" t="b">
        <v>1</v>
      </c>
      <c r="BI24" t="s">
        <v>279</v>
      </c>
      <c r="BJ24" t="s">
        <v>374</v>
      </c>
      <c r="BN24" s="7" t="s">
        <v>822</v>
      </c>
      <c r="BO24" t="s">
        <v>823</v>
      </c>
      <c r="BS24" s="5" t="s">
        <v>374</v>
      </c>
      <c r="BX24" s="5" t="s">
        <v>279</v>
      </c>
      <c r="EV24">
        <v>416</v>
      </c>
      <c r="FA24" t="s">
        <v>121</v>
      </c>
      <c r="FB24" t="s">
        <v>873</v>
      </c>
      <c r="FD24" s="8" t="s">
        <v>370</v>
      </c>
    </row>
    <row r="25" spans="1:160" x14ac:dyDescent="0.15">
      <c r="A25">
        <v>511</v>
      </c>
      <c r="B25">
        <v>62</v>
      </c>
      <c r="C25" t="s">
        <v>369</v>
      </c>
      <c r="D25" t="s">
        <v>37</v>
      </c>
      <c r="E25" t="s">
        <v>365</v>
      </c>
      <c r="F25" t="s">
        <v>942</v>
      </c>
      <c r="G25" t="s">
        <v>371</v>
      </c>
      <c r="H25" t="s">
        <v>38</v>
      </c>
      <c r="I25" t="s">
        <v>366</v>
      </c>
      <c r="J25" t="s">
        <v>40</v>
      </c>
      <c r="N25" t="s">
        <v>367</v>
      </c>
      <c r="O25" t="s">
        <v>42</v>
      </c>
      <c r="P25" t="s">
        <v>37</v>
      </c>
      <c r="Q25" t="s">
        <v>37</v>
      </c>
      <c r="S25" s="1">
        <v>4.5</v>
      </c>
      <c r="T25" t="s">
        <v>43</v>
      </c>
      <c r="U25" t="s">
        <v>71</v>
      </c>
      <c r="V25" t="s">
        <v>354</v>
      </c>
      <c r="W25" t="s">
        <v>355</v>
      </c>
      <c r="X25" t="s">
        <v>47</v>
      </c>
      <c r="Y25" t="s">
        <v>372</v>
      </c>
      <c r="Z25" t="s">
        <v>373</v>
      </c>
      <c r="AA25" t="s">
        <v>78</v>
      </c>
      <c r="AB25" t="s">
        <v>368</v>
      </c>
      <c r="AH25">
        <v>1861</v>
      </c>
      <c r="BA25">
        <v>793551257</v>
      </c>
      <c r="BC25" t="s">
        <v>52</v>
      </c>
      <c r="BD25" t="s">
        <v>375</v>
      </c>
      <c r="BE25" t="s">
        <v>376</v>
      </c>
      <c r="BF25" t="s">
        <v>53</v>
      </c>
      <c r="BH25" t="b">
        <v>1</v>
      </c>
      <c r="BI25" t="s">
        <v>279</v>
      </c>
      <c r="BJ25" t="s">
        <v>374</v>
      </c>
      <c r="BN25" s="7" t="s">
        <v>822</v>
      </c>
      <c r="BO25" t="s">
        <v>823</v>
      </c>
      <c r="BS25" s="5" t="s">
        <v>374</v>
      </c>
      <c r="BX25" s="5" t="s">
        <v>279</v>
      </c>
      <c r="EV25">
        <v>416</v>
      </c>
      <c r="FA25" t="s">
        <v>121</v>
      </c>
      <c r="FB25" t="s">
        <v>873</v>
      </c>
      <c r="FD25" s="8" t="s">
        <v>370</v>
      </c>
    </row>
    <row r="26" spans="1:160" x14ac:dyDescent="0.15">
      <c r="A26">
        <v>206</v>
      </c>
      <c r="B26">
        <v>43</v>
      </c>
      <c r="C26" t="s">
        <v>172</v>
      </c>
      <c r="D26" t="s">
        <v>37</v>
      </c>
      <c r="E26" t="s">
        <v>170</v>
      </c>
      <c r="F26" t="s">
        <v>891</v>
      </c>
      <c r="G26" t="s">
        <v>174</v>
      </c>
      <c r="H26" t="s">
        <v>73</v>
      </c>
      <c r="I26" t="s">
        <v>39</v>
      </c>
      <c r="J26" t="s">
        <v>40</v>
      </c>
      <c r="N26" t="s">
        <v>84</v>
      </c>
      <c r="O26" t="s">
        <v>42</v>
      </c>
      <c r="P26" t="s">
        <v>37</v>
      </c>
      <c r="Q26" t="s">
        <v>37</v>
      </c>
      <c r="S26" s="1">
        <v>1.5</v>
      </c>
      <c r="T26" t="s">
        <v>43</v>
      </c>
      <c r="U26" t="s">
        <v>71</v>
      </c>
      <c r="V26" t="s">
        <v>45</v>
      </c>
      <c r="W26" t="s">
        <v>46</v>
      </c>
      <c r="X26" t="s">
        <v>47</v>
      </c>
      <c r="Z26" t="s">
        <v>175</v>
      </c>
      <c r="AA26" t="s">
        <v>177</v>
      </c>
      <c r="AB26" t="s">
        <v>178</v>
      </c>
      <c r="AC26" t="s">
        <v>63</v>
      </c>
      <c r="AD26" t="s">
        <v>179</v>
      </c>
      <c r="AH26">
        <v>1869</v>
      </c>
      <c r="AI26" t="s">
        <v>50</v>
      </c>
      <c r="BA26">
        <v>794644567</v>
      </c>
      <c r="BC26" t="s">
        <v>52</v>
      </c>
      <c r="BD26" t="s">
        <v>180</v>
      </c>
      <c r="BE26" t="s">
        <v>181</v>
      </c>
      <c r="BH26" t="b">
        <v>1</v>
      </c>
      <c r="BI26" t="s">
        <v>176</v>
      </c>
      <c r="BJ26" t="s">
        <v>77</v>
      </c>
      <c r="BK26" t="s">
        <v>50</v>
      </c>
      <c r="BN26" s="7" t="s">
        <v>77</v>
      </c>
      <c r="BO26" t="s">
        <v>717</v>
      </c>
      <c r="BP26" t="s">
        <v>50</v>
      </c>
      <c r="BS26" s="5" t="s">
        <v>114</v>
      </c>
      <c r="BX26" s="5" t="s">
        <v>176</v>
      </c>
      <c r="CE26" s="5" t="s">
        <v>77</v>
      </c>
      <c r="EV26">
        <v>547</v>
      </c>
      <c r="FA26" t="s">
        <v>87</v>
      </c>
      <c r="FD26" s="8" t="s">
        <v>173</v>
      </c>
    </row>
    <row r="27" spans="1:160" x14ac:dyDescent="0.15">
      <c r="A27">
        <v>206</v>
      </c>
      <c r="B27">
        <v>43</v>
      </c>
      <c r="C27" t="s">
        <v>172</v>
      </c>
      <c r="D27" t="s">
        <v>37</v>
      </c>
      <c r="E27" t="s">
        <v>170</v>
      </c>
      <c r="F27" t="s">
        <v>943</v>
      </c>
      <c r="G27" t="s">
        <v>174</v>
      </c>
      <c r="H27" t="s">
        <v>73</v>
      </c>
      <c r="I27" t="s">
        <v>39</v>
      </c>
      <c r="J27" t="s">
        <v>40</v>
      </c>
      <c r="N27" t="s">
        <v>84</v>
      </c>
      <c r="O27" t="s">
        <v>42</v>
      </c>
      <c r="P27" t="s">
        <v>37</v>
      </c>
      <c r="Q27" t="s">
        <v>37</v>
      </c>
      <c r="S27" s="1">
        <v>1.5</v>
      </c>
      <c r="T27" t="s">
        <v>43</v>
      </c>
      <c r="U27" t="s">
        <v>71</v>
      </c>
      <c r="V27" t="s">
        <v>45</v>
      </c>
      <c r="W27" t="s">
        <v>46</v>
      </c>
      <c r="X27" t="s">
        <v>47</v>
      </c>
      <c r="Z27" t="s">
        <v>175</v>
      </c>
      <c r="AA27" t="s">
        <v>177</v>
      </c>
      <c r="AB27" t="s">
        <v>178</v>
      </c>
      <c r="AC27" t="s">
        <v>63</v>
      </c>
      <c r="AD27" t="s">
        <v>179</v>
      </c>
      <c r="AH27">
        <v>1869</v>
      </c>
      <c r="AI27" t="s">
        <v>50</v>
      </c>
      <c r="BA27">
        <v>794644567</v>
      </c>
      <c r="BC27" t="s">
        <v>52</v>
      </c>
      <c r="BD27" t="s">
        <v>180</v>
      </c>
      <c r="BE27" t="s">
        <v>181</v>
      </c>
      <c r="BH27" t="b">
        <v>1</v>
      </c>
      <c r="BI27" t="s">
        <v>176</v>
      </c>
      <c r="BJ27" t="s">
        <v>77</v>
      </c>
      <c r="BK27" t="s">
        <v>50</v>
      </c>
      <c r="BN27" s="7" t="s">
        <v>77</v>
      </c>
      <c r="BO27" t="s">
        <v>717</v>
      </c>
      <c r="BP27" t="s">
        <v>50</v>
      </c>
      <c r="BS27" s="5" t="s">
        <v>114</v>
      </c>
      <c r="BX27" s="5" t="s">
        <v>176</v>
      </c>
      <c r="CE27" s="5" t="s">
        <v>77</v>
      </c>
      <c r="EV27">
        <v>547</v>
      </c>
      <c r="FA27" t="s">
        <v>87</v>
      </c>
      <c r="FD27" t="s">
        <v>173</v>
      </c>
    </row>
    <row r="28" spans="1:160" x14ac:dyDescent="0.15">
      <c r="A28">
        <v>237</v>
      </c>
      <c r="B28">
        <v>44</v>
      </c>
      <c r="C28" t="s">
        <v>196</v>
      </c>
      <c r="D28" t="s">
        <v>37</v>
      </c>
      <c r="E28" t="s">
        <v>186</v>
      </c>
      <c r="F28" t="s">
        <v>893</v>
      </c>
      <c r="G28" t="s">
        <v>198</v>
      </c>
      <c r="H28" t="s">
        <v>73</v>
      </c>
      <c r="I28" t="s">
        <v>88</v>
      </c>
      <c r="J28" t="s">
        <v>40</v>
      </c>
      <c r="N28" t="s">
        <v>84</v>
      </c>
      <c r="O28" t="s">
        <v>42</v>
      </c>
      <c r="P28" t="s">
        <v>37</v>
      </c>
      <c r="Q28" t="s">
        <v>37</v>
      </c>
      <c r="S28" s="1" t="s">
        <v>199</v>
      </c>
      <c r="T28" t="s">
        <v>76</v>
      </c>
      <c r="U28" t="s">
        <v>71</v>
      </c>
      <c r="V28" t="s">
        <v>45</v>
      </c>
      <c r="W28" t="s">
        <v>46</v>
      </c>
      <c r="X28" t="s">
        <v>47</v>
      </c>
      <c r="Z28" t="s">
        <v>200</v>
      </c>
      <c r="AA28" t="s">
        <v>89</v>
      </c>
      <c r="AB28" t="s">
        <v>171</v>
      </c>
      <c r="AH28">
        <v>1873</v>
      </c>
      <c r="BA28">
        <v>500061746</v>
      </c>
      <c r="BC28" t="s">
        <v>52</v>
      </c>
      <c r="BD28" t="s">
        <v>201</v>
      </c>
      <c r="BE28" t="s">
        <v>202</v>
      </c>
      <c r="BF28" t="s">
        <v>203</v>
      </c>
      <c r="BH28" t="b">
        <v>1</v>
      </c>
      <c r="BI28" t="s">
        <v>65</v>
      </c>
      <c r="BN28" s="7"/>
      <c r="EV28" t="s">
        <v>48</v>
      </c>
      <c r="EW28" t="s">
        <v>620</v>
      </c>
      <c r="FA28" t="s">
        <v>87</v>
      </c>
      <c r="FD28" t="s">
        <v>197</v>
      </c>
    </row>
    <row r="29" spans="1:160" x14ac:dyDescent="0.15">
      <c r="A29">
        <v>237</v>
      </c>
      <c r="B29">
        <v>44</v>
      </c>
      <c r="C29" t="s">
        <v>196</v>
      </c>
      <c r="D29" t="s">
        <v>37</v>
      </c>
      <c r="E29" t="s">
        <v>186</v>
      </c>
      <c r="F29" t="s">
        <v>944</v>
      </c>
      <c r="G29" t="s">
        <v>198</v>
      </c>
      <c r="H29" t="s">
        <v>73</v>
      </c>
      <c r="I29" t="s">
        <v>88</v>
      </c>
      <c r="J29" t="s">
        <v>40</v>
      </c>
      <c r="N29" t="s">
        <v>84</v>
      </c>
      <c r="O29" t="s">
        <v>42</v>
      </c>
      <c r="P29" t="s">
        <v>37</v>
      </c>
      <c r="Q29" t="s">
        <v>37</v>
      </c>
      <c r="S29" s="1" t="s">
        <v>199</v>
      </c>
      <c r="T29" t="s">
        <v>76</v>
      </c>
      <c r="U29" t="s">
        <v>71</v>
      </c>
      <c r="V29" t="s">
        <v>45</v>
      </c>
      <c r="W29" t="s">
        <v>46</v>
      </c>
      <c r="X29" t="s">
        <v>47</v>
      </c>
      <c r="Z29" t="s">
        <v>200</v>
      </c>
      <c r="AA29" t="s">
        <v>89</v>
      </c>
      <c r="AB29" t="s">
        <v>171</v>
      </c>
      <c r="AH29">
        <v>1873</v>
      </c>
      <c r="BA29">
        <v>500061746</v>
      </c>
      <c r="BC29" t="s">
        <v>52</v>
      </c>
      <c r="BD29" t="s">
        <v>201</v>
      </c>
      <c r="BE29" t="s">
        <v>202</v>
      </c>
      <c r="BF29" t="s">
        <v>203</v>
      </c>
      <c r="BH29" t="b">
        <v>1</v>
      </c>
      <c r="BI29" t="s">
        <v>65</v>
      </c>
      <c r="BN29" s="7"/>
      <c r="EV29" t="s">
        <v>48</v>
      </c>
      <c r="EW29" t="s">
        <v>620</v>
      </c>
      <c r="FA29" t="s">
        <v>87</v>
      </c>
      <c r="FD29" t="s">
        <v>197</v>
      </c>
    </row>
    <row r="30" spans="1:160" x14ac:dyDescent="0.15">
      <c r="A30">
        <v>252</v>
      </c>
      <c r="B30">
        <v>45</v>
      </c>
      <c r="C30" t="s">
        <v>206</v>
      </c>
      <c r="D30" t="s">
        <v>37</v>
      </c>
      <c r="E30" t="s">
        <v>207</v>
      </c>
      <c r="F30" t="s">
        <v>894</v>
      </c>
      <c r="G30" t="s">
        <v>209</v>
      </c>
      <c r="H30" t="s">
        <v>38</v>
      </c>
      <c r="I30" t="s">
        <v>88</v>
      </c>
      <c r="J30" t="s">
        <v>40</v>
      </c>
      <c r="N30" t="s">
        <v>210</v>
      </c>
      <c r="O30" t="s">
        <v>42</v>
      </c>
      <c r="P30" t="s">
        <v>37</v>
      </c>
      <c r="Q30" t="s">
        <v>37</v>
      </c>
      <c r="S30" s="1">
        <v>1.5</v>
      </c>
      <c r="T30" t="s">
        <v>43</v>
      </c>
      <c r="U30" t="s">
        <v>71</v>
      </c>
      <c r="V30" t="s">
        <v>204</v>
      </c>
      <c r="W30" t="s">
        <v>205</v>
      </c>
      <c r="X30" t="s">
        <v>47</v>
      </c>
      <c r="Z30" t="s">
        <v>211</v>
      </c>
      <c r="AA30" t="s">
        <v>63</v>
      </c>
      <c r="AB30" t="s">
        <v>212</v>
      </c>
      <c r="AC30" t="s">
        <v>56</v>
      </c>
      <c r="AH30">
        <v>1881</v>
      </c>
      <c r="AI30" t="s">
        <v>213</v>
      </c>
      <c r="AJ30" t="s">
        <v>50</v>
      </c>
      <c r="AZ30" t="s">
        <v>214</v>
      </c>
      <c r="BA30">
        <v>5907088</v>
      </c>
      <c r="BC30" t="s">
        <v>52</v>
      </c>
      <c r="BD30" t="s">
        <v>215</v>
      </c>
      <c r="BE30" t="s">
        <v>216</v>
      </c>
      <c r="BF30" t="s">
        <v>53</v>
      </c>
      <c r="BH30" t="b">
        <v>1</v>
      </c>
      <c r="BI30" t="s">
        <v>54</v>
      </c>
      <c r="BJ30" t="s">
        <v>111</v>
      </c>
      <c r="BK30" t="s">
        <v>50</v>
      </c>
      <c r="BN30" s="5" t="s">
        <v>86</v>
      </c>
      <c r="BO30" t="s">
        <v>50</v>
      </c>
      <c r="BS30" s="5" t="s">
        <v>163</v>
      </c>
      <c r="BX30" s="5" t="s">
        <v>86</v>
      </c>
      <c r="CE30" s="5" t="s">
        <v>54</v>
      </c>
      <c r="CI30" s="5" t="s">
        <v>111</v>
      </c>
      <c r="EV30" t="s">
        <v>48</v>
      </c>
      <c r="EW30" t="s">
        <v>275</v>
      </c>
      <c r="FA30" t="s">
        <v>87</v>
      </c>
      <c r="FC30" t="s">
        <v>863</v>
      </c>
      <c r="FD30" t="s">
        <v>208</v>
      </c>
    </row>
    <row r="31" spans="1:160" x14ac:dyDescent="0.15">
      <c r="A31">
        <v>252</v>
      </c>
      <c r="B31">
        <v>45</v>
      </c>
      <c r="C31" t="s">
        <v>206</v>
      </c>
      <c r="D31" t="s">
        <v>37</v>
      </c>
      <c r="E31" t="s">
        <v>207</v>
      </c>
      <c r="F31" t="s">
        <v>945</v>
      </c>
      <c r="G31" t="s">
        <v>209</v>
      </c>
      <c r="H31" t="s">
        <v>38</v>
      </c>
      <c r="I31" t="s">
        <v>88</v>
      </c>
      <c r="J31" t="s">
        <v>40</v>
      </c>
      <c r="N31" t="s">
        <v>210</v>
      </c>
      <c r="O31" t="s">
        <v>42</v>
      </c>
      <c r="P31" t="s">
        <v>37</v>
      </c>
      <c r="Q31" t="s">
        <v>37</v>
      </c>
      <c r="S31" s="1">
        <v>1.5</v>
      </c>
      <c r="T31" t="s">
        <v>43</v>
      </c>
      <c r="U31" t="s">
        <v>71</v>
      </c>
      <c r="V31" t="s">
        <v>204</v>
      </c>
      <c r="W31" t="s">
        <v>205</v>
      </c>
      <c r="X31" t="s">
        <v>47</v>
      </c>
      <c r="Z31" t="s">
        <v>211</v>
      </c>
      <c r="AA31" t="s">
        <v>63</v>
      </c>
      <c r="AB31" t="s">
        <v>212</v>
      </c>
      <c r="AC31" t="s">
        <v>56</v>
      </c>
      <c r="AH31">
        <v>1881</v>
      </c>
      <c r="AI31" t="s">
        <v>213</v>
      </c>
      <c r="AJ31" t="s">
        <v>50</v>
      </c>
      <c r="AZ31" t="s">
        <v>214</v>
      </c>
      <c r="BA31">
        <v>5907088</v>
      </c>
      <c r="BC31" t="s">
        <v>52</v>
      </c>
      <c r="BD31" t="s">
        <v>215</v>
      </c>
      <c r="BE31" t="s">
        <v>216</v>
      </c>
      <c r="BF31" t="s">
        <v>53</v>
      </c>
      <c r="BH31" t="b">
        <v>1</v>
      </c>
      <c r="BI31" t="s">
        <v>54</v>
      </c>
      <c r="BJ31" t="s">
        <v>111</v>
      </c>
      <c r="BK31" t="s">
        <v>50</v>
      </c>
      <c r="BN31" s="5" t="s">
        <v>86</v>
      </c>
      <c r="BO31" t="s">
        <v>50</v>
      </c>
      <c r="BS31" s="5" t="s">
        <v>163</v>
      </c>
      <c r="BX31" s="5" t="s">
        <v>86</v>
      </c>
      <c r="CE31" s="5" t="s">
        <v>54</v>
      </c>
      <c r="CI31" s="5" t="s">
        <v>111</v>
      </c>
      <c r="EV31" t="s">
        <v>48</v>
      </c>
      <c r="EW31" t="s">
        <v>275</v>
      </c>
      <c r="FA31" t="s">
        <v>87</v>
      </c>
      <c r="FC31" t="s">
        <v>863</v>
      </c>
      <c r="FD31" t="s">
        <v>208</v>
      </c>
    </row>
    <row r="32" spans="1:160" x14ac:dyDescent="0.15">
      <c r="A32">
        <v>339</v>
      </c>
      <c r="B32">
        <v>51</v>
      </c>
      <c r="C32" t="s">
        <v>263</v>
      </c>
      <c r="D32" t="s">
        <v>37</v>
      </c>
      <c r="E32" t="s">
        <v>241</v>
      </c>
      <c r="F32" t="s">
        <v>897</v>
      </c>
      <c r="G32" t="s">
        <v>265</v>
      </c>
      <c r="H32" t="s">
        <v>38</v>
      </c>
      <c r="I32" t="s">
        <v>83</v>
      </c>
      <c r="J32" t="s">
        <v>95</v>
      </c>
      <c r="K32" t="s">
        <v>40</v>
      </c>
      <c r="N32" t="s">
        <v>242</v>
      </c>
      <c r="O32" t="s">
        <v>42</v>
      </c>
      <c r="S32" s="1">
        <v>1.5</v>
      </c>
      <c r="T32" t="s">
        <v>82</v>
      </c>
      <c r="U32" t="s">
        <v>71</v>
      </c>
      <c r="V32" t="s">
        <v>256</v>
      </c>
      <c r="W32" t="s">
        <v>257</v>
      </c>
      <c r="X32" t="s">
        <v>47</v>
      </c>
      <c r="Z32" t="s">
        <v>266</v>
      </c>
      <c r="AA32" t="s">
        <v>63</v>
      </c>
      <c r="AB32" t="s">
        <v>156</v>
      </c>
      <c r="AH32">
        <v>1867</v>
      </c>
      <c r="AI32" t="s">
        <v>50</v>
      </c>
      <c r="BA32">
        <v>12904441</v>
      </c>
      <c r="BC32" t="s">
        <v>52</v>
      </c>
      <c r="BD32" t="s">
        <v>267</v>
      </c>
      <c r="BE32" t="s">
        <v>268</v>
      </c>
      <c r="BF32" t="s">
        <v>53</v>
      </c>
      <c r="BH32" t="b">
        <v>1</v>
      </c>
      <c r="BI32" t="s">
        <v>720</v>
      </c>
      <c r="BJ32" t="s">
        <v>117</v>
      </c>
      <c r="EV32" t="s">
        <v>48</v>
      </c>
      <c r="EW32" t="s">
        <v>235</v>
      </c>
      <c r="FA32" t="s">
        <v>87</v>
      </c>
      <c r="FC32" t="s">
        <v>856</v>
      </c>
      <c r="FD32" t="s">
        <v>264</v>
      </c>
    </row>
    <row r="33" spans="1:160" x14ac:dyDescent="0.15">
      <c r="A33">
        <v>339</v>
      </c>
      <c r="B33">
        <v>51</v>
      </c>
      <c r="C33" t="s">
        <v>263</v>
      </c>
      <c r="D33" t="s">
        <v>37</v>
      </c>
      <c r="E33" t="s">
        <v>241</v>
      </c>
      <c r="F33" t="s">
        <v>1045</v>
      </c>
      <c r="G33" t="s">
        <v>265</v>
      </c>
      <c r="H33" t="s">
        <v>38</v>
      </c>
      <c r="I33" t="s">
        <v>83</v>
      </c>
      <c r="J33" t="s">
        <v>95</v>
      </c>
      <c r="K33" t="s">
        <v>40</v>
      </c>
      <c r="N33" t="s">
        <v>242</v>
      </c>
      <c r="O33" t="s">
        <v>42</v>
      </c>
      <c r="S33" s="1">
        <v>1.5</v>
      </c>
      <c r="T33" t="s">
        <v>82</v>
      </c>
      <c r="U33" t="s">
        <v>71</v>
      </c>
      <c r="V33" t="s">
        <v>256</v>
      </c>
      <c r="W33" t="s">
        <v>257</v>
      </c>
      <c r="X33" t="s">
        <v>47</v>
      </c>
      <c r="Z33" t="s">
        <v>266</v>
      </c>
      <c r="AA33" t="s">
        <v>63</v>
      </c>
      <c r="AB33" t="s">
        <v>156</v>
      </c>
      <c r="AH33">
        <v>1867</v>
      </c>
      <c r="AI33" t="s">
        <v>50</v>
      </c>
      <c r="BA33">
        <v>12904441</v>
      </c>
      <c r="BC33" t="s">
        <v>52</v>
      </c>
      <c r="BD33" t="s">
        <v>267</v>
      </c>
      <c r="BE33" t="s">
        <v>268</v>
      </c>
      <c r="BF33" t="s">
        <v>53</v>
      </c>
      <c r="BH33" t="b">
        <v>1</v>
      </c>
      <c r="BI33" t="s">
        <v>720</v>
      </c>
      <c r="BJ33" t="s">
        <v>117</v>
      </c>
      <c r="EV33" t="s">
        <v>48</v>
      </c>
      <c r="EW33" t="s">
        <v>235</v>
      </c>
      <c r="FA33" t="s">
        <v>87</v>
      </c>
      <c r="FC33" t="s">
        <v>856</v>
      </c>
      <c r="FD33" t="s">
        <v>264</v>
      </c>
    </row>
    <row r="34" spans="1:160" x14ac:dyDescent="0.15">
      <c r="A34">
        <v>339</v>
      </c>
      <c r="B34">
        <v>51</v>
      </c>
      <c r="C34" t="s">
        <v>263</v>
      </c>
      <c r="D34" t="s">
        <v>37</v>
      </c>
      <c r="E34" t="s">
        <v>241</v>
      </c>
      <c r="F34" t="s">
        <v>1046</v>
      </c>
      <c r="G34" t="s">
        <v>265</v>
      </c>
      <c r="H34" t="s">
        <v>38</v>
      </c>
      <c r="I34" t="s">
        <v>83</v>
      </c>
      <c r="J34" t="s">
        <v>95</v>
      </c>
      <c r="K34" t="s">
        <v>40</v>
      </c>
      <c r="N34" t="s">
        <v>242</v>
      </c>
      <c r="O34" t="s">
        <v>42</v>
      </c>
      <c r="S34" s="1">
        <v>1.5</v>
      </c>
      <c r="T34" t="s">
        <v>82</v>
      </c>
      <c r="U34" t="s">
        <v>71</v>
      </c>
      <c r="V34" t="s">
        <v>256</v>
      </c>
      <c r="W34" t="s">
        <v>257</v>
      </c>
      <c r="X34" t="s">
        <v>47</v>
      </c>
      <c r="Z34" t="s">
        <v>266</v>
      </c>
      <c r="AA34" t="s">
        <v>63</v>
      </c>
      <c r="AB34" t="s">
        <v>156</v>
      </c>
      <c r="AH34">
        <v>1867</v>
      </c>
      <c r="AI34" t="s">
        <v>50</v>
      </c>
      <c r="BA34">
        <v>12904441</v>
      </c>
      <c r="BC34" t="s">
        <v>52</v>
      </c>
      <c r="BD34" t="s">
        <v>267</v>
      </c>
      <c r="BE34" t="s">
        <v>268</v>
      </c>
      <c r="BF34" t="s">
        <v>53</v>
      </c>
      <c r="BH34" t="b">
        <v>1</v>
      </c>
      <c r="BI34" t="s">
        <v>720</v>
      </c>
      <c r="BJ34" t="s">
        <v>117</v>
      </c>
      <c r="EV34" t="s">
        <v>48</v>
      </c>
      <c r="EW34" t="s">
        <v>235</v>
      </c>
      <c r="FA34" t="s">
        <v>87</v>
      </c>
      <c r="FC34" t="s">
        <v>856</v>
      </c>
      <c r="FD34" t="s">
        <v>264</v>
      </c>
    </row>
    <row r="35" spans="1:160" x14ac:dyDescent="0.15">
      <c r="A35">
        <v>416</v>
      </c>
      <c r="B35">
        <v>56</v>
      </c>
      <c r="C35" t="s">
        <v>300</v>
      </c>
      <c r="D35" t="s">
        <v>37</v>
      </c>
      <c r="E35" t="s">
        <v>301</v>
      </c>
      <c r="F35" t="s">
        <v>900</v>
      </c>
      <c r="G35" t="s">
        <v>303</v>
      </c>
      <c r="H35" t="s">
        <v>38</v>
      </c>
      <c r="I35" t="s">
        <v>39</v>
      </c>
      <c r="J35" t="s">
        <v>40</v>
      </c>
      <c r="N35" t="s">
        <v>304</v>
      </c>
      <c r="O35" t="s">
        <v>42</v>
      </c>
      <c r="S35" s="1">
        <v>5</v>
      </c>
      <c r="T35" t="s">
        <v>43</v>
      </c>
      <c r="U35" t="s">
        <v>71</v>
      </c>
      <c r="V35" t="s">
        <v>296</v>
      </c>
      <c r="W35" t="s">
        <v>297</v>
      </c>
      <c r="X35" t="s">
        <v>47</v>
      </c>
      <c r="Y35" t="s">
        <v>275</v>
      </c>
      <c r="Z35" t="s">
        <v>305</v>
      </c>
      <c r="AA35" t="s">
        <v>56</v>
      </c>
      <c r="AB35" t="s">
        <v>64</v>
      </c>
      <c r="AH35">
        <v>1882</v>
      </c>
      <c r="BA35">
        <v>870861163</v>
      </c>
      <c r="BC35" t="s">
        <v>52</v>
      </c>
      <c r="BD35" t="s">
        <v>306</v>
      </c>
      <c r="BE35" t="s">
        <v>307</v>
      </c>
      <c r="BF35" t="s">
        <v>53</v>
      </c>
      <c r="BH35" t="b">
        <v>1</v>
      </c>
      <c r="BI35" t="s">
        <v>308</v>
      </c>
      <c r="BJ35" t="s">
        <v>75</v>
      </c>
      <c r="BN35" s="5" t="s">
        <v>299</v>
      </c>
      <c r="BO35" t="s">
        <v>308</v>
      </c>
      <c r="EV35" t="s">
        <v>48</v>
      </c>
      <c r="EW35" t="s">
        <v>235</v>
      </c>
      <c r="FA35" t="s">
        <v>121</v>
      </c>
      <c r="FD35" t="s">
        <v>302</v>
      </c>
    </row>
    <row r="36" spans="1:160" x14ac:dyDescent="0.15">
      <c r="A36">
        <v>416</v>
      </c>
      <c r="B36">
        <v>56</v>
      </c>
      <c r="C36" t="s">
        <v>300</v>
      </c>
      <c r="D36" t="s">
        <v>37</v>
      </c>
      <c r="E36" t="s">
        <v>301</v>
      </c>
      <c r="F36" t="s">
        <v>946</v>
      </c>
      <c r="G36" t="s">
        <v>303</v>
      </c>
      <c r="H36" t="s">
        <v>38</v>
      </c>
      <c r="I36" t="s">
        <v>39</v>
      </c>
      <c r="J36" t="s">
        <v>40</v>
      </c>
      <c r="N36" t="s">
        <v>304</v>
      </c>
      <c r="O36" t="s">
        <v>42</v>
      </c>
      <c r="S36" s="1">
        <v>5</v>
      </c>
      <c r="T36" t="s">
        <v>43</v>
      </c>
      <c r="U36" t="s">
        <v>71</v>
      </c>
      <c r="V36" t="s">
        <v>296</v>
      </c>
      <c r="W36" t="s">
        <v>297</v>
      </c>
      <c r="X36" t="s">
        <v>47</v>
      </c>
      <c r="Y36" t="s">
        <v>275</v>
      </c>
      <c r="Z36" t="s">
        <v>305</v>
      </c>
      <c r="AA36" t="s">
        <v>56</v>
      </c>
      <c r="AB36" t="s">
        <v>64</v>
      </c>
      <c r="AH36">
        <v>1882</v>
      </c>
      <c r="BA36">
        <v>870861163</v>
      </c>
      <c r="BC36" t="s">
        <v>52</v>
      </c>
      <c r="BD36" t="s">
        <v>306</v>
      </c>
      <c r="BE36" t="s">
        <v>307</v>
      </c>
      <c r="BF36" t="s">
        <v>53</v>
      </c>
      <c r="BH36" t="b">
        <v>1</v>
      </c>
      <c r="BI36" t="s">
        <v>308</v>
      </c>
      <c r="BJ36" t="s">
        <v>75</v>
      </c>
      <c r="BN36" s="5" t="s">
        <v>299</v>
      </c>
      <c r="BO36" t="s">
        <v>308</v>
      </c>
      <c r="EV36" t="s">
        <v>48</v>
      </c>
      <c r="EW36" t="s">
        <v>235</v>
      </c>
      <c r="FA36" t="s">
        <v>121</v>
      </c>
      <c r="FD36" t="s">
        <v>302</v>
      </c>
    </row>
    <row r="37" spans="1:160" x14ac:dyDescent="0.15">
      <c r="A37">
        <v>984</v>
      </c>
      <c r="B37">
        <v>93</v>
      </c>
      <c r="C37" t="s">
        <v>651</v>
      </c>
      <c r="D37" t="s">
        <v>37</v>
      </c>
      <c r="E37" t="s">
        <v>65</v>
      </c>
      <c r="F37" t="s">
        <v>935</v>
      </c>
      <c r="G37" t="s">
        <v>653</v>
      </c>
      <c r="H37" t="s">
        <v>65</v>
      </c>
      <c r="I37" t="s">
        <v>37</v>
      </c>
      <c r="O37" t="s">
        <v>42</v>
      </c>
      <c r="S37" s="1">
        <v>2</v>
      </c>
      <c r="T37" t="s">
        <v>43</v>
      </c>
      <c r="U37" t="s">
        <v>71</v>
      </c>
      <c r="V37" t="s">
        <v>637</v>
      </c>
      <c r="W37" t="s">
        <v>638</v>
      </c>
      <c r="X37" t="s">
        <v>47</v>
      </c>
      <c r="Y37" t="s">
        <v>654</v>
      </c>
      <c r="Z37" t="s">
        <v>655</v>
      </c>
      <c r="AA37" t="s">
        <v>56</v>
      </c>
      <c r="AB37" t="s">
        <v>57</v>
      </c>
      <c r="AH37">
        <v>1879</v>
      </c>
      <c r="AI37" t="s">
        <v>657</v>
      </c>
      <c r="BA37">
        <v>1643863</v>
      </c>
      <c r="BC37" t="s">
        <v>52</v>
      </c>
      <c r="BD37" t="s">
        <v>658</v>
      </c>
      <c r="BE37" t="s">
        <v>659</v>
      </c>
      <c r="BF37" t="s">
        <v>364</v>
      </c>
      <c r="BG37">
        <v>1882</v>
      </c>
      <c r="BH37" t="b">
        <v>1</v>
      </c>
      <c r="BI37" t="s">
        <v>656</v>
      </c>
      <c r="EV37" t="s">
        <v>48</v>
      </c>
      <c r="EW37" t="s">
        <v>883</v>
      </c>
      <c r="FA37" t="s">
        <v>121</v>
      </c>
      <c r="FC37" t="s">
        <v>884</v>
      </c>
      <c r="FD37" t="s">
        <v>652</v>
      </c>
    </row>
    <row r="38" spans="1:160" x14ac:dyDescent="0.15">
      <c r="A38">
        <v>984</v>
      </c>
      <c r="B38">
        <v>93</v>
      </c>
      <c r="C38" t="s">
        <v>651</v>
      </c>
      <c r="D38" t="s">
        <v>37</v>
      </c>
      <c r="E38" t="s">
        <v>65</v>
      </c>
      <c r="F38" t="s">
        <v>947</v>
      </c>
      <c r="G38" t="s">
        <v>653</v>
      </c>
      <c r="H38" t="s">
        <v>65</v>
      </c>
      <c r="I38" t="s">
        <v>37</v>
      </c>
      <c r="O38" t="s">
        <v>42</v>
      </c>
      <c r="S38" s="1">
        <v>2</v>
      </c>
      <c r="T38" t="s">
        <v>43</v>
      </c>
      <c r="U38" t="s">
        <v>71</v>
      </c>
      <c r="V38" t="s">
        <v>637</v>
      </c>
      <c r="W38" t="s">
        <v>638</v>
      </c>
      <c r="X38" t="s">
        <v>47</v>
      </c>
      <c r="Y38" t="s">
        <v>654</v>
      </c>
      <c r="Z38" t="s">
        <v>655</v>
      </c>
      <c r="AA38" t="s">
        <v>56</v>
      </c>
      <c r="AB38" t="s">
        <v>57</v>
      </c>
      <c r="AH38">
        <v>1879</v>
      </c>
      <c r="AI38" t="s">
        <v>657</v>
      </c>
      <c r="BA38">
        <v>1643863</v>
      </c>
      <c r="BC38" t="s">
        <v>52</v>
      </c>
      <c r="BD38" t="s">
        <v>658</v>
      </c>
      <c r="BE38" t="s">
        <v>659</v>
      </c>
      <c r="BF38" t="s">
        <v>364</v>
      </c>
      <c r="BG38">
        <v>1882</v>
      </c>
      <c r="BH38" t="b">
        <v>1</v>
      </c>
      <c r="BI38" t="s">
        <v>656</v>
      </c>
      <c r="EV38" t="s">
        <v>48</v>
      </c>
      <c r="EW38" t="s">
        <v>883</v>
      </c>
      <c r="FA38" t="s">
        <v>121</v>
      </c>
      <c r="FC38" t="s">
        <v>884</v>
      </c>
      <c r="FD38" t="s">
        <v>652</v>
      </c>
    </row>
    <row r="39" spans="1:160" x14ac:dyDescent="0.15">
      <c r="A39">
        <v>984</v>
      </c>
      <c r="B39">
        <v>93</v>
      </c>
      <c r="C39" t="s">
        <v>651</v>
      </c>
      <c r="D39" t="s">
        <v>37</v>
      </c>
      <c r="E39" t="s">
        <v>65</v>
      </c>
      <c r="F39" t="s">
        <v>948</v>
      </c>
      <c r="G39" t="s">
        <v>653</v>
      </c>
      <c r="H39" t="s">
        <v>65</v>
      </c>
      <c r="I39" t="s">
        <v>37</v>
      </c>
      <c r="O39" t="s">
        <v>42</v>
      </c>
      <c r="S39" s="1">
        <v>2</v>
      </c>
      <c r="T39" t="s">
        <v>43</v>
      </c>
      <c r="U39" t="s">
        <v>71</v>
      </c>
      <c r="V39" t="s">
        <v>637</v>
      </c>
      <c r="W39" t="s">
        <v>638</v>
      </c>
      <c r="X39" t="s">
        <v>47</v>
      </c>
      <c r="Y39" t="s">
        <v>654</v>
      </c>
      <c r="Z39" t="s">
        <v>655</v>
      </c>
      <c r="AA39" t="s">
        <v>56</v>
      </c>
      <c r="AB39" t="s">
        <v>57</v>
      </c>
      <c r="AH39">
        <v>1879</v>
      </c>
      <c r="AI39" t="s">
        <v>657</v>
      </c>
      <c r="BA39">
        <v>1643863</v>
      </c>
      <c r="BC39" t="s">
        <v>52</v>
      </c>
      <c r="BD39" t="s">
        <v>658</v>
      </c>
      <c r="BE39" t="s">
        <v>659</v>
      </c>
      <c r="BF39" t="s">
        <v>364</v>
      </c>
      <c r="BG39">
        <v>1882</v>
      </c>
      <c r="BH39" t="b">
        <v>1</v>
      </c>
      <c r="BI39" t="s">
        <v>656</v>
      </c>
      <c r="EV39" t="s">
        <v>48</v>
      </c>
      <c r="EW39" t="s">
        <v>883</v>
      </c>
      <c r="FA39" t="s">
        <v>121</v>
      </c>
      <c r="FC39" t="s">
        <v>884</v>
      </c>
      <c r="FD39" t="s">
        <v>652</v>
      </c>
    </row>
    <row r="40" spans="1:160" x14ac:dyDescent="0.15">
      <c r="A40">
        <v>58</v>
      </c>
      <c r="B40">
        <v>37</v>
      </c>
      <c r="C40" t="s">
        <v>96</v>
      </c>
      <c r="D40" t="s">
        <v>37</v>
      </c>
      <c r="E40" t="s">
        <v>94</v>
      </c>
      <c r="F40" t="s">
        <v>886</v>
      </c>
      <c r="G40" t="s">
        <v>98</v>
      </c>
      <c r="H40" t="s">
        <v>73</v>
      </c>
      <c r="I40" t="s">
        <v>88</v>
      </c>
      <c r="J40" t="s">
        <v>95</v>
      </c>
      <c r="K40" t="s">
        <v>40</v>
      </c>
      <c r="N40" t="s">
        <v>84</v>
      </c>
      <c r="O40" t="s">
        <v>42</v>
      </c>
      <c r="P40" t="s">
        <v>37</v>
      </c>
      <c r="Q40" t="s">
        <v>37</v>
      </c>
      <c r="S40" s="1">
        <v>0.5</v>
      </c>
      <c r="T40" t="s">
        <v>43</v>
      </c>
      <c r="U40" t="s">
        <v>71</v>
      </c>
      <c r="V40" t="s">
        <v>45</v>
      </c>
      <c r="W40" t="s">
        <v>46</v>
      </c>
      <c r="X40" t="s">
        <v>47</v>
      </c>
      <c r="Z40" t="s">
        <v>99</v>
      </c>
      <c r="AA40" t="s">
        <v>63</v>
      </c>
      <c r="AB40" t="s">
        <v>100</v>
      </c>
      <c r="AC40" t="s">
        <v>63</v>
      </c>
      <c r="AD40" t="s">
        <v>101</v>
      </c>
      <c r="AH40">
        <v>1840</v>
      </c>
      <c r="AI40" t="s">
        <v>92</v>
      </c>
      <c r="AJ40" t="s">
        <v>60</v>
      </c>
      <c r="BA40">
        <v>681825736</v>
      </c>
      <c r="BC40" t="s">
        <v>52</v>
      </c>
      <c r="BD40" t="s">
        <v>102</v>
      </c>
      <c r="BE40" t="s">
        <v>103</v>
      </c>
      <c r="BF40" t="s">
        <v>53</v>
      </c>
      <c r="BH40" t="b">
        <v>1</v>
      </c>
      <c r="BI40" t="s">
        <v>62</v>
      </c>
      <c r="BJ40" t="s">
        <v>60</v>
      </c>
      <c r="BN40" s="5" t="s">
        <v>62</v>
      </c>
      <c r="FA40" t="s">
        <v>87</v>
      </c>
      <c r="FD40" t="s">
        <v>97</v>
      </c>
    </row>
    <row r="41" spans="1:160" x14ac:dyDescent="0.15">
      <c r="A41">
        <v>58</v>
      </c>
      <c r="B41">
        <v>37</v>
      </c>
      <c r="C41" t="s">
        <v>96</v>
      </c>
      <c r="D41" t="s">
        <v>37</v>
      </c>
      <c r="E41" t="s">
        <v>94</v>
      </c>
      <c r="F41" t="s">
        <v>949</v>
      </c>
      <c r="G41" t="s">
        <v>98</v>
      </c>
      <c r="H41" t="s">
        <v>73</v>
      </c>
      <c r="I41" t="s">
        <v>88</v>
      </c>
      <c r="J41" t="s">
        <v>95</v>
      </c>
      <c r="K41" t="s">
        <v>40</v>
      </c>
      <c r="N41" t="s">
        <v>84</v>
      </c>
      <c r="O41" t="s">
        <v>42</v>
      </c>
      <c r="P41" t="s">
        <v>37</v>
      </c>
      <c r="Q41" t="s">
        <v>37</v>
      </c>
      <c r="S41" s="1">
        <v>0.5</v>
      </c>
      <c r="T41" t="s">
        <v>43</v>
      </c>
      <c r="U41" t="s">
        <v>71</v>
      </c>
      <c r="V41" t="s">
        <v>45</v>
      </c>
      <c r="W41" t="s">
        <v>46</v>
      </c>
      <c r="X41" t="s">
        <v>47</v>
      </c>
      <c r="Z41" t="s">
        <v>99</v>
      </c>
      <c r="AA41" t="s">
        <v>63</v>
      </c>
      <c r="AB41" t="s">
        <v>100</v>
      </c>
      <c r="AC41" t="s">
        <v>63</v>
      </c>
      <c r="AD41" t="s">
        <v>101</v>
      </c>
      <c r="AH41">
        <v>1840</v>
      </c>
      <c r="AI41" t="s">
        <v>92</v>
      </c>
      <c r="AJ41" t="s">
        <v>60</v>
      </c>
      <c r="BA41">
        <v>681825736</v>
      </c>
      <c r="BC41" t="s">
        <v>52</v>
      </c>
      <c r="BD41" t="s">
        <v>102</v>
      </c>
      <c r="BE41" t="s">
        <v>103</v>
      </c>
      <c r="BF41" t="s">
        <v>53</v>
      </c>
      <c r="BH41" t="b">
        <v>1</v>
      </c>
      <c r="BI41" t="s">
        <v>62</v>
      </c>
      <c r="BJ41" t="s">
        <v>60</v>
      </c>
      <c r="BN41" s="5" t="s">
        <v>62</v>
      </c>
      <c r="FA41" t="s">
        <v>87</v>
      </c>
      <c r="FD41" t="s">
        <v>97</v>
      </c>
    </row>
    <row r="42" spans="1:160" x14ac:dyDescent="0.15">
      <c r="A42">
        <v>235</v>
      </c>
      <c r="B42">
        <v>44</v>
      </c>
      <c r="C42" t="s">
        <v>187</v>
      </c>
      <c r="D42" t="s">
        <v>37</v>
      </c>
      <c r="E42" t="s">
        <v>186</v>
      </c>
      <c r="F42" t="s">
        <v>892</v>
      </c>
      <c r="G42" t="s">
        <v>189</v>
      </c>
      <c r="H42" t="s">
        <v>73</v>
      </c>
      <c r="I42" t="s">
        <v>88</v>
      </c>
      <c r="J42" t="s">
        <v>40</v>
      </c>
      <c r="N42" t="s">
        <v>84</v>
      </c>
      <c r="O42" t="s">
        <v>42</v>
      </c>
      <c r="P42" t="s">
        <v>37</v>
      </c>
      <c r="Q42" t="s">
        <v>37</v>
      </c>
      <c r="S42" s="1" t="s">
        <v>190</v>
      </c>
      <c r="T42" t="s">
        <v>76</v>
      </c>
      <c r="U42" t="s">
        <v>71</v>
      </c>
      <c r="V42" t="s">
        <v>45</v>
      </c>
      <c r="W42" t="s">
        <v>46</v>
      </c>
      <c r="X42" t="s">
        <v>47</v>
      </c>
      <c r="Z42" t="s">
        <v>191</v>
      </c>
      <c r="AA42" t="s">
        <v>63</v>
      </c>
      <c r="AB42" t="s">
        <v>112</v>
      </c>
      <c r="AH42">
        <v>1879</v>
      </c>
      <c r="BA42">
        <v>35020526</v>
      </c>
      <c r="BC42" t="s">
        <v>52</v>
      </c>
      <c r="BD42" t="s">
        <v>194</v>
      </c>
      <c r="BE42" t="s">
        <v>195</v>
      </c>
      <c r="BF42" t="s">
        <v>53</v>
      </c>
      <c r="BH42" t="b">
        <v>1</v>
      </c>
      <c r="BI42" t="s">
        <v>193</v>
      </c>
      <c r="BJ42" t="s">
        <v>113</v>
      </c>
      <c r="BK42" t="s">
        <v>75</v>
      </c>
      <c r="BL42" t="s">
        <v>713</v>
      </c>
      <c r="BM42" t="s">
        <v>50</v>
      </c>
      <c r="BN42" s="5" t="s">
        <v>55</v>
      </c>
      <c r="BO42" t="s">
        <v>113</v>
      </c>
      <c r="BP42" t="s">
        <v>75</v>
      </c>
      <c r="BQ42" t="s">
        <v>713</v>
      </c>
      <c r="BR42" t="s">
        <v>50</v>
      </c>
      <c r="BS42" s="5" t="s">
        <v>114</v>
      </c>
      <c r="BX42" s="5" t="s">
        <v>113</v>
      </c>
      <c r="BY42" t="s">
        <v>192</v>
      </c>
      <c r="CE42" s="5" t="s">
        <v>113</v>
      </c>
      <c r="CF42" t="s">
        <v>717</v>
      </c>
      <c r="CG42" t="s">
        <v>713</v>
      </c>
      <c r="CH42" t="s">
        <v>50</v>
      </c>
      <c r="CI42" s="5" t="s">
        <v>55</v>
      </c>
      <c r="CM42" s="5" t="s">
        <v>192</v>
      </c>
      <c r="CQ42" s="5" t="s">
        <v>193</v>
      </c>
      <c r="CX42" s="5" t="s">
        <v>113</v>
      </c>
      <c r="EV42">
        <v>524</v>
      </c>
      <c r="FA42" t="s">
        <v>121</v>
      </c>
      <c r="FB42" t="s">
        <v>858</v>
      </c>
      <c r="FC42" t="s">
        <v>863</v>
      </c>
      <c r="FD42" t="s">
        <v>188</v>
      </c>
    </row>
    <row r="43" spans="1:160" x14ac:dyDescent="0.15">
      <c r="A43">
        <v>235</v>
      </c>
      <c r="B43">
        <v>44</v>
      </c>
      <c r="C43" t="s">
        <v>187</v>
      </c>
      <c r="D43" t="s">
        <v>37</v>
      </c>
      <c r="E43" t="s">
        <v>186</v>
      </c>
      <c r="F43" t="s">
        <v>972</v>
      </c>
      <c r="G43" t="s">
        <v>189</v>
      </c>
      <c r="H43" t="s">
        <v>73</v>
      </c>
      <c r="I43" t="s">
        <v>88</v>
      </c>
      <c r="J43" t="s">
        <v>40</v>
      </c>
      <c r="N43" t="s">
        <v>84</v>
      </c>
      <c r="O43" t="s">
        <v>42</v>
      </c>
      <c r="P43" t="s">
        <v>37</v>
      </c>
      <c r="Q43" t="s">
        <v>37</v>
      </c>
      <c r="S43" s="1" t="s">
        <v>190</v>
      </c>
      <c r="T43" t="s">
        <v>76</v>
      </c>
      <c r="U43" t="s">
        <v>71</v>
      </c>
      <c r="V43" t="s">
        <v>45</v>
      </c>
      <c r="W43" t="s">
        <v>46</v>
      </c>
      <c r="X43" t="s">
        <v>47</v>
      </c>
      <c r="Z43" t="s">
        <v>191</v>
      </c>
      <c r="AA43" t="s">
        <v>63</v>
      </c>
      <c r="AB43" t="s">
        <v>112</v>
      </c>
      <c r="AH43">
        <v>1879</v>
      </c>
      <c r="BA43">
        <v>35020526</v>
      </c>
      <c r="BC43" t="s">
        <v>52</v>
      </c>
      <c r="BD43" t="s">
        <v>194</v>
      </c>
      <c r="BE43" t="s">
        <v>195</v>
      </c>
      <c r="BF43" t="s">
        <v>53</v>
      </c>
      <c r="BH43" t="b">
        <v>1</v>
      </c>
      <c r="BI43" t="s">
        <v>193</v>
      </c>
      <c r="BJ43" t="s">
        <v>113</v>
      </c>
      <c r="BK43" t="s">
        <v>75</v>
      </c>
      <c r="BL43" t="s">
        <v>713</v>
      </c>
      <c r="BM43" t="s">
        <v>50</v>
      </c>
      <c r="BN43" s="5" t="s">
        <v>55</v>
      </c>
      <c r="BO43" t="s">
        <v>113</v>
      </c>
      <c r="BP43" t="s">
        <v>75</v>
      </c>
      <c r="BQ43" t="s">
        <v>713</v>
      </c>
      <c r="BR43" t="s">
        <v>50</v>
      </c>
      <c r="BS43" s="5" t="s">
        <v>114</v>
      </c>
      <c r="BX43" s="5" t="s">
        <v>113</v>
      </c>
      <c r="BY43" t="s">
        <v>192</v>
      </c>
      <c r="CE43" s="5" t="s">
        <v>113</v>
      </c>
      <c r="CF43" t="s">
        <v>717</v>
      </c>
      <c r="CG43" t="s">
        <v>713</v>
      </c>
      <c r="CH43" t="s">
        <v>50</v>
      </c>
      <c r="CI43" s="5" t="s">
        <v>55</v>
      </c>
      <c r="CM43" s="5" t="s">
        <v>192</v>
      </c>
      <c r="CQ43" s="5" t="s">
        <v>193</v>
      </c>
      <c r="CX43" s="5" t="s">
        <v>113</v>
      </c>
      <c r="EV43">
        <v>524</v>
      </c>
      <c r="FA43" t="s">
        <v>121</v>
      </c>
      <c r="FB43" t="s">
        <v>858</v>
      </c>
      <c r="FC43" t="s">
        <v>863</v>
      </c>
      <c r="FD43" t="s">
        <v>188</v>
      </c>
    </row>
    <row r="44" spans="1:160" x14ac:dyDescent="0.15">
      <c r="A44">
        <v>476</v>
      </c>
      <c r="B44">
        <v>59</v>
      </c>
      <c r="C44" t="s">
        <v>348</v>
      </c>
      <c r="D44" t="s">
        <v>37</v>
      </c>
      <c r="E44" t="s">
        <v>254</v>
      </c>
      <c r="F44" t="s">
        <v>905</v>
      </c>
      <c r="G44" t="s">
        <v>350</v>
      </c>
      <c r="H44" t="s">
        <v>38</v>
      </c>
      <c r="I44" t="s">
        <v>39</v>
      </c>
      <c r="J44" t="s">
        <v>40</v>
      </c>
      <c r="N44" t="s">
        <v>84</v>
      </c>
      <c r="O44" t="s">
        <v>42</v>
      </c>
      <c r="S44" s="1">
        <v>1.25</v>
      </c>
      <c r="T44" t="s">
        <v>43</v>
      </c>
      <c r="U44" t="s">
        <v>71</v>
      </c>
      <c r="V44" t="s">
        <v>318</v>
      </c>
      <c r="W44" t="s">
        <v>319</v>
      </c>
      <c r="X44" t="s">
        <v>47</v>
      </c>
      <c r="Z44" t="s">
        <v>351</v>
      </c>
      <c r="AA44" t="s">
        <v>56</v>
      </c>
      <c r="AB44" t="s">
        <v>280</v>
      </c>
      <c r="AH44">
        <v>1869</v>
      </c>
      <c r="BA44">
        <v>80230302</v>
      </c>
      <c r="BC44" t="s">
        <v>52</v>
      </c>
      <c r="BD44" t="s">
        <v>352</v>
      </c>
      <c r="BE44" t="s">
        <v>353</v>
      </c>
      <c r="BF44" t="s">
        <v>53</v>
      </c>
      <c r="BH44" t="b">
        <v>1</v>
      </c>
      <c r="BI44" t="s">
        <v>166</v>
      </c>
      <c r="BJ44" t="s">
        <v>719</v>
      </c>
      <c r="BN44" s="5" t="s">
        <v>67</v>
      </c>
      <c r="BS44" s="5" t="s">
        <v>166</v>
      </c>
      <c r="EV44">
        <v>464</v>
      </c>
      <c r="FA44" t="s">
        <v>121</v>
      </c>
      <c r="FB44" t="s">
        <v>564</v>
      </c>
      <c r="FC44" t="s">
        <v>48</v>
      </c>
      <c r="FD44" t="s">
        <v>349</v>
      </c>
    </row>
    <row r="45" spans="1:160" x14ac:dyDescent="0.15">
      <c r="A45">
        <v>476</v>
      </c>
      <c r="B45">
        <v>59</v>
      </c>
      <c r="C45" t="s">
        <v>348</v>
      </c>
      <c r="D45" t="s">
        <v>37</v>
      </c>
      <c r="E45" t="s">
        <v>254</v>
      </c>
      <c r="F45" t="s">
        <v>950</v>
      </c>
      <c r="G45" t="s">
        <v>350</v>
      </c>
      <c r="H45" t="s">
        <v>38</v>
      </c>
      <c r="I45" t="s">
        <v>39</v>
      </c>
      <c r="J45" t="s">
        <v>40</v>
      </c>
      <c r="N45" t="s">
        <v>84</v>
      </c>
      <c r="O45" t="s">
        <v>42</v>
      </c>
      <c r="S45" s="1">
        <v>1.25</v>
      </c>
      <c r="T45" t="s">
        <v>43</v>
      </c>
      <c r="U45" t="s">
        <v>71</v>
      </c>
      <c r="V45" t="s">
        <v>318</v>
      </c>
      <c r="W45" t="s">
        <v>319</v>
      </c>
      <c r="X45" t="s">
        <v>47</v>
      </c>
      <c r="Z45" t="s">
        <v>351</v>
      </c>
      <c r="AA45" t="s">
        <v>56</v>
      </c>
      <c r="AB45" t="s">
        <v>280</v>
      </c>
      <c r="AH45">
        <v>1869</v>
      </c>
      <c r="BA45">
        <v>80230302</v>
      </c>
      <c r="BC45" t="s">
        <v>52</v>
      </c>
      <c r="BD45" t="s">
        <v>352</v>
      </c>
      <c r="BE45" t="s">
        <v>353</v>
      </c>
      <c r="BF45" t="s">
        <v>53</v>
      </c>
      <c r="BH45" t="b">
        <v>1</v>
      </c>
      <c r="BI45" t="s">
        <v>166</v>
      </c>
      <c r="BJ45" t="s">
        <v>719</v>
      </c>
      <c r="BN45" s="5" t="s">
        <v>67</v>
      </c>
      <c r="BS45" s="5" t="s">
        <v>166</v>
      </c>
      <c r="EV45">
        <v>464</v>
      </c>
      <c r="FA45" t="s">
        <v>121</v>
      </c>
      <c r="FB45" t="s">
        <v>564</v>
      </c>
      <c r="FC45" t="s">
        <v>48</v>
      </c>
      <c r="FD45" t="s">
        <v>349</v>
      </c>
    </row>
    <row r="46" spans="1:160" x14ac:dyDescent="0.15">
      <c r="A46">
        <v>928</v>
      </c>
      <c r="B46">
        <v>89</v>
      </c>
      <c r="C46" t="s">
        <v>603</v>
      </c>
      <c r="D46" t="s">
        <v>37</v>
      </c>
      <c r="E46" t="s">
        <v>604</v>
      </c>
      <c r="F46" t="s">
        <v>931</v>
      </c>
      <c r="G46" t="s">
        <v>606</v>
      </c>
      <c r="H46" t="s">
        <v>38</v>
      </c>
      <c r="I46" t="s">
        <v>39</v>
      </c>
      <c r="J46" t="s">
        <v>40</v>
      </c>
      <c r="N46" t="s">
        <v>84</v>
      </c>
      <c r="O46" t="s">
        <v>42</v>
      </c>
      <c r="P46" t="s">
        <v>37</v>
      </c>
      <c r="Q46" t="s">
        <v>37</v>
      </c>
      <c r="S46" s="1">
        <v>12</v>
      </c>
      <c r="T46" t="s">
        <v>43</v>
      </c>
      <c r="U46" t="s">
        <v>71</v>
      </c>
      <c r="V46" t="s">
        <v>601</v>
      </c>
      <c r="W46" t="s">
        <v>602</v>
      </c>
      <c r="X46" t="s">
        <v>47</v>
      </c>
      <c r="Y46" t="s">
        <v>275</v>
      </c>
      <c r="Z46" t="s">
        <v>607</v>
      </c>
      <c r="AA46" t="s">
        <v>49</v>
      </c>
      <c r="AB46" t="s">
        <v>79</v>
      </c>
      <c r="AH46">
        <v>1875</v>
      </c>
      <c r="AZ46" t="s">
        <v>610</v>
      </c>
      <c r="BA46">
        <v>902795729</v>
      </c>
      <c r="BC46" t="s">
        <v>52</v>
      </c>
      <c r="BD46" t="s">
        <v>611</v>
      </c>
      <c r="BE46" t="s">
        <v>612</v>
      </c>
      <c r="BF46" t="s">
        <v>203</v>
      </c>
      <c r="BH46" t="b">
        <v>1</v>
      </c>
      <c r="BI46" t="s">
        <v>609</v>
      </c>
      <c r="BJ46" t="s">
        <v>168</v>
      </c>
      <c r="BN46" s="5" t="s">
        <v>608</v>
      </c>
      <c r="BO46" t="s">
        <v>168</v>
      </c>
      <c r="BS46" s="5" t="s">
        <v>608</v>
      </c>
      <c r="BX46" s="5" t="s">
        <v>609</v>
      </c>
      <c r="CE46" s="5" t="s">
        <v>168</v>
      </c>
      <c r="EV46">
        <v>624</v>
      </c>
      <c r="FA46" t="s">
        <v>121</v>
      </c>
      <c r="FB46" t="s">
        <v>881</v>
      </c>
      <c r="FD46" t="s">
        <v>605</v>
      </c>
    </row>
    <row r="47" spans="1:160" x14ac:dyDescent="0.15">
      <c r="A47">
        <v>928</v>
      </c>
      <c r="B47">
        <v>89</v>
      </c>
      <c r="C47" t="s">
        <v>603</v>
      </c>
      <c r="D47" t="s">
        <v>37</v>
      </c>
      <c r="E47" t="s">
        <v>604</v>
      </c>
      <c r="F47" t="s">
        <v>973</v>
      </c>
      <c r="G47" t="s">
        <v>606</v>
      </c>
      <c r="H47" t="s">
        <v>38</v>
      </c>
      <c r="I47" t="s">
        <v>39</v>
      </c>
      <c r="J47" t="s">
        <v>40</v>
      </c>
      <c r="N47" t="s">
        <v>84</v>
      </c>
      <c r="O47" t="s">
        <v>42</v>
      </c>
      <c r="P47" t="s">
        <v>37</v>
      </c>
      <c r="Q47" t="s">
        <v>37</v>
      </c>
      <c r="S47" s="1">
        <v>12</v>
      </c>
      <c r="T47" t="s">
        <v>43</v>
      </c>
      <c r="U47" t="s">
        <v>71</v>
      </c>
      <c r="V47" t="s">
        <v>601</v>
      </c>
      <c r="W47" t="s">
        <v>602</v>
      </c>
      <c r="X47" t="s">
        <v>47</v>
      </c>
      <c r="Y47" t="s">
        <v>275</v>
      </c>
      <c r="Z47" t="s">
        <v>607</v>
      </c>
      <c r="AA47" t="s">
        <v>49</v>
      </c>
      <c r="AB47" t="s">
        <v>79</v>
      </c>
      <c r="AH47">
        <v>1875</v>
      </c>
      <c r="AZ47" t="s">
        <v>610</v>
      </c>
      <c r="BA47">
        <v>902795729</v>
      </c>
      <c r="BC47" t="s">
        <v>52</v>
      </c>
      <c r="BD47" t="s">
        <v>611</v>
      </c>
      <c r="BE47" t="s">
        <v>612</v>
      </c>
      <c r="BF47" t="s">
        <v>203</v>
      </c>
      <c r="BH47" t="b">
        <v>1</v>
      </c>
      <c r="BI47" t="s">
        <v>609</v>
      </c>
      <c r="BJ47" t="s">
        <v>168</v>
      </c>
      <c r="BN47" s="5" t="s">
        <v>608</v>
      </c>
      <c r="BO47" t="s">
        <v>168</v>
      </c>
      <c r="BS47" s="5" t="s">
        <v>608</v>
      </c>
      <c r="BX47" s="5" t="s">
        <v>609</v>
      </c>
      <c r="CE47" s="5" t="s">
        <v>168</v>
      </c>
      <c r="EV47">
        <v>624</v>
      </c>
      <c r="FA47" t="s">
        <v>121</v>
      </c>
      <c r="FB47" t="s">
        <v>881</v>
      </c>
      <c r="FD47" t="s">
        <v>605</v>
      </c>
    </row>
    <row r="48" spans="1:160" x14ac:dyDescent="0.15">
      <c r="A48">
        <v>134</v>
      </c>
      <c r="B48">
        <v>40</v>
      </c>
      <c r="C48" t="s">
        <v>150</v>
      </c>
      <c r="D48" t="s">
        <v>37</v>
      </c>
      <c r="E48" t="s">
        <v>151</v>
      </c>
      <c r="F48" t="s">
        <v>890</v>
      </c>
      <c r="G48" t="s">
        <v>153</v>
      </c>
      <c r="H48" t="s">
        <v>38</v>
      </c>
      <c r="I48" t="s">
        <v>83</v>
      </c>
      <c r="J48" t="s">
        <v>40</v>
      </c>
      <c r="N48" t="s">
        <v>84</v>
      </c>
      <c r="O48" t="s">
        <v>42</v>
      </c>
      <c r="P48" t="s">
        <v>37</v>
      </c>
      <c r="Q48" t="s">
        <v>37</v>
      </c>
      <c r="S48" s="1">
        <v>0.5</v>
      </c>
      <c r="T48" t="s">
        <v>43</v>
      </c>
      <c r="U48" t="s">
        <v>71</v>
      </c>
      <c r="V48" t="s">
        <v>45</v>
      </c>
      <c r="W48" t="s">
        <v>46</v>
      </c>
      <c r="X48" t="s">
        <v>47</v>
      </c>
      <c r="Z48" t="s">
        <v>154</v>
      </c>
      <c r="AA48" t="s">
        <v>63</v>
      </c>
      <c r="AB48" t="s">
        <v>156</v>
      </c>
      <c r="AH48">
        <v>1865</v>
      </c>
      <c r="AI48" t="s">
        <v>50</v>
      </c>
      <c r="BA48">
        <v>679690479</v>
      </c>
      <c r="BC48" t="s">
        <v>52</v>
      </c>
      <c r="BD48" t="s">
        <v>157</v>
      </c>
      <c r="BE48" t="s">
        <v>158</v>
      </c>
      <c r="BF48" t="s">
        <v>53</v>
      </c>
      <c r="BH48" t="b">
        <v>1</v>
      </c>
      <c r="BI48" t="s">
        <v>155</v>
      </c>
      <c r="BJ48" t="s">
        <v>713</v>
      </c>
      <c r="BN48" s="5" t="s">
        <v>155</v>
      </c>
      <c r="EV48">
        <v>339</v>
      </c>
      <c r="EW48" t="s">
        <v>275</v>
      </c>
      <c r="EX48" t="s">
        <v>48</v>
      </c>
      <c r="EZ48" t="s">
        <v>866</v>
      </c>
      <c r="FA48" t="s">
        <v>87</v>
      </c>
      <c r="FC48" t="s">
        <v>856</v>
      </c>
      <c r="FD48" t="s">
        <v>152</v>
      </c>
    </row>
    <row r="49" spans="1:160" x14ac:dyDescent="0.15">
      <c r="A49">
        <v>134</v>
      </c>
      <c r="B49">
        <v>40</v>
      </c>
      <c r="C49" t="s">
        <v>150</v>
      </c>
      <c r="D49" t="s">
        <v>37</v>
      </c>
      <c r="E49" t="s">
        <v>151</v>
      </c>
      <c r="F49" t="s">
        <v>951</v>
      </c>
      <c r="G49" t="s">
        <v>153</v>
      </c>
      <c r="H49" t="s">
        <v>38</v>
      </c>
      <c r="I49" t="s">
        <v>83</v>
      </c>
      <c r="J49" t="s">
        <v>40</v>
      </c>
      <c r="N49" t="s">
        <v>84</v>
      </c>
      <c r="O49" t="s">
        <v>42</v>
      </c>
      <c r="P49" t="s">
        <v>37</v>
      </c>
      <c r="Q49" t="s">
        <v>37</v>
      </c>
      <c r="S49" s="1">
        <v>0.5</v>
      </c>
      <c r="T49" t="s">
        <v>43</v>
      </c>
      <c r="U49" t="s">
        <v>71</v>
      </c>
      <c r="V49" t="s">
        <v>45</v>
      </c>
      <c r="W49" t="s">
        <v>46</v>
      </c>
      <c r="X49" t="s">
        <v>47</v>
      </c>
      <c r="Z49" t="s">
        <v>154</v>
      </c>
      <c r="AA49" t="s">
        <v>63</v>
      </c>
      <c r="AB49" t="s">
        <v>156</v>
      </c>
      <c r="AH49">
        <v>1865</v>
      </c>
      <c r="AI49" t="s">
        <v>50</v>
      </c>
      <c r="BA49">
        <v>679690479</v>
      </c>
      <c r="BC49" t="s">
        <v>52</v>
      </c>
      <c r="BD49" t="s">
        <v>157</v>
      </c>
      <c r="BE49" t="s">
        <v>158</v>
      </c>
      <c r="BF49" t="s">
        <v>53</v>
      </c>
      <c r="BH49" t="b">
        <v>1</v>
      </c>
      <c r="BI49" t="s">
        <v>155</v>
      </c>
      <c r="BJ49" t="s">
        <v>713</v>
      </c>
      <c r="BN49" s="5" t="s">
        <v>155</v>
      </c>
      <c r="EV49">
        <v>339</v>
      </c>
      <c r="EW49" t="s">
        <v>275</v>
      </c>
      <c r="EX49" t="s">
        <v>48</v>
      </c>
      <c r="EZ49" t="s">
        <v>866</v>
      </c>
      <c r="FA49" t="s">
        <v>87</v>
      </c>
      <c r="FC49" t="s">
        <v>856</v>
      </c>
      <c r="FD49" t="s">
        <v>152</v>
      </c>
    </row>
    <row r="50" spans="1:160" x14ac:dyDescent="0.15">
      <c r="A50">
        <v>276</v>
      </c>
      <c r="B50">
        <v>47</v>
      </c>
      <c r="C50" t="s">
        <v>221</v>
      </c>
      <c r="D50" t="s">
        <v>37</v>
      </c>
      <c r="E50" t="s">
        <v>222</v>
      </c>
      <c r="F50" t="s">
        <v>895</v>
      </c>
      <c r="G50" t="s">
        <v>224</v>
      </c>
      <c r="H50" t="s">
        <v>38</v>
      </c>
      <c r="I50" t="s">
        <v>88</v>
      </c>
      <c r="J50" t="s">
        <v>40</v>
      </c>
      <c r="N50" t="s">
        <v>84</v>
      </c>
      <c r="O50" t="s">
        <v>42</v>
      </c>
      <c r="P50" t="s">
        <v>37</v>
      </c>
      <c r="Q50" t="s">
        <v>37</v>
      </c>
      <c r="S50" s="1" t="s">
        <v>225</v>
      </c>
      <c r="T50" t="s">
        <v>43</v>
      </c>
      <c r="U50" t="s">
        <v>71</v>
      </c>
      <c r="V50" t="s">
        <v>217</v>
      </c>
      <c r="W50" t="s">
        <v>164</v>
      </c>
      <c r="X50" t="s">
        <v>47</v>
      </c>
      <c r="Z50" t="s">
        <v>226</v>
      </c>
      <c r="AA50" t="s">
        <v>63</v>
      </c>
      <c r="AB50" t="s">
        <v>230</v>
      </c>
      <c r="AH50">
        <v>1882</v>
      </c>
      <c r="AZ50" t="s">
        <v>231</v>
      </c>
      <c r="BA50">
        <v>776095711</v>
      </c>
      <c r="BC50" t="s">
        <v>52</v>
      </c>
      <c r="BD50" t="s">
        <v>232</v>
      </c>
      <c r="BE50" t="s">
        <v>233</v>
      </c>
      <c r="BF50" t="s">
        <v>53</v>
      </c>
      <c r="BH50" t="b">
        <v>1</v>
      </c>
      <c r="BI50" t="s">
        <v>229</v>
      </c>
      <c r="BJ50" t="s">
        <v>182</v>
      </c>
      <c r="BN50" s="5" t="s">
        <v>227</v>
      </c>
      <c r="BO50" t="s">
        <v>182</v>
      </c>
      <c r="BS50" s="5" t="s">
        <v>228</v>
      </c>
      <c r="BT50" t="s">
        <v>182</v>
      </c>
      <c r="BX50" s="5" t="s">
        <v>85</v>
      </c>
      <c r="CE50" s="5" t="s">
        <v>229</v>
      </c>
      <c r="CF50" t="s">
        <v>50</v>
      </c>
      <c r="CI50" s="5" t="s">
        <v>227</v>
      </c>
      <c r="CJ50" t="s">
        <v>50</v>
      </c>
      <c r="CM50" s="5" t="s">
        <v>228</v>
      </c>
      <c r="CN50" t="s">
        <v>50</v>
      </c>
      <c r="CQ50" s="5" t="s">
        <v>238</v>
      </c>
      <c r="CR50" t="s">
        <v>50</v>
      </c>
      <c r="CX50" s="5" t="s">
        <v>227</v>
      </c>
      <c r="DA50" s="5" t="s">
        <v>228</v>
      </c>
      <c r="DE50" s="5" t="s">
        <v>229</v>
      </c>
      <c r="FA50" t="s">
        <v>121</v>
      </c>
      <c r="FB50" t="s">
        <v>870</v>
      </c>
      <c r="FD50" t="s">
        <v>223</v>
      </c>
    </row>
    <row r="51" spans="1:160" x14ac:dyDescent="0.15">
      <c r="A51">
        <v>276</v>
      </c>
      <c r="B51">
        <v>47</v>
      </c>
      <c r="C51" t="s">
        <v>221</v>
      </c>
      <c r="D51" t="s">
        <v>37</v>
      </c>
      <c r="E51" t="s">
        <v>222</v>
      </c>
      <c r="F51" t="s">
        <v>952</v>
      </c>
      <c r="G51" t="s">
        <v>224</v>
      </c>
      <c r="H51" t="s">
        <v>38</v>
      </c>
      <c r="I51" t="s">
        <v>88</v>
      </c>
      <c r="J51" t="s">
        <v>40</v>
      </c>
      <c r="N51" t="s">
        <v>84</v>
      </c>
      <c r="O51" t="s">
        <v>42</v>
      </c>
      <c r="P51" t="s">
        <v>37</v>
      </c>
      <c r="Q51" t="s">
        <v>37</v>
      </c>
      <c r="S51" s="1" t="s">
        <v>225</v>
      </c>
      <c r="T51" t="s">
        <v>43</v>
      </c>
      <c r="U51" t="s">
        <v>71</v>
      </c>
      <c r="V51" t="s">
        <v>217</v>
      </c>
      <c r="W51" t="s">
        <v>164</v>
      </c>
      <c r="X51" t="s">
        <v>47</v>
      </c>
      <c r="Z51" t="s">
        <v>226</v>
      </c>
      <c r="AA51" t="s">
        <v>63</v>
      </c>
      <c r="AB51" t="s">
        <v>230</v>
      </c>
      <c r="AH51">
        <v>1882</v>
      </c>
      <c r="AZ51" t="s">
        <v>231</v>
      </c>
      <c r="BA51">
        <v>776095711</v>
      </c>
      <c r="BC51" t="s">
        <v>52</v>
      </c>
      <c r="BD51" t="s">
        <v>232</v>
      </c>
      <c r="BE51" t="s">
        <v>233</v>
      </c>
      <c r="BF51" t="s">
        <v>53</v>
      </c>
      <c r="BH51" t="b">
        <v>1</v>
      </c>
      <c r="BI51" t="s">
        <v>229</v>
      </c>
      <c r="BJ51" t="s">
        <v>182</v>
      </c>
      <c r="BN51" s="5" t="s">
        <v>227</v>
      </c>
      <c r="BO51" t="s">
        <v>182</v>
      </c>
      <c r="BS51" s="5" t="s">
        <v>228</v>
      </c>
      <c r="BT51" t="s">
        <v>182</v>
      </c>
      <c r="BX51" s="5" t="s">
        <v>85</v>
      </c>
      <c r="CE51" s="5" t="s">
        <v>229</v>
      </c>
      <c r="CF51" t="s">
        <v>50</v>
      </c>
      <c r="CI51" s="5" t="s">
        <v>227</v>
      </c>
      <c r="CJ51" t="s">
        <v>50</v>
      </c>
      <c r="CM51" s="5" t="s">
        <v>228</v>
      </c>
      <c r="CN51" t="s">
        <v>50</v>
      </c>
      <c r="CQ51" s="5" t="s">
        <v>238</v>
      </c>
      <c r="CR51" t="s">
        <v>50</v>
      </c>
      <c r="CX51" s="5" t="s">
        <v>227</v>
      </c>
      <c r="DA51" s="5" t="s">
        <v>228</v>
      </c>
      <c r="DE51" s="5" t="s">
        <v>229</v>
      </c>
      <c r="FA51" t="s">
        <v>121</v>
      </c>
      <c r="FB51" t="s">
        <v>870</v>
      </c>
      <c r="FD51" t="s">
        <v>223</v>
      </c>
    </row>
    <row r="52" spans="1:160" x14ac:dyDescent="0.15">
      <c r="A52">
        <v>942</v>
      </c>
      <c r="B52">
        <v>90</v>
      </c>
      <c r="C52" t="s">
        <v>617</v>
      </c>
      <c r="D52" t="s">
        <v>37</v>
      </c>
      <c r="E52" t="s">
        <v>252</v>
      </c>
      <c r="F52" t="s">
        <v>932</v>
      </c>
      <c r="G52" t="s">
        <v>619</v>
      </c>
      <c r="H52" t="s">
        <v>38</v>
      </c>
      <c r="I52" t="s">
        <v>83</v>
      </c>
      <c r="J52" t="s">
        <v>40</v>
      </c>
      <c r="N52" t="s">
        <v>84</v>
      </c>
      <c r="O52" t="s">
        <v>42</v>
      </c>
      <c r="S52" s="1">
        <v>12.5</v>
      </c>
      <c r="T52" t="s">
        <v>82</v>
      </c>
      <c r="U52" t="s">
        <v>71</v>
      </c>
      <c r="V52" t="s">
        <v>613</v>
      </c>
      <c r="W52" t="s">
        <v>614</v>
      </c>
      <c r="X52" t="s">
        <v>47</v>
      </c>
      <c r="Y52" t="s">
        <v>620</v>
      </c>
      <c r="Z52" t="s">
        <v>621</v>
      </c>
      <c r="AA52" t="s">
        <v>63</v>
      </c>
      <c r="AB52" t="s">
        <v>220</v>
      </c>
      <c r="AH52">
        <v>1874</v>
      </c>
      <c r="BA52">
        <v>17962370</v>
      </c>
      <c r="BC52" t="s">
        <v>52</v>
      </c>
      <c r="BD52" t="s">
        <v>622</v>
      </c>
      <c r="BE52" t="s">
        <v>623</v>
      </c>
      <c r="BF52" t="s">
        <v>53</v>
      </c>
      <c r="BG52" t="s">
        <v>624</v>
      </c>
      <c r="BH52" t="b">
        <v>1</v>
      </c>
      <c r="BI52" t="s">
        <v>736</v>
      </c>
      <c r="BJ52" t="s">
        <v>723</v>
      </c>
      <c r="BK52" t="s">
        <v>737</v>
      </c>
      <c r="BN52" s="5" t="s">
        <v>825</v>
      </c>
      <c r="BO52" t="s">
        <v>826</v>
      </c>
      <c r="BS52" s="5" t="s">
        <v>827</v>
      </c>
      <c r="BT52" t="s">
        <v>828</v>
      </c>
      <c r="BX52" s="5" t="s">
        <v>829</v>
      </c>
      <c r="BY52" t="s">
        <v>830</v>
      </c>
      <c r="CE52" s="5" t="s">
        <v>831</v>
      </c>
      <c r="CF52" t="s">
        <v>832</v>
      </c>
      <c r="CI52" s="5" t="s">
        <v>833</v>
      </c>
      <c r="CJ52" t="s">
        <v>834</v>
      </c>
      <c r="CM52" s="5" t="s">
        <v>835</v>
      </c>
      <c r="CN52" t="s">
        <v>836</v>
      </c>
      <c r="CQ52" s="5" t="s">
        <v>837</v>
      </c>
      <c r="CR52" t="s">
        <v>838</v>
      </c>
      <c r="CX52" s="5" t="s">
        <v>839</v>
      </c>
      <c r="CY52" t="s">
        <v>840</v>
      </c>
      <c r="DA52" s="5" t="s">
        <v>841</v>
      </c>
      <c r="DB52" t="s">
        <v>842</v>
      </c>
      <c r="DE52" s="5" t="s">
        <v>843</v>
      </c>
      <c r="DF52" t="s">
        <v>844</v>
      </c>
      <c r="DI52" s="5" t="s">
        <v>845</v>
      </c>
      <c r="DJ52" t="s">
        <v>846</v>
      </c>
      <c r="DL52" s="5" t="s">
        <v>615</v>
      </c>
      <c r="DM52" t="s">
        <v>113</v>
      </c>
      <c r="DN52" s="5" t="s">
        <v>847</v>
      </c>
      <c r="DO52" t="s">
        <v>113</v>
      </c>
      <c r="DP52" t="s">
        <v>75</v>
      </c>
      <c r="DQ52" s="5" t="s">
        <v>848</v>
      </c>
      <c r="DR52" t="s">
        <v>113</v>
      </c>
      <c r="EV52" t="s">
        <v>48</v>
      </c>
      <c r="EW52" t="s">
        <v>620</v>
      </c>
      <c r="FA52" t="s">
        <v>121</v>
      </c>
      <c r="FB52" t="s">
        <v>58</v>
      </c>
      <c r="FC52" t="s">
        <v>48</v>
      </c>
      <c r="FD52" t="s">
        <v>618</v>
      </c>
    </row>
    <row r="53" spans="1:160" x14ac:dyDescent="0.15">
      <c r="A53">
        <v>942</v>
      </c>
      <c r="B53">
        <v>90</v>
      </c>
      <c r="C53" t="s">
        <v>617</v>
      </c>
      <c r="D53" t="s">
        <v>37</v>
      </c>
      <c r="E53" t="s">
        <v>252</v>
      </c>
      <c r="F53" t="s">
        <v>953</v>
      </c>
      <c r="G53" t="s">
        <v>619</v>
      </c>
      <c r="H53" t="s">
        <v>38</v>
      </c>
      <c r="I53" t="s">
        <v>83</v>
      </c>
      <c r="J53" t="s">
        <v>40</v>
      </c>
      <c r="N53" t="s">
        <v>84</v>
      </c>
      <c r="O53" t="s">
        <v>42</v>
      </c>
      <c r="S53" s="1">
        <v>12.5</v>
      </c>
      <c r="T53" t="s">
        <v>82</v>
      </c>
      <c r="U53" t="s">
        <v>71</v>
      </c>
      <c r="V53" t="s">
        <v>613</v>
      </c>
      <c r="W53" t="s">
        <v>614</v>
      </c>
      <c r="X53" t="s">
        <v>47</v>
      </c>
      <c r="Y53" t="s">
        <v>620</v>
      </c>
      <c r="Z53" t="s">
        <v>621</v>
      </c>
      <c r="AA53" t="s">
        <v>63</v>
      </c>
      <c r="AB53" t="s">
        <v>220</v>
      </c>
      <c r="AH53">
        <v>1874</v>
      </c>
      <c r="BA53">
        <v>17962370</v>
      </c>
      <c r="BC53" t="s">
        <v>52</v>
      </c>
      <c r="BD53" t="s">
        <v>622</v>
      </c>
      <c r="BE53" t="s">
        <v>623</v>
      </c>
      <c r="BF53" t="s">
        <v>53</v>
      </c>
      <c r="BG53" t="s">
        <v>624</v>
      </c>
      <c r="BH53" t="b">
        <v>1</v>
      </c>
      <c r="BI53" t="s">
        <v>736</v>
      </c>
      <c r="BJ53" t="s">
        <v>723</v>
      </c>
      <c r="BK53" t="s">
        <v>737</v>
      </c>
      <c r="BN53" s="5" t="s">
        <v>825</v>
      </c>
      <c r="BO53" t="s">
        <v>826</v>
      </c>
      <c r="BS53" s="5" t="s">
        <v>827</v>
      </c>
      <c r="BT53" t="s">
        <v>828</v>
      </c>
      <c r="BX53" s="5" t="s">
        <v>829</v>
      </c>
      <c r="BY53" t="s">
        <v>830</v>
      </c>
      <c r="CE53" s="5" t="s">
        <v>831</v>
      </c>
      <c r="CF53" t="s">
        <v>832</v>
      </c>
      <c r="CI53" s="5" t="s">
        <v>833</v>
      </c>
      <c r="CJ53" t="s">
        <v>834</v>
      </c>
      <c r="CM53" s="5" t="s">
        <v>835</v>
      </c>
      <c r="CN53" t="s">
        <v>836</v>
      </c>
      <c r="CQ53" s="5" t="s">
        <v>837</v>
      </c>
      <c r="CR53" t="s">
        <v>838</v>
      </c>
      <c r="CX53" s="5" t="s">
        <v>839</v>
      </c>
      <c r="CY53" t="s">
        <v>840</v>
      </c>
      <c r="DA53" s="5" t="s">
        <v>841</v>
      </c>
      <c r="DB53" t="s">
        <v>842</v>
      </c>
      <c r="DE53" s="5" t="s">
        <v>843</v>
      </c>
      <c r="DF53" t="s">
        <v>844</v>
      </c>
      <c r="DI53" s="5" t="s">
        <v>845</v>
      </c>
      <c r="DJ53" t="s">
        <v>846</v>
      </c>
      <c r="DL53" s="5" t="s">
        <v>615</v>
      </c>
      <c r="DM53" t="s">
        <v>113</v>
      </c>
      <c r="DN53" s="5" t="s">
        <v>847</v>
      </c>
      <c r="DO53" t="s">
        <v>113</v>
      </c>
      <c r="DP53" t="s">
        <v>75</v>
      </c>
      <c r="DQ53" s="5" t="s">
        <v>848</v>
      </c>
      <c r="DR53" t="s">
        <v>113</v>
      </c>
      <c r="EV53" t="s">
        <v>48</v>
      </c>
      <c r="EW53" t="s">
        <v>620</v>
      </c>
      <c r="FA53" t="s">
        <v>121</v>
      </c>
      <c r="FB53" t="s">
        <v>58</v>
      </c>
      <c r="FC53" t="s">
        <v>48</v>
      </c>
      <c r="FD53" t="s">
        <v>618</v>
      </c>
    </row>
    <row r="54" spans="1:160" x14ac:dyDescent="0.15">
      <c r="A54">
        <v>110</v>
      </c>
      <c r="B54">
        <v>39</v>
      </c>
      <c r="C54" t="s">
        <v>123</v>
      </c>
      <c r="D54" t="s">
        <v>37</v>
      </c>
      <c r="E54" t="s">
        <v>122</v>
      </c>
      <c r="F54" t="s">
        <v>888</v>
      </c>
      <c r="G54" t="s">
        <v>125</v>
      </c>
      <c r="H54" t="s">
        <v>38</v>
      </c>
      <c r="I54" t="s">
        <v>39</v>
      </c>
      <c r="J54" t="s">
        <v>40</v>
      </c>
      <c r="N54" t="s">
        <v>84</v>
      </c>
      <c r="O54" t="s">
        <v>42</v>
      </c>
      <c r="P54" t="s">
        <v>37</v>
      </c>
      <c r="Q54" t="s">
        <v>37</v>
      </c>
      <c r="S54" s="1" t="s">
        <v>126</v>
      </c>
      <c r="T54" t="s">
        <v>43</v>
      </c>
      <c r="U54" t="s">
        <v>71</v>
      </c>
      <c r="V54" t="s">
        <v>45</v>
      </c>
      <c r="W54" t="s">
        <v>46</v>
      </c>
      <c r="X54" t="s">
        <v>47</v>
      </c>
      <c r="Z54" t="s">
        <v>127</v>
      </c>
      <c r="AA54" t="s">
        <v>120</v>
      </c>
      <c r="AB54" t="s">
        <v>129</v>
      </c>
      <c r="AH54">
        <v>1836</v>
      </c>
      <c r="AI54" t="s">
        <v>116</v>
      </c>
      <c r="AZ54" t="s">
        <v>130</v>
      </c>
      <c r="BA54">
        <v>34992973</v>
      </c>
      <c r="BC54" t="s">
        <v>52</v>
      </c>
      <c r="BD54" t="s">
        <v>131</v>
      </c>
      <c r="BE54" t="s">
        <v>132</v>
      </c>
      <c r="BF54" t="s">
        <v>53</v>
      </c>
      <c r="BH54" t="b">
        <v>1</v>
      </c>
      <c r="BI54" t="s">
        <v>128</v>
      </c>
      <c r="BJ54" t="s">
        <v>717</v>
      </c>
      <c r="BK54" t="s">
        <v>50</v>
      </c>
      <c r="BN54" s="5" t="s">
        <v>818</v>
      </c>
      <c r="BO54" t="s">
        <v>716</v>
      </c>
      <c r="BS54" s="5" t="s">
        <v>114</v>
      </c>
      <c r="BX54" s="5" t="s">
        <v>128</v>
      </c>
      <c r="EV54" t="s">
        <v>48</v>
      </c>
      <c r="EW54" t="s">
        <v>275</v>
      </c>
      <c r="FA54" t="s">
        <v>87</v>
      </c>
      <c r="FC54" t="s">
        <v>856</v>
      </c>
      <c r="FD54" t="s">
        <v>124</v>
      </c>
    </row>
    <row r="55" spans="1:160" x14ac:dyDescent="0.15">
      <c r="A55">
        <v>110</v>
      </c>
      <c r="B55">
        <v>39</v>
      </c>
      <c r="C55" t="s">
        <v>123</v>
      </c>
      <c r="D55" t="s">
        <v>37</v>
      </c>
      <c r="E55" t="s">
        <v>122</v>
      </c>
      <c r="F55" s="8" t="s">
        <v>954</v>
      </c>
      <c r="G55" t="s">
        <v>125</v>
      </c>
      <c r="H55" t="s">
        <v>38</v>
      </c>
      <c r="I55" t="s">
        <v>39</v>
      </c>
      <c r="J55" t="s">
        <v>40</v>
      </c>
      <c r="N55" t="s">
        <v>84</v>
      </c>
      <c r="O55" t="s">
        <v>42</v>
      </c>
      <c r="P55" t="s">
        <v>37</v>
      </c>
      <c r="Q55" t="s">
        <v>37</v>
      </c>
      <c r="S55" s="1" t="s">
        <v>126</v>
      </c>
      <c r="T55" t="s">
        <v>43</v>
      </c>
      <c r="U55" t="s">
        <v>71</v>
      </c>
      <c r="V55" t="s">
        <v>45</v>
      </c>
      <c r="W55" t="s">
        <v>46</v>
      </c>
      <c r="X55" t="s">
        <v>47</v>
      </c>
      <c r="Z55" t="s">
        <v>127</v>
      </c>
      <c r="AA55" t="s">
        <v>120</v>
      </c>
      <c r="AB55" t="s">
        <v>129</v>
      </c>
      <c r="AH55">
        <v>1836</v>
      </c>
      <c r="AI55" t="s">
        <v>116</v>
      </c>
      <c r="AZ55" t="s">
        <v>130</v>
      </c>
      <c r="BA55">
        <v>34992973</v>
      </c>
      <c r="BC55" t="s">
        <v>52</v>
      </c>
      <c r="BD55" t="s">
        <v>131</v>
      </c>
      <c r="BE55" t="s">
        <v>132</v>
      </c>
      <c r="BF55" t="s">
        <v>53</v>
      </c>
      <c r="BH55" t="b">
        <v>1</v>
      </c>
      <c r="BI55" t="s">
        <v>128</v>
      </c>
      <c r="BJ55" t="s">
        <v>717</v>
      </c>
      <c r="BK55" t="s">
        <v>50</v>
      </c>
      <c r="BN55" s="5" t="s">
        <v>818</v>
      </c>
      <c r="BO55" t="s">
        <v>716</v>
      </c>
      <c r="BS55" s="5" t="s">
        <v>114</v>
      </c>
      <c r="BX55" s="5" t="s">
        <v>128</v>
      </c>
      <c r="EV55" t="s">
        <v>48</v>
      </c>
      <c r="EW55" t="s">
        <v>275</v>
      </c>
      <c r="FA55" t="s">
        <v>87</v>
      </c>
      <c r="FC55" t="s">
        <v>856</v>
      </c>
      <c r="FD55" t="s">
        <v>124</v>
      </c>
    </row>
    <row r="56" spans="1:160" x14ac:dyDescent="0.15">
      <c r="A56">
        <v>299</v>
      </c>
      <c r="B56">
        <v>49</v>
      </c>
      <c r="C56" t="s">
        <v>243</v>
      </c>
      <c r="D56" t="s">
        <v>37</v>
      </c>
      <c r="E56" t="s">
        <v>244</v>
      </c>
      <c r="F56" s="8" t="s">
        <v>896</v>
      </c>
      <c r="G56" t="s">
        <v>246</v>
      </c>
      <c r="H56" t="s">
        <v>38</v>
      </c>
      <c r="I56" t="s">
        <v>88</v>
      </c>
      <c r="J56" t="s">
        <v>40</v>
      </c>
      <c r="N56" t="s">
        <v>84</v>
      </c>
      <c r="O56" t="s">
        <v>42</v>
      </c>
      <c r="S56" s="1">
        <v>0.3</v>
      </c>
      <c r="T56" t="s">
        <v>43</v>
      </c>
      <c r="U56" t="s">
        <v>71</v>
      </c>
      <c r="V56" t="s">
        <v>217</v>
      </c>
      <c r="W56" t="s">
        <v>164</v>
      </c>
      <c r="X56" t="s">
        <v>47</v>
      </c>
      <c r="Z56" t="s">
        <v>247</v>
      </c>
      <c r="AA56" t="s">
        <v>63</v>
      </c>
      <c r="AB56" t="s">
        <v>248</v>
      </c>
      <c r="AH56">
        <v>1877</v>
      </c>
      <c r="AI56" t="s">
        <v>50</v>
      </c>
      <c r="BA56">
        <v>963595083</v>
      </c>
      <c r="BC56" t="s">
        <v>52</v>
      </c>
      <c r="BD56" t="s">
        <v>249</v>
      </c>
      <c r="BE56" t="s">
        <v>250</v>
      </c>
      <c r="BF56" t="s">
        <v>53</v>
      </c>
      <c r="BG56" t="s">
        <v>251</v>
      </c>
      <c r="BH56" t="b">
        <v>1</v>
      </c>
      <c r="BI56" t="s">
        <v>229</v>
      </c>
      <c r="BJ56" t="s">
        <v>50</v>
      </c>
      <c r="BN56" s="5" t="s">
        <v>237</v>
      </c>
      <c r="BO56" t="s">
        <v>50</v>
      </c>
      <c r="BS56" s="5" t="s">
        <v>819</v>
      </c>
      <c r="BT56" t="s">
        <v>716</v>
      </c>
      <c r="BX56" s="5" t="s">
        <v>67</v>
      </c>
      <c r="BY56" t="s">
        <v>716</v>
      </c>
      <c r="CE56" s="5" t="s">
        <v>50</v>
      </c>
      <c r="CF56" t="s">
        <v>716</v>
      </c>
      <c r="CI56" s="5" t="s">
        <v>237</v>
      </c>
      <c r="CM56" s="5" t="s">
        <v>229</v>
      </c>
      <c r="EV56">
        <v>298</v>
      </c>
      <c r="FA56" t="s">
        <v>87</v>
      </c>
      <c r="FD56" s="8" t="s">
        <v>245</v>
      </c>
    </row>
    <row r="57" spans="1:160" x14ac:dyDescent="0.15">
      <c r="A57">
        <v>299</v>
      </c>
      <c r="B57">
        <v>49</v>
      </c>
      <c r="C57" t="s">
        <v>243</v>
      </c>
      <c r="D57" t="s">
        <v>37</v>
      </c>
      <c r="E57" t="s">
        <v>244</v>
      </c>
      <c r="F57" s="8" t="s">
        <v>974</v>
      </c>
      <c r="G57" t="s">
        <v>246</v>
      </c>
      <c r="H57" t="s">
        <v>38</v>
      </c>
      <c r="I57" t="s">
        <v>88</v>
      </c>
      <c r="J57" t="s">
        <v>40</v>
      </c>
      <c r="N57" t="s">
        <v>84</v>
      </c>
      <c r="O57" t="s">
        <v>42</v>
      </c>
      <c r="S57" s="1">
        <v>0.3</v>
      </c>
      <c r="T57" t="s">
        <v>43</v>
      </c>
      <c r="U57" t="s">
        <v>71</v>
      </c>
      <c r="V57" t="s">
        <v>217</v>
      </c>
      <c r="W57" t="s">
        <v>164</v>
      </c>
      <c r="X57" t="s">
        <v>47</v>
      </c>
      <c r="Z57" t="s">
        <v>247</v>
      </c>
      <c r="AA57" t="s">
        <v>63</v>
      </c>
      <c r="AB57" t="s">
        <v>248</v>
      </c>
      <c r="AH57">
        <v>1877</v>
      </c>
      <c r="AI57" t="s">
        <v>50</v>
      </c>
      <c r="BA57">
        <v>963595083</v>
      </c>
      <c r="BC57" t="s">
        <v>52</v>
      </c>
      <c r="BD57" t="s">
        <v>249</v>
      </c>
      <c r="BE57" t="s">
        <v>250</v>
      </c>
      <c r="BF57" t="s">
        <v>53</v>
      </c>
      <c r="BG57" t="s">
        <v>251</v>
      </c>
      <c r="BH57" t="b">
        <v>1</v>
      </c>
      <c r="BI57" t="s">
        <v>229</v>
      </c>
      <c r="BJ57" t="s">
        <v>50</v>
      </c>
      <c r="BN57" s="5" t="s">
        <v>237</v>
      </c>
      <c r="BO57" t="s">
        <v>50</v>
      </c>
      <c r="BS57" s="5" t="s">
        <v>819</v>
      </c>
      <c r="BT57" t="s">
        <v>716</v>
      </c>
      <c r="BX57" s="5" t="s">
        <v>67</v>
      </c>
      <c r="BY57" t="s">
        <v>716</v>
      </c>
      <c r="CE57" s="5" t="s">
        <v>50</v>
      </c>
      <c r="CF57" t="s">
        <v>716</v>
      </c>
      <c r="CI57" s="5" t="s">
        <v>237</v>
      </c>
      <c r="CM57" s="5" t="s">
        <v>229</v>
      </c>
      <c r="EV57">
        <v>298</v>
      </c>
      <c r="FA57" t="s">
        <v>87</v>
      </c>
      <c r="FD57" s="8" t="s">
        <v>245</v>
      </c>
    </row>
    <row r="58" spans="1:160" x14ac:dyDescent="0.15">
      <c r="A58">
        <v>299</v>
      </c>
      <c r="B58">
        <v>49</v>
      </c>
      <c r="C58" t="s">
        <v>243</v>
      </c>
      <c r="D58" t="s">
        <v>37</v>
      </c>
      <c r="E58" t="s">
        <v>244</v>
      </c>
      <c r="F58" s="8" t="s">
        <v>975</v>
      </c>
      <c r="G58" t="s">
        <v>246</v>
      </c>
      <c r="H58" t="s">
        <v>38</v>
      </c>
      <c r="I58" t="s">
        <v>88</v>
      </c>
      <c r="J58" t="s">
        <v>40</v>
      </c>
      <c r="N58" t="s">
        <v>84</v>
      </c>
      <c r="O58" t="s">
        <v>42</v>
      </c>
      <c r="S58" s="1">
        <v>0.3</v>
      </c>
      <c r="T58" t="s">
        <v>43</v>
      </c>
      <c r="U58" t="s">
        <v>71</v>
      </c>
      <c r="V58" t="s">
        <v>217</v>
      </c>
      <c r="W58" t="s">
        <v>164</v>
      </c>
      <c r="X58" t="s">
        <v>47</v>
      </c>
      <c r="Z58" t="s">
        <v>247</v>
      </c>
      <c r="AA58" t="s">
        <v>63</v>
      </c>
      <c r="AB58" t="s">
        <v>248</v>
      </c>
      <c r="AH58">
        <v>1877</v>
      </c>
      <c r="AI58" t="s">
        <v>50</v>
      </c>
      <c r="BA58">
        <v>963595083</v>
      </c>
      <c r="BC58" t="s">
        <v>52</v>
      </c>
      <c r="BD58" t="s">
        <v>249</v>
      </c>
      <c r="BE58" t="s">
        <v>250</v>
      </c>
      <c r="BF58" t="s">
        <v>53</v>
      </c>
      <c r="BG58" t="s">
        <v>251</v>
      </c>
      <c r="BH58" t="b">
        <v>1</v>
      </c>
      <c r="BI58" t="s">
        <v>229</v>
      </c>
      <c r="BJ58" t="s">
        <v>50</v>
      </c>
      <c r="BN58" s="5" t="s">
        <v>237</v>
      </c>
      <c r="BO58" t="s">
        <v>50</v>
      </c>
      <c r="BS58" s="5" t="s">
        <v>819</v>
      </c>
      <c r="BT58" t="s">
        <v>716</v>
      </c>
      <c r="BX58" s="5" t="s">
        <v>67</v>
      </c>
      <c r="BY58" t="s">
        <v>716</v>
      </c>
      <c r="CE58" s="5" t="s">
        <v>50</v>
      </c>
      <c r="CF58" t="s">
        <v>716</v>
      </c>
      <c r="CI58" s="5" t="s">
        <v>237</v>
      </c>
      <c r="CM58" s="5" t="s">
        <v>229</v>
      </c>
      <c r="EV58">
        <v>298</v>
      </c>
      <c r="FA58" t="s">
        <v>87</v>
      </c>
      <c r="FD58" s="8" t="s">
        <v>245</v>
      </c>
    </row>
    <row r="59" spans="1:160" x14ac:dyDescent="0.15">
      <c r="A59">
        <v>343</v>
      </c>
      <c r="B59">
        <v>52</v>
      </c>
      <c r="C59" t="s">
        <v>269</v>
      </c>
      <c r="D59" t="s">
        <v>37</v>
      </c>
      <c r="E59" t="s">
        <v>270</v>
      </c>
      <c r="F59" t="s">
        <v>898</v>
      </c>
      <c r="G59" t="s">
        <v>272</v>
      </c>
      <c r="H59" t="s">
        <v>38</v>
      </c>
      <c r="I59" t="s">
        <v>273</v>
      </c>
      <c r="J59" t="s">
        <v>274</v>
      </c>
      <c r="K59" t="s">
        <v>40</v>
      </c>
      <c r="N59" t="s">
        <v>84</v>
      </c>
      <c r="O59" t="s">
        <v>42</v>
      </c>
      <c r="S59" s="1">
        <v>10</v>
      </c>
      <c r="T59" t="s">
        <v>43</v>
      </c>
      <c r="U59" t="s">
        <v>71</v>
      </c>
      <c r="V59" t="s">
        <v>256</v>
      </c>
      <c r="W59" t="s">
        <v>257</v>
      </c>
      <c r="X59" t="s">
        <v>47</v>
      </c>
      <c r="Y59" t="s">
        <v>275</v>
      </c>
      <c r="Z59" t="s">
        <v>276</v>
      </c>
      <c r="AA59" t="s">
        <v>63</v>
      </c>
      <c r="AB59" t="s">
        <v>248</v>
      </c>
      <c r="AH59">
        <v>1878</v>
      </c>
      <c r="BA59">
        <v>231588225</v>
      </c>
      <c r="BC59" t="s">
        <v>52</v>
      </c>
      <c r="BD59" t="s">
        <v>277</v>
      </c>
      <c r="BE59" t="s">
        <v>278</v>
      </c>
      <c r="BF59" t="s">
        <v>53</v>
      </c>
      <c r="BH59" t="b">
        <v>1</v>
      </c>
      <c r="BI59" t="s">
        <v>721</v>
      </c>
      <c r="BJ59" t="s">
        <v>722</v>
      </c>
      <c r="BK59" t="s">
        <v>67</v>
      </c>
      <c r="BL59" t="s">
        <v>281</v>
      </c>
      <c r="BN59" s="5" t="s">
        <v>281</v>
      </c>
      <c r="BO59" t="s">
        <v>719</v>
      </c>
      <c r="EV59" t="s">
        <v>48</v>
      </c>
      <c r="EW59" t="s">
        <v>275</v>
      </c>
      <c r="FA59" t="s">
        <v>121</v>
      </c>
      <c r="FB59" t="s">
        <v>407</v>
      </c>
      <c r="FC59" t="s">
        <v>48</v>
      </c>
      <c r="FD59" t="s">
        <v>271</v>
      </c>
    </row>
    <row r="60" spans="1:160" x14ac:dyDescent="0.15">
      <c r="A60">
        <v>343</v>
      </c>
      <c r="B60">
        <v>52</v>
      </c>
      <c r="C60" t="s">
        <v>269</v>
      </c>
      <c r="D60" t="s">
        <v>37</v>
      </c>
      <c r="E60" t="s">
        <v>270</v>
      </c>
      <c r="F60" t="s">
        <v>955</v>
      </c>
      <c r="G60" t="s">
        <v>272</v>
      </c>
      <c r="H60" t="s">
        <v>38</v>
      </c>
      <c r="I60" t="s">
        <v>273</v>
      </c>
      <c r="J60" t="s">
        <v>274</v>
      </c>
      <c r="K60" t="s">
        <v>40</v>
      </c>
      <c r="N60" t="s">
        <v>84</v>
      </c>
      <c r="O60" t="s">
        <v>42</v>
      </c>
      <c r="S60" s="1">
        <v>10</v>
      </c>
      <c r="T60" t="s">
        <v>43</v>
      </c>
      <c r="U60" t="s">
        <v>71</v>
      </c>
      <c r="V60" t="s">
        <v>256</v>
      </c>
      <c r="W60" t="s">
        <v>257</v>
      </c>
      <c r="X60" t="s">
        <v>47</v>
      </c>
      <c r="Y60" t="s">
        <v>275</v>
      </c>
      <c r="Z60" t="s">
        <v>276</v>
      </c>
      <c r="AA60" t="s">
        <v>63</v>
      </c>
      <c r="AB60" t="s">
        <v>248</v>
      </c>
      <c r="AH60">
        <v>1878</v>
      </c>
      <c r="BA60">
        <v>231588225</v>
      </c>
      <c r="BC60" t="s">
        <v>52</v>
      </c>
      <c r="BD60" t="s">
        <v>277</v>
      </c>
      <c r="BE60" t="s">
        <v>278</v>
      </c>
      <c r="BF60" t="s">
        <v>53</v>
      </c>
      <c r="BH60" t="b">
        <v>1</v>
      </c>
      <c r="BI60" t="s">
        <v>721</v>
      </c>
      <c r="BJ60" t="s">
        <v>722</v>
      </c>
      <c r="BK60" t="s">
        <v>67</v>
      </c>
      <c r="BL60" t="s">
        <v>281</v>
      </c>
      <c r="BN60" s="5" t="s">
        <v>281</v>
      </c>
      <c r="BO60" t="s">
        <v>719</v>
      </c>
      <c r="EV60" t="s">
        <v>48</v>
      </c>
      <c r="EW60" t="s">
        <v>275</v>
      </c>
      <c r="FA60" t="s">
        <v>121</v>
      </c>
      <c r="FB60" t="s">
        <v>407</v>
      </c>
      <c r="FC60" t="s">
        <v>48</v>
      </c>
      <c r="FD60" t="s">
        <v>271</v>
      </c>
    </row>
    <row r="61" spans="1:160" x14ac:dyDescent="0.15">
      <c r="A61">
        <v>659</v>
      </c>
      <c r="B61">
        <v>72</v>
      </c>
      <c r="C61" t="s">
        <v>449</v>
      </c>
      <c r="D61" t="s">
        <v>37</v>
      </c>
      <c r="E61" t="s">
        <v>338</v>
      </c>
      <c r="F61" t="s">
        <v>915</v>
      </c>
      <c r="G61" t="s">
        <v>451</v>
      </c>
      <c r="H61" t="s">
        <v>38</v>
      </c>
      <c r="I61" t="s">
        <v>83</v>
      </c>
      <c r="J61" t="s">
        <v>40</v>
      </c>
      <c r="N61" t="s">
        <v>84</v>
      </c>
      <c r="O61" t="s">
        <v>42</v>
      </c>
      <c r="S61" s="1">
        <v>2.25</v>
      </c>
      <c r="T61" t="s">
        <v>43</v>
      </c>
      <c r="U61" t="s">
        <v>71</v>
      </c>
      <c r="V61" t="s">
        <v>421</v>
      </c>
      <c r="W61" t="s">
        <v>422</v>
      </c>
      <c r="X61" t="s">
        <v>47</v>
      </c>
      <c r="Y61" t="s">
        <v>452</v>
      </c>
      <c r="Z61" t="s">
        <v>453</v>
      </c>
      <c r="AA61" t="s">
        <v>56</v>
      </c>
      <c r="AB61" t="s">
        <v>454</v>
      </c>
      <c r="AH61">
        <v>1831</v>
      </c>
      <c r="AI61" t="s">
        <v>75</v>
      </c>
      <c r="BA61">
        <v>28270839</v>
      </c>
      <c r="BC61" t="s">
        <v>52</v>
      </c>
      <c r="BD61" t="s">
        <v>455</v>
      </c>
      <c r="BE61" t="s">
        <v>456</v>
      </c>
      <c r="BF61" t="s">
        <v>203</v>
      </c>
      <c r="BG61" t="s">
        <v>457</v>
      </c>
      <c r="BH61" t="b">
        <v>1</v>
      </c>
      <c r="BI61" t="s">
        <v>91</v>
      </c>
      <c r="BJ61" t="s">
        <v>75</v>
      </c>
      <c r="BN61" s="5" t="s">
        <v>91</v>
      </c>
      <c r="EV61" t="s">
        <v>48</v>
      </c>
      <c r="EW61" t="s">
        <v>275</v>
      </c>
      <c r="FA61" t="s">
        <v>87</v>
      </c>
      <c r="FC61" t="s">
        <v>859</v>
      </c>
      <c r="FD61" t="s">
        <v>450</v>
      </c>
    </row>
    <row r="62" spans="1:160" x14ac:dyDescent="0.15">
      <c r="A62">
        <v>659</v>
      </c>
      <c r="B62">
        <v>72</v>
      </c>
      <c r="C62" t="s">
        <v>449</v>
      </c>
      <c r="D62" t="s">
        <v>37</v>
      </c>
      <c r="E62" t="s">
        <v>338</v>
      </c>
      <c r="F62" t="s">
        <v>956</v>
      </c>
      <c r="G62" t="s">
        <v>451</v>
      </c>
      <c r="H62" t="s">
        <v>38</v>
      </c>
      <c r="I62" t="s">
        <v>83</v>
      </c>
      <c r="J62" t="s">
        <v>40</v>
      </c>
      <c r="N62" t="s">
        <v>84</v>
      </c>
      <c r="O62" t="s">
        <v>42</v>
      </c>
      <c r="S62" s="1">
        <v>2.25</v>
      </c>
      <c r="T62" t="s">
        <v>43</v>
      </c>
      <c r="U62" t="s">
        <v>71</v>
      </c>
      <c r="V62" t="s">
        <v>421</v>
      </c>
      <c r="W62" t="s">
        <v>422</v>
      </c>
      <c r="X62" t="s">
        <v>47</v>
      </c>
      <c r="Y62" t="s">
        <v>452</v>
      </c>
      <c r="Z62" t="s">
        <v>453</v>
      </c>
      <c r="AA62" t="s">
        <v>56</v>
      </c>
      <c r="AB62" t="s">
        <v>454</v>
      </c>
      <c r="AH62">
        <v>1831</v>
      </c>
      <c r="AI62" t="s">
        <v>75</v>
      </c>
      <c r="BA62">
        <v>28270839</v>
      </c>
      <c r="BC62" t="s">
        <v>52</v>
      </c>
      <c r="BD62" t="s">
        <v>455</v>
      </c>
      <c r="BE62" t="s">
        <v>456</v>
      </c>
      <c r="BF62" t="s">
        <v>203</v>
      </c>
      <c r="BG62" t="s">
        <v>457</v>
      </c>
      <c r="BH62" t="b">
        <v>1</v>
      </c>
      <c r="BI62" t="s">
        <v>91</v>
      </c>
      <c r="BJ62" t="s">
        <v>75</v>
      </c>
      <c r="BN62" s="5" t="s">
        <v>91</v>
      </c>
      <c r="EV62" t="s">
        <v>48</v>
      </c>
      <c r="EW62" t="s">
        <v>275</v>
      </c>
      <c r="FA62" t="s">
        <v>87</v>
      </c>
      <c r="FC62" t="s">
        <v>859</v>
      </c>
      <c r="FD62" t="s">
        <v>450</v>
      </c>
    </row>
    <row r="63" spans="1:160" x14ac:dyDescent="0.15">
      <c r="A63">
        <v>696</v>
      </c>
      <c r="B63">
        <v>74</v>
      </c>
      <c r="C63" t="s">
        <v>490</v>
      </c>
      <c r="D63" t="s">
        <v>37</v>
      </c>
      <c r="E63" t="s">
        <v>65</v>
      </c>
      <c r="F63" s="8" t="s">
        <v>919</v>
      </c>
      <c r="G63" t="s">
        <v>492</v>
      </c>
      <c r="H63" t="s">
        <v>65</v>
      </c>
      <c r="I63" t="s">
        <v>37</v>
      </c>
      <c r="O63" t="s">
        <v>42</v>
      </c>
      <c r="S63" s="1">
        <v>1</v>
      </c>
      <c r="T63" t="s">
        <v>43</v>
      </c>
      <c r="U63" t="s">
        <v>71</v>
      </c>
      <c r="V63" t="s">
        <v>487</v>
      </c>
      <c r="W63" t="s">
        <v>458</v>
      </c>
      <c r="X63" t="s">
        <v>47</v>
      </c>
      <c r="Y63" t="s">
        <v>493</v>
      </c>
      <c r="Z63" t="s">
        <v>494</v>
      </c>
      <c r="AA63" t="s">
        <v>56</v>
      </c>
      <c r="AB63" t="s">
        <v>169</v>
      </c>
      <c r="AH63">
        <v>1881</v>
      </c>
      <c r="AI63" t="s">
        <v>75</v>
      </c>
      <c r="AZ63" t="s">
        <v>495</v>
      </c>
      <c r="BA63">
        <v>370875</v>
      </c>
      <c r="BC63" t="s">
        <v>52</v>
      </c>
      <c r="BD63" t="s">
        <v>496</v>
      </c>
      <c r="BE63" t="s">
        <v>497</v>
      </c>
      <c r="BF63" t="s">
        <v>498</v>
      </c>
      <c r="BH63" t="b">
        <v>1</v>
      </c>
      <c r="BI63" t="s">
        <v>74</v>
      </c>
      <c r="BJ63" t="s">
        <v>75</v>
      </c>
      <c r="BK63" t="s">
        <v>714</v>
      </c>
      <c r="BL63" t="s">
        <v>726</v>
      </c>
      <c r="BN63" s="5" t="s">
        <v>410</v>
      </c>
      <c r="BS63" s="5" t="s">
        <v>74</v>
      </c>
      <c r="EV63" t="s">
        <v>48</v>
      </c>
      <c r="EW63" t="s">
        <v>878</v>
      </c>
      <c r="FA63" t="s">
        <v>121</v>
      </c>
      <c r="FB63" t="s">
        <v>407</v>
      </c>
      <c r="FD63" t="s">
        <v>491</v>
      </c>
    </row>
    <row r="64" spans="1:160" x14ac:dyDescent="0.15">
      <c r="A64">
        <v>696</v>
      </c>
      <c r="B64">
        <v>74</v>
      </c>
      <c r="C64" t="s">
        <v>490</v>
      </c>
      <c r="D64" t="s">
        <v>37</v>
      </c>
      <c r="E64" t="s">
        <v>65</v>
      </c>
      <c r="F64" s="8" t="s">
        <v>988</v>
      </c>
      <c r="G64" t="s">
        <v>492</v>
      </c>
      <c r="H64" t="s">
        <v>65</v>
      </c>
      <c r="I64" t="s">
        <v>37</v>
      </c>
      <c r="O64" t="s">
        <v>42</v>
      </c>
      <c r="S64" s="1">
        <v>1</v>
      </c>
      <c r="T64" t="s">
        <v>43</v>
      </c>
      <c r="U64" t="s">
        <v>71</v>
      </c>
      <c r="V64" t="s">
        <v>487</v>
      </c>
      <c r="W64" t="s">
        <v>458</v>
      </c>
      <c r="X64" t="s">
        <v>47</v>
      </c>
      <c r="Y64" t="s">
        <v>493</v>
      </c>
      <c r="Z64" t="s">
        <v>494</v>
      </c>
      <c r="AA64" t="s">
        <v>56</v>
      </c>
      <c r="AB64" t="s">
        <v>169</v>
      </c>
      <c r="AH64">
        <v>1881</v>
      </c>
      <c r="AI64" t="s">
        <v>75</v>
      </c>
      <c r="AZ64" t="s">
        <v>495</v>
      </c>
      <c r="BA64">
        <v>370875</v>
      </c>
      <c r="BC64" t="s">
        <v>52</v>
      </c>
      <c r="BD64" t="s">
        <v>496</v>
      </c>
      <c r="BE64" t="s">
        <v>497</v>
      </c>
      <c r="BF64" t="s">
        <v>498</v>
      </c>
      <c r="BH64" t="b">
        <v>1</v>
      </c>
      <c r="BI64" t="s">
        <v>74</v>
      </c>
      <c r="BJ64" t="s">
        <v>75</v>
      </c>
      <c r="BK64" t="s">
        <v>714</v>
      </c>
      <c r="BL64" t="s">
        <v>726</v>
      </c>
      <c r="BN64" s="5" t="s">
        <v>410</v>
      </c>
      <c r="BS64" s="5" t="s">
        <v>74</v>
      </c>
      <c r="EV64" t="s">
        <v>48</v>
      </c>
      <c r="EW64" t="s">
        <v>878</v>
      </c>
      <c r="FA64" t="s">
        <v>121</v>
      </c>
      <c r="FB64" t="s">
        <v>407</v>
      </c>
      <c r="FD64" t="s">
        <v>491</v>
      </c>
    </row>
    <row r="65" spans="1:160" x14ac:dyDescent="0.15">
      <c r="A65">
        <v>696</v>
      </c>
      <c r="B65">
        <v>74</v>
      </c>
      <c r="C65" t="s">
        <v>490</v>
      </c>
      <c r="D65" t="s">
        <v>37</v>
      </c>
      <c r="E65" t="s">
        <v>65</v>
      </c>
      <c r="F65" s="8" t="s">
        <v>976</v>
      </c>
      <c r="G65" t="s">
        <v>492</v>
      </c>
      <c r="H65" t="s">
        <v>65</v>
      </c>
      <c r="I65" t="s">
        <v>37</v>
      </c>
      <c r="O65" t="s">
        <v>42</v>
      </c>
      <c r="S65" s="1">
        <v>1</v>
      </c>
      <c r="T65" t="s">
        <v>43</v>
      </c>
      <c r="U65" t="s">
        <v>71</v>
      </c>
      <c r="V65" t="s">
        <v>487</v>
      </c>
      <c r="W65" t="s">
        <v>458</v>
      </c>
      <c r="X65" t="s">
        <v>47</v>
      </c>
      <c r="Y65" t="s">
        <v>493</v>
      </c>
      <c r="Z65" t="s">
        <v>494</v>
      </c>
      <c r="AA65" t="s">
        <v>56</v>
      </c>
      <c r="AB65" t="s">
        <v>169</v>
      </c>
      <c r="AH65">
        <v>1881</v>
      </c>
      <c r="AI65" t="s">
        <v>75</v>
      </c>
      <c r="AZ65" t="s">
        <v>495</v>
      </c>
      <c r="BA65">
        <v>370875</v>
      </c>
      <c r="BC65" t="s">
        <v>52</v>
      </c>
      <c r="BD65" t="s">
        <v>496</v>
      </c>
      <c r="BE65" t="s">
        <v>497</v>
      </c>
      <c r="BF65" t="s">
        <v>498</v>
      </c>
      <c r="BH65" t="b">
        <v>1</v>
      </c>
      <c r="BI65" t="s">
        <v>74</v>
      </c>
      <c r="BJ65" t="s">
        <v>75</v>
      </c>
      <c r="BK65" t="s">
        <v>714</v>
      </c>
      <c r="BL65" t="s">
        <v>726</v>
      </c>
      <c r="BN65" s="5" t="s">
        <v>410</v>
      </c>
      <c r="BS65" s="5" t="s">
        <v>74</v>
      </c>
      <c r="EV65" t="s">
        <v>48</v>
      </c>
      <c r="EW65" t="s">
        <v>878</v>
      </c>
      <c r="FA65" t="s">
        <v>121</v>
      </c>
      <c r="FB65" t="s">
        <v>407</v>
      </c>
      <c r="FD65" t="s">
        <v>491</v>
      </c>
    </row>
    <row r="66" spans="1:160" x14ac:dyDescent="0.15">
      <c r="A66">
        <v>696</v>
      </c>
      <c r="B66">
        <v>74</v>
      </c>
      <c r="C66" t="s">
        <v>490</v>
      </c>
      <c r="D66" t="s">
        <v>37</v>
      </c>
      <c r="E66" t="s">
        <v>65</v>
      </c>
      <c r="F66" s="8" t="s">
        <v>977</v>
      </c>
      <c r="G66" t="s">
        <v>492</v>
      </c>
      <c r="H66" t="s">
        <v>65</v>
      </c>
      <c r="I66" t="s">
        <v>37</v>
      </c>
      <c r="O66" t="s">
        <v>42</v>
      </c>
      <c r="S66" s="1">
        <v>1</v>
      </c>
      <c r="T66" t="s">
        <v>43</v>
      </c>
      <c r="U66" t="s">
        <v>71</v>
      </c>
      <c r="V66" t="s">
        <v>487</v>
      </c>
      <c r="W66" t="s">
        <v>458</v>
      </c>
      <c r="X66" t="s">
        <v>47</v>
      </c>
      <c r="Y66" t="s">
        <v>493</v>
      </c>
      <c r="Z66" t="s">
        <v>494</v>
      </c>
      <c r="AA66" t="s">
        <v>56</v>
      </c>
      <c r="AB66" t="s">
        <v>169</v>
      </c>
      <c r="AH66">
        <v>1881</v>
      </c>
      <c r="AI66" t="s">
        <v>75</v>
      </c>
      <c r="AZ66" t="s">
        <v>495</v>
      </c>
      <c r="BA66">
        <v>370875</v>
      </c>
      <c r="BC66" t="s">
        <v>52</v>
      </c>
      <c r="BD66" t="s">
        <v>496</v>
      </c>
      <c r="BE66" t="s">
        <v>497</v>
      </c>
      <c r="BF66" t="s">
        <v>498</v>
      </c>
      <c r="BH66" t="b">
        <v>1</v>
      </c>
      <c r="BI66" t="s">
        <v>74</v>
      </c>
      <c r="BJ66" t="s">
        <v>75</v>
      </c>
      <c r="BK66" t="s">
        <v>714</v>
      </c>
      <c r="BL66" t="s">
        <v>726</v>
      </c>
      <c r="BN66" s="5" t="s">
        <v>410</v>
      </c>
      <c r="BS66" s="5" t="s">
        <v>74</v>
      </c>
      <c r="EV66" t="s">
        <v>48</v>
      </c>
      <c r="EW66" t="s">
        <v>878</v>
      </c>
      <c r="FA66" t="s">
        <v>121</v>
      </c>
      <c r="FB66" t="s">
        <v>407</v>
      </c>
      <c r="FD66" t="s">
        <v>491</v>
      </c>
    </row>
    <row r="67" spans="1:160" x14ac:dyDescent="0.15">
      <c r="A67">
        <v>696</v>
      </c>
      <c r="B67">
        <v>74</v>
      </c>
      <c r="C67" t="s">
        <v>490</v>
      </c>
      <c r="D67" t="s">
        <v>37</v>
      </c>
      <c r="E67" t="s">
        <v>65</v>
      </c>
      <c r="F67" s="8" t="s">
        <v>978</v>
      </c>
      <c r="G67" t="s">
        <v>492</v>
      </c>
      <c r="H67" t="s">
        <v>65</v>
      </c>
      <c r="I67" t="s">
        <v>37</v>
      </c>
      <c r="O67" t="s">
        <v>42</v>
      </c>
      <c r="S67" s="1">
        <v>1</v>
      </c>
      <c r="T67" t="s">
        <v>43</v>
      </c>
      <c r="U67" t="s">
        <v>71</v>
      </c>
      <c r="V67" t="s">
        <v>487</v>
      </c>
      <c r="W67" t="s">
        <v>458</v>
      </c>
      <c r="X67" t="s">
        <v>47</v>
      </c>
      <c r="Y67" t="s">
        <v>493</v>
      </c>
      <c r="Z67" t="s">
        <v>494</v>
      </c>
      <c r="AA67" t="s">
        <v>56</v>
      </c>
      <c r="AB67" t="s">
        <v>169</v>
      </c>
      <c r="AH67">
        <v>1881</v>
      </c>
      <c r="AI67" t="s">
        <v>75</v>
      </c>
      <c r="AZ67" t="s">
        <v>495</v>
      </c>
      <c r="BA67">
        <v>370875</v>
      </c>
      <c r="BC67" t="s">
        <v>52</v>
      </c>
      <c r="BD67" t="s">
        <v>496</v>
      </c>
      <c r="BE67" t="s">
        <v>497</v>
      </c>
      <c r="BF67" t="s">
        <v>498</v>
      </c>
      <c r="BH67" t="b">
        <v>1</v>
      </c>
      <c r="BI67" t="s">
        <v>74</v>
      </c>
      <c r="BJ67" t="s">
        <v>75</v>
      </c>
      <c r="BK67" t="s">
        <v>714</v>
      </c>
      <c r="BL67" t="s">
        <v>726</v>
      </c>
      <c r="BN67" s="5" t="s">
        <v>410</v>
      </c>
      <c r="BS67" s="5" t="s">
        <v>74</v>
      </c>
      <c r="EV67" t="s">
        <v>48</v>
      </c>
      <c r="EW67" t="s">
        <v>878</v>
      </c>
      <c r="FA67" t="s">
        <v>121</v>
      </c>
      <c r="FB67" t="s">
        <v>407</v>
      </c>
      <c r="FD67" t="s">
        <v>491</v>
      </c>
    </row>
    <row r="68" spans="1:160" x14ac:dyDescent="0.15">
      <c r="A68">
        <v>696</v>
      </c>
      <c r="B68">
        <v>74</v>
      </c>
      <c r="C68" t="s">
        <v>490</v>
      </c>
      <c r="D68" t="s">
        <v>37</v>
      </c>
      <c r="E68" t="s">
        <v>65</v>
      </c>
      <c r="F68" s="8" t="s">
        <v>979</v>
      </c>
      <c r="G68" t="s">
        <v>492</v>
      </c>
      <c r="H68" t="s">
        <v>65</v>
      </c>
      <c r="I68" t="s">
        <v>37</v>
      </c>
      <c r="O68" t="s">
        <v>42</v>
      </c>
      <c r="S68" s="1">
        <v>1</v>
      </c>
      <c r="T68" t="s">
        <v>43</v>
      </c>
      <c r="U68" t="s">
        <v>71</v>
      </c>
      <c r="V68" t="s">
        <v>487</v>
      </c>
      <c r="W68" t="s">
        <v>458</v>
      </c>
      <c r="X68" t="s">
        <v>47</v>
      </c>
      <c r="Y68" t="s">
        <v>493</v>
      </c>
      <c r="Z68" t="s">
        <v>494</v>
      </c>
      <c r="AA68" t="s">
        <v>56</v>
      </c>
      <c r="AB68" t="s">
        <v>169</v>
      </c>
      <c r="AH68">
        <v>1881</v>
      </c>
      <c r="AI68" t="s">
        <v>75</v>
      </c>
      <c r="AZ68" t="s">
        <v>495</v>
      </c>
      <c r="BA68">
        <v>370875</v>
      </c>
      <c r="BC68" t="s">
        <v>52</v>
      </c>
      <c r="BD68" t="s">
        <v>496</v>
      </c>
      <c r="BE68" t="s">
        <v>497</v>
      </c>
      <c r="BF68" t="s">
        <v>498</v>
      </c>
      <c r="BH68" t="b">
        <v>1</v>
      </c>
      <c r="BI68" t="s">
        <v>74</v>
      </c>
      <c r="BJ68" t="s">
        <v>75</v>
      </c>
      <c r="BK68" t="s">
        <v>714</v>
      </c>
      <c r="BL68" t="s">
        <v>726</v>
      </c>
      <c r="BN68" s="5" t="s">
        <v>410</v>
      </c>
      <c r="BS68" s="5" t="s">
        <v>74</v>
      </c>
      <c r="EV68" t="s">
        <v>48</v>
      </c>
      <c r="EW68" t="s">
        <v>878</v>
      </c>
      <c r="FA68" t="s">
        <v>121</v>
      </c>
      <c r="FB68" t="s">
        <v>407</v>
      </c>
      <c r="FD68" t="s">
        <v>491</v>
      </c>
    </row>
    <row r="69" spans="1:160" x14ac:dyDescent="0.15">
      <c r="A69">
        <v>696</v>
      </c>
      <c r="B69">
        <v>74</v>
      </c>
      <c r="C69" t="s">
        <v>490</v>
      </c>
      <c r="D69" t="s">
        <v>37</v>
      </c>
      <c r="E69" t="s">
        <v>65</v>
      </c>
      <c r="F69" s="8" t="s">
        <v>980</v>
      </c>
      <c r="G69" t="s">
        <v>492</v>
      </c>
      <c r="H69" t="s">
        <v>65</v>
      </c>
      <c r="I69" t="s">
        <v>37</v>
      </c>
      <c r="O69" t="s">
        <v>42</v>
      </c>
      <c r="S69" s="1">
        <v>1</v>
      </c>
      <c r="T69" t="s">
        <v>43</v>
      </c>
      <c r="U69" t="s">
        <v>71</v>
      </c>
      <c r="V69" t="s">
        <v>487</v>
      </c>
      <c r="W69" t="s">
        <v>458</v>
      </c>
      <c r="X69" t="s">
        <v>47</v>
      </c>
      <c r="Y69" t="s">
        <v>493</v>
      </c>
      <c r="Z69" t="s">
        <v>494</v>
      </c>
      <c r="AA69" t="s">
        <v>56</v>
      </c>
      <c r="AB69" t="s">
        <v>169</v>
      </c>
      <c r="AH69">
        <v>1881</v>
      </c>
      <c r="AI69" t="s">
        <v>75</v>
      </c>
      <c r="AZ69" t="s">
        <v>495</v>
      </c>
      <c r="BA69">
        <v>370875</v>
      </c>
      <c r="BC69" t="s">
        <v>52</v>
      </c>
      <c r="BD69" t="s">
        <v>496</v>
      </c>
      <c r="BE69" t="s">
        <v>497</v>
      </c>
      <c r="BF69" t="s">
        <v>498</v>
      </c>
      <c r="BH69" t="b">
        <v>1</v>
      </c>
      <c r="BI69" t="s">
        <v>74</v>
      </c>
      <c r="BJ69" t="s">
        <v>75</v>
      </c>
      <c r="BK69" t="s">
        <v>714</v>
      </c>
      <c r="BL69" t="s">
        <v>726</v>
      </c>
      <c r="BN69" s="5" t="s">
        <v>410</v>
      </c>
      <c r="BS69" s="5" t="s">
        <v>74</v>
      </c>
      <c r="EV69" t="s">
        <v>48</v>
      </c>
      <c r="EW69" t="s">
        <v>878</v>
      </c>
      <c r="FA69" t="s">
        <v>121</v>
      </c>
      <c r="FB69" t="s">
        <v>407</v>
      </c>
      <c r="FD69" t="s">
        <v>491</v>
      </c>
    </row>
    <row r="70" spans="1:160" x14ac:dyDescent="0.15">
      <c r="A70">
        <v>696</v>
      </c>
      <c r="B70">
        <v>74</v>
      </c>
      <c r="C70" t="s">
        <v>490</v>
      </c>
      <c r="D70" t="s">
        <v>37</v>
      </c>
      <c r="E70" t="s">
        <v>65</v>
      </c>
      <c r="F70" s="8" t="s">
        <v>981</v>
      </c>
      <c r="G70" t="s">
        <v>492</v>
      </c>
      <c r="H70" t="s">
        <v>65</v>
      </c>
      <c r="I70" t="s">
        <v>37</v>
      </c>
      <c r="O70" t="s">
        <v>42</v>
      </c>
      <c r="S70" s="1">
        <v>1</v>
      </c>
      <c r="T70" t="s">
        <v>43</v>
      </c>
      <c r="U70" t="s">
        <v>71</v>
      </c>
      <c r="V70" t="s">
        <v>487</v>
      </c>
      <c r="W70" t="s">
        <v>458</v>
      </c>
      <c r="X70" t="s">
        <v>47</v>
      </c>
      <c r="Y70" t="s">
        <v>493</v>
      </c>
      <c r="Z70" t="s">
        <v>494</v>
      </c>
      <c r="AA70" t="s">
        <v>56</v>
      </c>
      <c r="AB70" t="s">
        <v>169</v>
      </c>
      <c r="AH70">
        <v>1881</v>
      </c>
      <c r="AI70" t="s">
        <v>75</v>
      </c>
      <c r="AZ70" t="s">
        <v>495</v>
      </c>
      <c r="BA70">
        <v>370875</v>
      </c>
      <c r="BC70" t="s">
        <v>52</v>
      </c>
      <c r="BD70" t="s">
        <v>496</v>
      </c>
      <c r="BE70" t="s">
        <v>497</v>
      </c>
      <c r="BF70" t="s">
        <v>498</v>
      </c>
      <c r="BH70" t="b">
        <v>1</v>
      </c>
      <c r="BI70" t="s">
        <v>74</v>
      </c>
      <c r="BJ70" t="s">
        <v>75</v>
      </c>
      <c r="BK70" t="s">
        <v>714</v>
      </c>
      <c r="BL70" t="s">
        <v>726</v>
      </c>
      <c r="BN70" s="5" t="s">
        <v>410</v>
      </c>
      <c r="BS70" s="5" t="s">
        <v>74</v>
      </c>
      <c r="EV70" t="s">
        <v>48</v>
      </c>
      <c r="EW70" t="s">
        <v>878</v>
      </c>
      <c r="FA70" t="s">
        <v>121</v>
      </c>
      <c r="FB70" t="s">
        <v>407</v>
      </c>
      <c r="FD70" t="s">
        <v>491</v>
      </c>
    </row>
    <row r="71" spans="1:160" x14ac:dyDescent="0.15">
      <c r="A71">
        <v>696</v>
      </c>
      <c r="B71">
        <v>74</v>
      </c>
      <c r="C71" t="s">
        <v>490</v>
      </c>
      <c r="D71" t="s">
        <v>37</v>
      </c>
      <c r="E71" t="s">
        <v>65</v>
      </c>
      <c r="F71" s="8" t="s">
        <v>982</v>
      </c>
      <c r="G71" t="s">
        <v>492</v>
      </c>
      <c r="H71" t="s">
        <v>65</v>
      </c>
      <c r="I71" t="s">
        <v>37</v>
      </c>
      <c r="O71" t="s">
        <v>42</v>
      </c>
      <c r="S71" s="1">
        <v>1</v>
      </c>
      <c r="T71" t="s">
        <v>43</v>
      </c>
      <c r="U71" t="s">
        <v>71</v>
      </c>
      <c r="V71" t="s">
        <v>487</v>
      </c>
      <c r="W71" t="s">
        <v>458</v>
      </c>
      <c r="X71" t="s">
        <v>47</v>
      </c>
      <c r="Y71" t="s">
        <v>493</v>
      </c>
      <c r="Z71" t="s">
        <v>494</v>
      </c>
      <c r="AA71" t="s">
        <v>56</v>
      </c>
      <c r="AB71" t="s">
        <v>169</v>
      </c>
      <c r="AH71">
        <v>1881</v>
      </c>
      <c r="AI71" t="s">
        <v>75</v>
      </c>
      <c r="AZ71" t="s">
        <v>495</v>
      </c>
      <c r="BA71">
        <v>370875</v>
      </c>
      <c r="BC71" t="s">
        <v>52</v>
      </c>
      <c r="BD71" t="s">
        <v>496</v>
      </c>
      <c r="BE71" t="s">
        <v>497</v>
      </c>
      <c r="BF71" t="s">
        <v>498</v>
      </c>
      <c r="BH71" t="b">
        <v>1</v>
      </c>
      <c r="BI71" t="s">
        <v>74</v>
      </c>
      <c r="BJ71" t="s">
        <v>75</v>
      </c>
      <c r="BK71" t="s">
        <v>714</v>
      </c>
      <c r="BL71" t="s">
        <v>726</v>
      </c>
      <c r="BN71" s="5" t="s">
        <v>410</v>
      </c>
      <c r="BS71" s="5" t="s">
        <v>74</v>
      </c>
      <c r="EV71" t="s">
        <v>48</v>
      </c>
      <c r="EW71" t="s">
        <v>878</v>
      </c>
      <c r="FA71" t="s">
        <v>121</v>
      </c>
      <c r="FB71" t="s">
        <v>407</v>
      </c>
      <c r="FD71" t="s">
        <v>491</v>
      </c>
    </row>
    <row r="72" spans="1:160" x14ac:dyDescent="0.15">
      <c r="A72">
        <v>696</v>
      </c>
      <c r="B72">
        <v>74</v>
      </c>
      <c r="C72" t="s">
        <v>490</v>
      </c>
      <c r="D72" t="s">
        <v>37</v>
      </c>
      <c r="E72" t="s">
        <v>65</v>
      </c>
      <c r="F72" s="8" t="s">
        <v>983</v>
      </c>
      <c r="G72" t="s">
        <v>492</v>
      </c>
      <c r="H72" t="s">
        <v>65</v>
      </c>
      <c r="I72" t="s">
        <v>37</v>
      </c>
      <c r="O72" t="s">
        <v>42</v>
      </c>
      <c r="S72" s="1">
        <v>1</v>
      </c>
      <c r="T72" t="s">
        <v>43</v>
      </c>
      <c r="U72" t="s">
        <v>71</v>
      </c>
      <c r="V72" t="s">
        <v>487</v>
      </c>
      <c r="W72" t="s">
        <v>458</v>
      </c>
      <c r="X72" t="s">
        <v>47</v>
      </c>
      <c r="Y72" t="s">
        <v>493</v>
      </c>
      <c r="Z72" t="s">
        <v>494</v>
      </c>
      <c r="AA72" t="s">
        <v>56</v>
      </c>
      <c r="AB72" t="s">
        <v>169</v>
      </c>
      <c r="AH72">
        <v>1881</v>
      </c>
      <c r="AI72" t="s">
        <v>75</v>
      </c>
      <c r="AZ72" t="s">
        <v>495</v>
      </c>
      <c r="BA72">
        <v>370875</v>
      </c>
      <c r="BC72" t="s">
        <v>52</v>
      </c>
      <c r="BD72" t="s">
        <v>496</v>
      </c>
      <c r="BE72" t="s">
        <v>497</v>
      </c>
      <c r="BF72" t="s">
        <v>498</v>
      </c>
      <c r="BH72" t="b">
        <v>1</v>
      </c>
      <c r="BI72" t="s">
        <v>74</v>
      </c>
      <c r="BJ72" t="s">
        <v>75</v>
      </c>
      <c r="BK72" t="s">
        <v>714</v>
      </c>
      <c r="BL72" t="s">
        <v>726</v>
      </c>
      <c r="BN72" s="5" t="s">
        <v>410</v>
      </c>
      <c r="BS72" s="5" t="s">
        <v>74</v>
      </c>
      <c r="EV72" t="s">
        <v>48</v>
      </c>
      <c r="EW72" t="s">
        <v>878</v>
      </c>
      <c r="FA72" t="s">
        <v>121</v>
      </c>
      <c r="FB72" t="s">
        <v>407</v>
      </c>
      <c r="FD72" t="s">
        <v>491</v>
      </c>
    </row>
    <row r="73" spans="1:160" x14ac:dyDescent="0.15">
      <c r="A73">
        <v>696</v>
      </c>
      <c r="B73">
        <v>74</v>
      </c>
      <c r="C73" t="s">
        <v>490</v>
      </c>
      <c r="D73" t="s">
        <v>37</v>
      </c>
      <c r="E73" t="s">
        <v>65</v>
      </c>
      <c r="F73" s="8" t="s">
        <v>984</v>
      </c>
      <c r="G73" t="s">
        <v>492</v>
      </c>
      <c r="H73" t="s">
        <v>65</v>
      </c>
      <c r="I73" t="s">
        <v>37</v>
      </c>
      <c r="O73" t="s">
        <v>42</v>
      </c>
      <c r="S73" s="1">
        <v>1</v>
      </c>
      <c r="T73" t="s">
        <v>43</v>
      </c>
      <c r="U73" t="s">
        <v>71</v>
      </c>
      <c r="V73" t="s">
        <v>487</v>
      </c>
      <c r="W73" t="s">
        <v>458</v>
      </c>
      <c r="X73" t="s">
        <v>47</v>
      </c>
      <c r="Y73" t="s">
        <v>493</v>
      </c>
      <c r="Z73" t="s">
        <v>494</v>
      </c>
      <c r="AA73" t="s">
        <v>56</v>
      </c>
      <c r="AB73" t="s">
        <v>169</v>
      </c>
      <c r="AH73">
        <v>1881</v>
      </c>
      <c r="AI73" t="s">
        <v>75</v>
      </c>
      <c r="AZ73" t="s">
        <v>495</v>
      </c>
      <c r="BA73">
        <v>370875</v>
      </c>
      <c r="BC73" t="s">
        <v>52</v>
      </c>
      <c r="BD73" t="s">
        <v>496</v>
      </c>
      <c r="BE73" t="s">
        <v>497</v>
      </c>
      <c r="BF73" t="s">
        <v>498</v>
      </c>
      <c r="BH73" t="b">
        <v>1</v>
      </c>
      <c r="BI73" t="s">
        <v>74</v>
      </c>
      <c r="BJ73" t="s">
        <v>75</v>
      </c>
      <c r="BK73" t="s">
        <v>714</v>
      </c>
      <c r="BL73" t="s">
        <v>726</v>
      </c>
      <c r="BN73" s="5" t="s">
        <v>410</v>
      </c>
      <c r="BS73" s="5" t="s">
        <v>74</v>
      </c>
      <c r="EV73" t="s">
        <v>48</v>
      </c>
      <c r="EW73" t="s">
        <v>878</v>
      </c>
      <c r="FA73" t="s">
        <v>121</v>
      </c>
      <c r="FB73" t="s">
        <v>407</v>
      </c>
      <c r="FD73" t="s">
        <v>491</v>
      </c>
    </row>
    <row r="74" spans="1:160" x14ac:dyDescent="0.15">
      <c r="A74">
        <v>696</v>
      </c>
      <c r="B74">
        <v>74</v>
      </c>
      <c r="C74" t="s">
        <v>490</v>
      </c>
      <c r="D74" t="s">
        <v>37</v>
      </c>
      <c r="E74" t="s">
        <v>65</v>
      </c>
      <c r="F74" s="8" t="s">
        <v>985</v>
      </c>
      <c r="G74" t="s">
        <v>492</v>
      </c>
      <c r="H74" t="s">
        <v>65</v>
      </c>
      <c r="I74" t="s">
        <v>37</v>
      </c>
      <c r="O74" t="s">
        <v>42</v>
      </c>
      <c r="S74" s="1">
        <v>1</v>
      </c>
      <c r="T74" t="s">
        <v>43</v>
      </c>
      <c r="U74" t="s">
        <v>71</v>
      </c>
      <c r="V74" t="s">
        <v>487</v>
      </c>
      <c r="W74" t="s">
        <v>458</v>
      </c>
      <c r="X74" t="s">
        <v>47</v>
      </c>
      <c r="Y74" t="s">
        <v>493</v>
      </c>
      <c r="Z74" t="s">
        <v>494</v>
      </c>
      <c r="AA74" t="s">
        <v>56</v>
      </c>
      <c r="AB74" t="s">
        <v>169</v>
      </c>
      <c r="AH74">
        <v>1881</v>
      </c>
      <c r="AI74" t="s">
        <v>75</v>
      </c>
      <c r="AZ74" t="s">
        <v>495</v>
      </c>
      <c r="BA74">
        <v>370875</v>
      </c>
      <c r="BC74" t="s">
        <v>52</v>
      </c>
      <c r="BD74" t="s">
        <v>496</v>
      </c>
      <c r="BE74" t="s">
        <v>497</v>
      </c>
      <c r="BF74" t="s">
        <v>498</v>
      </c>
      <c r="BH74" t="b">
        <v>1</v>
      </c>
      <c r="BI74" t="s">
        <v>74</v>
      </c>
      <c r="BJ74" t="s">
        <v>75</v>
      </c>
      <c r="BK74" t="s">
        <v>714</v>
      </c>
      <c r="BL74" t="s">
        <v>726</v>
      </c>
      <c r="BN74" s="5" t="s">
        <v>410</v>
      </c>
      <c r="BS74" s="5" t="s">
        <v>74</v>
      </c>
      <c r="EV74" t="s">
        <v>48</v>
      </c>
      <c r="EW74" t="s">
        <v>878</v>
      </c>
      <c r="FA74" t="s">
        <v>121</v>
      </c>
      <c r="FB74" t="s">
        <v>407</v>
      </c>
      <c r="FD74" t="s">
        <v>491</v>
      </c>
    </row>
    <row r="75" spans="1:160" x14ac:dyDescent="0.15">
      <c r="A75">
        <v>696</v>
      </c>
      <c r="B75">
        <v>74</v>
      </c>
      <c r="C75" t="s">
        <v>490</v>
      </c>
      <c r="D75" t="s">
        <v>37</v>
      </c>
      <c r="E75" t="s">
        <v>65</v>
      </c>
      <c r="F75" s="8" t="s">
        <v>986</v>
      </c>
      <c r="G75" t="s">
        <v>492</v>
      </c>
      <c r="H75" t="s">
        <v>65</v>
      </c>
      <c r="I75" t="s">
        <v>37</v>
      </c>
      <c r="O75" t="s">
        <v>42</v>
      </c>
      <c r="S75" s="1">
        <v>1</v>
      </c>
      <c r="T75" t="s">
        <v>43</v>
      </c>
      <c r="U75" t="s">
        <v>71</v>
      </c>
      <c r="V75" t="s">
        <v>487</v>
      </c>
      <c r="W75" t="s">
        <v>458</v>
      </c>
      <c r="X75" t="s">
        <v>47</v>
      </c>
      <c r="Y75" t="s">
        <v>493</v>
      </c>
      <c r="Z75" t="s">
        <v>494</v>
      </c>
      <c r="AA75" t="s">
        <v>56</v>
      </c>
      <c r="AB75" t="s">
        <v>169</v>
      </c>
      <c r="AH75">
        <v>1881</v>
      </c>
      <c r="AI75" t="s">
        <v>75</v>
      </c>
      <c r="AZ75" t="s">
        <v>495</v>
      </c>
      <c r="BA75">
        <v>370875</v>
      </c>
      <c r="BC75" t="s">
        <v>52</v>
      </c>
      <c r="BD75" t="s">
        <v>496</v>
      </c>
      <c r="BE75" t="s">
        <v>497</v>
      </c>
      <c r="BF75" t="s">
        <v>498</v>
      </c>
      <c r="BH75" t="b">
        <v>1</v>
      </c>
      <c r="BI75" t="s">
        <v>74</v>
      </c>
      <c r="BJ75" t="s">
        <v>75</v>
      </c>
      <c r="BK75" t="s">
        <v>714</v>
      </c>
      <c r="BL75" t="s">
        <v>726</v>
      </c>
      <c r="BN75" s="5" t="s">
        <v>410</v>
      </c>
      <c r="BS75" s="5" t="s">
        <v>74</v>
      </c>
      <c r="EV75" t="s">
        <v>48</v>
      </c>
      <c r="EW75" t="s">
        <v>878</v>
      </c>
      <c r="FA75" t="s">
        <v>121</v>
      </c>
      <c r="FB75" t="s">
        <v>407</v>
      </c>
      <c r="FD75" t="s">
        <v>491</v>
      </c>
    </row>
    <row r="76" spans="1:160" x14ac:dyDescent="0.15">
      <c r="A76">
        <v>696</v>
      </c>
      <c r="B76">
        <v>74</v>
      </c>
      <c r="C76" t="s">
        <v>490</v>
      </c>
      <c r="D76" t="s">
        <v>37</v>
      </c>
      <c r="E76" t="s">
        <v>65</v>
      </c>
      <c r="F76" s="8" t="s">
        <v>987</v>
      </c>
      <c r="G76" t="s">
        <v>492</v>
      </c>
      <c r="H76" t="s">
        <v>65</v>
      </c>
      <c r="I76" t="s">
        <v>37</v>
      </c>
      <c r="O76" t="s">
        <v>42</v>
      </c>
      <c r="S76" s="1">
        <v>1</v>
      </c>
      <c r="T76" t="s">
        <v>43</v>
      </c>
      <c r="U76" t="s">
        <v>71</v>
      </c>
      <c r="V76" t="s">
        <v>487</v>
      </c>
      <c r="W76" t="s">
        <v>458</v>
      </c>
      <c r="X76" t="s">
        <v>47</v>
      </c>
      <c r="Y76" t="s">
        <v>493</v>
      </c>
      <c r="Z76" t="s">
        <v>494</v>
      </c>
      <c r="AA76" t="s">
        <v>56</v>
      </c>
      <c r="AB76" t="s">
        <v>169</v>
      </c>
      <c r="AH76">
        <v>1881</v>
      </c>
      <c r="AI76" t="s">
        <v>75</v>
      </c>
      <c r="AZ76" t="s">
        <v>495</v>
      </c>
      <c r="BA76">
        <v>370875</v>
      </c>
      <c r="BC76" t="s">
        <v>52</v>
      </c>
      <c r="BD76" t="s">
        <v>496</v>
      </c>
      <c r="BE76" t="s">
        <v>497</v>
      </c>
      <c r="BF76" t="s">
        <v>498</v>
      </c>
      <c r="BH76" t="b">
        <v>1</v>
      </c>
      <c r="BI76" t="s">
        <v>74</v>
      </c>
      <c r="BJ76" t="s">
        <v>75</v>
      </c>
      <c r="BK76" t="s">
        <v>714</v>
      </c>
      <c r="BL76" t="s">
        <v>726</v>
      </c>
      <c r="BN76" s="5" t="s">
        <v>410</v>
      </c>
      <c r="BS76" s="5" t="s">
        <v>74</v>
      </c>
      <c r="EV76" t="s">
        <v>48</v>
      </c>
      <c r="EW76" t="s">
        <v>878</v>
      </c>
      <c r="FA76" t="s">
        <v>121</v>
      </c>
      <c r="FB76" t="s">
        <v>407</v>
      </c>
      <c r="FD76" t="s">
        <v>491</v>
      </c>
    </row>
    <row r="77" spans="1:160" x14ac:dyDescent="0.15">
      <c r="A77">
        <v>770</v>
      </c>
      <c r="B77">
        <v>78</v>
      </c>
      <c r="C77" t="s">
        <v>554</v>
      </c>
      <c r="D77" t="s">
        <v>37</v>
      </c>
      <c r="E77" t="s">
        <v>555</v>
      </c>
      <c r="F77" s="8" t="s">
        <v>927</v>
      </c>
      <c r="G77" t="s">
        <v>557</v>
      </c>
      <c r="H77" t="s">
        <v>38</v>
      </c>
      <c r="I77" t="s">
        <v>88</v>
      </c>
      <c r="J77" t="s">
        <v>40</v>
      </c>
      <c r="N77" t="s">
        <v>558</v>
      </c>
      <c r="O77" t="s">
        <v>42</v>
      </c>
      <c r="P77" t="s">
        <v>37</v>
      </c>
      <c r="Q77" t="s">
        <v>37</v>
      </c>
      <c r="S77" s="1">
        <v>2</v>
      </c>
      <c r="T77" t="s">
        <v>43</v>
      </c>
      <c r="U77" t="s">
        <v>71</v>
      </c>
      <c r="V77" t="s">
        <v>545</v>
      </c>
      <c r="W77" t="s">
        <v>546</v>
      </c>
      <c r="X77" t="s">
        <v>47</v>
      </c>
      <c r="Y77" t="s">
        <v>559</v>
      </c>
      <c r="Z77" t="s">
        <v>560</v>
      </c>
      <c r="AA77" t="s">
        <v>63</v>
      </c>
      <c r="AB77" t="s">
        <v>72</v>
      </c>
      <c r="AC77" t="s">
        <v>56</v>
      </c>
      <c r="AD77" t="s">
        <v>561</v>
      </c>
      <c r="AH77">
        <v>1867</v>
      </c>
      <c r="BA77">
        <v>4701593</v>
      </c>
      <c r="BC77" t="s">
        <v>52</v>
      </c>
      <c r="BD77" t="s">
        <v>562</v>
      </c>
      <c r="BE77" t="s">
        <v>563</v>
      </c>
      <c r="BF77" t="s">
        <v>53</v>
      </c>
      <c r="BH77" t="b">
        <v>1</v>
      </c>
      <c r="BI77" t="s">
        <v>389</v>
      </c>
      <c r="FA77" t="s">
        <v>87</v>
      </c>
      <c r="FD77" t="s">
        <v>556</v>
      </c>
    </row>
    <row r="78" spans="1:160" x14ac:dyDescent="0.15">
      <c r="A78">
        <v>770</v>
      </c>
      <c r="B78">
        <v>78</v>
      </c>
      <c r="C78" t="s">
        <v>554</v>
      </c>
      <c r="D78" t="s">
        <v>37</v>
      </c>
      <c r="E78" t="s">
        <v>555</v>
      </c>
      <c r="F78" s="8" t="s">
        <v>989</v>
      </c>
      <c r="G78" t="s">
        <v>557</v>
      </c>
      <c r="H78" t="s">
        <v>38</v>
      </c>
      <c r="I78" t="s">
        <v>88</v>
      </c>
      <c r="J78" t="s">
        <v>40</v>
      </c>
      <c r="N78" t="s">
        <v>558</v>
      </c>
      <c r="O78" t="s">
        <v>42</v>
      </c>
      <c r="P78" t="s">
        <v>37</v>
      </c>
      <c r="Q78" t="s">
        <v>37</v>
      </c>
      <c r="S78" s="1">
        <v>2</v>
      </c>
      <c r="T78" t="s">
        <v>43</v>
      </c>
      <c r="U78" t="s">
        <v>71</v>
      </c>
      <c r="V78" t="s">
        <v>545</v>
      </c>
      <c r="W78" t="s">
        <v>546</v>
      </c>
      <c r="X78" t="s">
        <v>47</v>
      </c>
      <c r="Y78" t="s">
        <v>559</v>
      </c>
      <c r="Z78" t="s">
        <v>560</v>
      </c>
      <c r="AA78" t="s">
        <v>63</v>
      </c>
      <c r="AB78" t="s">
        <v>72</v>
      </c>
      <c r="AC78" t="s">
        <v>56</v>
      </c>
      <c r="AD78" t="s">
        <v>561</v>
      </c>
      <c r="AH78">
        <v>1867</v>
      </c>
      <c r="BA78">
        <v>4701593</v>
      </c>
      <c r="BC78" t="s">
        <v>52</v>
      </c>
      <c r="BD78" t="s">
        <v>562</v>
      </c>
      <c r="BE78" t="s">
        <v>563</v>
      </c>
      <c r="BF78" t="s">
        <v>53</v>
      </c>
      <c r="BH78" t="b">
        <v>1</v>
      </c>
      <c r="BI78" t="s">
        <v>389</v>
      </c>
      <c r="FA78" t="s">
        <v>87</v>
      </c>
      <c r="FD78" t="s">
        <v>556</v>
      </c>
    </row>
    <row r="79" spans="1:160" x14ac:dyDescent="0.15">
      <c r="A79">
        <v>770</v>
      </c>
      <c r="B79">
        <v>78</v>
      </c>
      <c r="C79" t="s">
        <v>554</v>
      </c>
      <c r="D79" t="s">
        <v>37</v>
      </c>
      <c r="E79" t="s">
        <v>555</v>
      </c>
      <c r="F79" s="8" t="s">
        <v>990</v>
      </c>
      <c r="G79" t="s">
        <v>557</v>
      </c>
      <c r="H79" t="s">
        <v>38</v>
      </c>
      <c r="I79" t="s">
        <v>88</v>
      </c>
      <c r="J79" t="s">
        <v>40</v>
      </c>
      <c r="N79" t="s">
        <v>558</v>
      </c>
      <c r="O79" t="s">
        <v>42</v>
      </c>
      <c r="P79" t="s">
        <v>37</v>
      </c>
      <c r="Q79" t="s">
        <v>37</v>
      </c>
      <c r="S79" s="1">
        <v>2</v>
      </c>
      <c r="T79" t="s">
        <v>43</v>
      </c>
      <c r="U79" t="s">
        <v>71</v>
      </c>
      <c r="V79" t="s">
        <v>545</v>
      </c>
      <c r="W79" t="s">
        <v>546</v>
      </c>
      <c r="X79" t="s">
        <v>47</v>
      </c>
      <c r="Y79" t="s">
        <v>559</v>
      </c>
      <c r="Z79" t="s">
        <v>560</v>
      </c>
      <c r="AA79" t="s">
        <v>63</v>
      </c>
      <c r="AB79" t="s">
        <v>72</v>
      </c>
      <c r="AC79" t="s">
        <v>56</v>
      </c>
      <c r="AD79" t="s">
        <v>561</v>
      </c>
      <c r="AH79">
        <v>1867</v>
      </c>
      <c r="BA79">
        <v>4701593</v>
      </c>
      <c r="BC79" t="s">
        <v>52</v>
      </c>
      <c r="BD79" t="s">
        <v>562</v>
      </c>
      <c r="BE79" t="s">
        <v>563</v>
      </c>
      <c r="BF79" t="s">
        <v>53</v>
      </c>
      <c r="BH79" t="b">
        <v>1</v>
      </c>
      <c r="BI79" t="s">
        <v>389</v>
      </c>
      <c r="FA79" t="s">
        <v>87</v>
      </c>
      <c r="FD79" t="s">
        <v>556</v>
      </c>
    </row>
    <row r="80" spans="1:160" x14ac:dyDescent="0.15">
      <c r="A80">
        <v>770</v>
      </c>
      <c r="B80">
        <v>78</v>
      </c>
      <c r="C80" t="s">
        <v>554</v>
      </c>
      <c r="D80" t="s">
        <v>37</v>
      </c>
      <c r="E80" t="s">
        <v>555</v>
      </c>
      <c r="F80" s="8" t="s">
        <v>991</v>
      </c>
      <c r="G80" t="s">
        <v>557</v>
      </c>
      <c r="H80" t="s">
        <v>38</v>
      </c>
      <c r="I80" t="s">
        <v>88</v>
      </c>
      <c r="J80" t="s">
        <v>40</v>
      </c>
      <c r="N80" t="s">
        <v>558</v>
      </c>
      <c r="O80" t="s">
        <v>42</v>
      </c>
      <c r="P80" t="s">
        <v>37</v>
      </c>
      <c r="Q80" t="s">
        <v>37</v>
      </c>
      <c r="S80" s="1">
        <v>2</v>
      </c>
      <c r="T80" t="s">
        <v>43</v>
      </c>
      <c r="U80" t="s">
        <v>71</v>
      </c>
      <c r="V80" t="s">
        <v>545</v>
      </c>
      <c r="W80" t="s">
        <v>546</v>
      </c>
      <c r="X80" t="s">
        <v>47</v>
      </c>
      <c r="Y80" t="s">
        <v>559</v>
      </c>
      <c r="Z80" t="s">
        <v>560</v>
      </c>
      <c r="AA80" t="s">
        <v>63</v>
      </c>
      <c r="AB80" t="s">
        <v>72</v>
      </c>
      <c r="AC80" t="s">
        <v>56</v>
      </c>
      <c r="AD80" t="s">
        <v>561</v>
      </c>
      <c r="AH80">
        <v>1867</v>
      </c>
      <c r="BA80">
        <v>4701593</v>
      </c>
      <c r="BC80" t="s">
        <v>52</v>
      </c>
      <c r="BD80" t="s">
        <v>562</v>
      </c>
      <c r="BE80" t="s">
        <v>563</v>
      </c>
      <c r="BF80" t="s">
        <v>53</v>
      </c>
      <c r="BH80" t="b">
        <v>1</v>
      </c>
      <c r="BI80" t="s">
        <v>389</v>
      </c>
      <c r="FA80" t="s">
        <v>87</v>
      </c>
      <c r="FD80" t="s">
        <v>556</v>
      </c>
    </row>
    <row r="81" spans="1:160" x14ac:dyDescent="0.15">
      <c r="A81">
        <v>770</v>
      </c>
      <c r="B81">
        <v>78</v>
      </c>
      <c r="C81" t="s">
        <v>554</v>
      </c>
      <c r="D81" t="s">
        <v>37</v>
      </c>
      <c r="E81" t="s">
        <v>555</v>
      </c>
      <c r="F81" s="8" t="s">
        <v>992</v>
      </c>
      <c r="G81" t="s">
        <v>557</v>
      </c>
      <c r="H81" t="s">
        <v>38</v>
      </c>
      <c r="I81" t="s">
        <v>88</v>
      </c>
      <c r="J81" t="s">
        <v>40</v>
      </c>
      <c r="N81" t="s">
        <v>558</v>
      </c>
      <c r="O81" t="s">
        <v>42</v>
      </c>
      <c r="P81" t="s">
        <v>37</v>
      </c>
      <c r="Q81" t="s">
        <v>37</v>
      </c>
      <c r="S81" s="1">
        <v>2</v>
      </c>
      <c r="T81" t="s">
        <v>43</v>
      </c>
      <c r="U81" t="s">
        <v>71</v>
      </c>
      <c r="V81" t="s">
        <v>545</v>
      </c>
      <c r="W81" t="s">
        <v>546</v>
      </c>
      <c r="X81" t="s">
        <v>47</v>
      </c>
      <c r="Y81" t="s">
        <v>559</v>
      </c>
      <c r="Z81" t="s">
        <v>560</v>
      </c>
      <c r="AA81" t="s">
        <v>63</v>
      </c>
      <c r="AB81" t="s">
        <v>72</v>
      </c>
      <c r="AC81" t="s">
        <v>56</v>
      </c>
      <c r="AD81" t="s">
        <v>561</v>
      </c>
      <c r="AH81">
        <v>1867</v>
      </c>
      <c r="BA81">
        <v>4701593</v>
      </c>
      <c r="BC81" t="s">
        <v>52</v>
      </c>
      <c r="BD81" t="s">
        <v>562</v>
      </c>
      <c r="BE81" t="s">
        <v>563</v>
      </c>
      <c r="BF81" t="s">
        <v>53</v>
      </c>
      <c r="BH81" t="b">
        <v>1</v>
      </c>
      <c r="BI81" t="s">
        <v>389</v>
      </c>
      <c r="FA81" t="s">
        <v>87</v>
      </c>
      <c r="FD81" t="s">
        <v>556</v>
      </c>
    </row>
    <row r="82" spans="1:160" x14ac:dyDescent="0.15">
      <c r="A82">
        <v>770</v>
      </c>
      <c r="B82">
        <v>78</v>
      </c>
      <c r="C82" t="s">
        <v>554</v>
      </c>
      <c r="D82" t="s">
        <v>37</v>
      </c>
      <c r="E82" t="s">
        <v>555</v>
      </c>
      <c r="F82" s="8" t="s">
        <v>993</v>
      </c>
      <c r="G82" t="s">
        <v>557</v>
      </c>
      <c r="H82" t="s">
        <v>38</v>
      </c>
      <c r="I82" t="s">
        <v>88</v>
      </c>
      <c r="J82" t="s">
        <v>40</v>
      </c>
      <c r="N82" t="s">
        <v>558</v>
      </c>
      <c r="O82" t="s">
        <v>42</v>
      </c>
      <c r="P82" t="s">
        <v>37</v>
      </c>
      <c r="Q82" t="s">
        <v>37</v>
      </c>
      <c r="S82" s="1">
        <v>2</v>
      </c>
      <c r="T82" t="s">
        <v>43</v>
      </c>
      <c r="U82" t="s">
        <v>71</v>
      </c>
      <c r="V82" t="s">
        <v>545</v>
      </c>
      <c r="W82" t="s">
        <v>546</v>
      </c>
      <c r="X82" t="s">
        <v>47</v>
      </c>
      <c r="Y82" t="s">
        <v>559</v>
      </c>
      <c r="Z82" t="s">
        <v>560</v>
      </c>
      <c r="AA82" t="s">
        <v>63</v>
      </c>
      <c r="AB82" t="s">
        <v>72</v>
      </c>
      <c r="AC82" t="s">
        <v>56</v>
      </c>
      <c r="AD82" t="s">
        <v>561</v>
      </c>
      <c r="AH82">
        <v>1867</v>
      </c>
      <c r="BA82">
        <v>4701593</v>
      </c>
      <c r="BC82" t="s">
        <v>52</v>
      </c>
      <c r="BD82" t="s">
        <v>562</v>
      </c>
      <c r="BE82" t="s">
        <v>563</v>
      </c>
      <c r="BF82" t="s">
        <v>53</v>
      </c>
      <c r="BH82" t="b">
        <v>1</v>
      </c>
      <c r="BI82" t="s">
        <v>389</v>
      </c>
      <c r="FA82" t="s">
        <v>87</v>
      </c>
      <c r="FD82" t="s">
        <v>556</v>
      </c>
    </row>
    <row r="83" spans="1:160" x14ac:dyDescent="0.15">
      <c r="A83">
        <v>770</v>
      </c>
      <c r="B83">
        <v>78</v>
      </c>
      <c r="C83" t="s">
        <v>554</v>
      </c>
      <c r="D83" t="s">
        <v>37</v>
      </c>
      <c r="E83" t="s">
        <v>555</v>
      </c>
      <c r="F83" s="8" t="s">
        <v>994</v>
      </c>
      <c r="G83" t="s">
        <v>557</v>
      </c>
      <c r="H83" t="s">
        <v>38</v>
      </c>
      <c r="I83" t="s">
        <v>88</v>
      </c>
      <c r="J83" t="s">
        <v>40</v>
      </c>
      <c r="N83" t="s">
        <v>558</v>
      </c>
      <c r="O83" t="s">
        <v>42</v>
      </c>
      <c r="P83" t="s">
        <v>37</v>
      </c>
      <c r="Q83" t="s">
        <v>37</v>
      </c>
      <c r="S83" s="1">
        <v>2</v>
      </c>
      <c r="T83" t="s">
        <v>43</v>
      </c>
      <c r="U83" t="s">
        <v>71</v>
      </c>
      <c r="V83" t="s">
        <v>545</v>
      </c>
      <c r="W83" t="s">
        <v>546</v>
      </c>
      <c r="X83" t="s">
        <v>47</v>
      </c>
      <c r="Y83" t="s">
        <v>559</v>
      </c>
      <c r="Z83" t="s">
        <v>560</v>
      </c>
      <c r="AA83" t="s">
        <v>63</v>
      </c>
      <c r="AB83" t="s">
        <v>72</v>
      </c>
      <c r="AC83" t="s">
        <v>56</v>
      </c>
      <c r="AD83" t="s">
        <v>561</v>
      </c>
      <c r="AH83">
        <v>1867</v>
      </c>
      <c r="BA83">
        <v>4701593</v>
      </c>
      <c r="BC83" t="s">
        <v>52</v>
      </c>
      <c r="BD83" t="s">
        <v>562</v>
      </c>
      <c r="BE83" t="s">
        <v>563</v>
      </c>
      <c r="BF83" t="s">
        <v>53</v>
      </c>
      <c r="BH83" t="b">
        <v>1</v>
      </c>
      <c r="BI83" t="s">
        <v>389</v>
      </c>
      <c r="FA83" t="s">
        <v>87</v>
      </c>
      <c r="FD83" t="s">
        <v>556</v>
      </c>
    </row>
    <row r="84" spans="1:160" x14ac:dyDescent="0.15">
      <c r="A84">
        <v>466</v>
      </c>
      <c r="B84">
        <v>59</v>
      </c>
      <c r="C84" t="s">
        <v>329</v>
      </c>
      <c r="D84" t="s">
        <v>37</v>
      </c>
      <c r="E84" t="s">
        <v>330</v>
      </c>
      <c r="F84" t="s">
        <v>903</v>
      </c>
      <c r="G84" t="s">
        <v>332</v>
      </c>
      <c r="H84" t="s">
        <v>38</v>
      </c>
      <c r="I84" t="s">
        <v>39</v>
      </c>
      <c r="J84" t="s">
        <v>40</v>
      </c>
      <c r="N84" t="s">
        <v>84</v>
      </c>
      <c r="O84" t="s">
        <v>42</v>
      </c>
      <c r="P84" t="s">
        <v>37</v>
      </c>
      <c r="Q84" t="s">
        <v>37</v>
      </c>
      <c r="S84" s="1">
        <v>2</v>
      </c>
      <c r="T84" t="s">
        <v>43</v>
      </c>
      <c r="U84" t="s">
        <v>71</v>
      </c>
      <c r="V84" t="s">
        <v>318</v>
      </c>
      <c r="W84" t="s">
        <v>319</v>
      </c>
      <c r="X84" t="s">
        <v>47</v>
      </c>
      <c r="Z84" t="s">
        <v>333</v>
      </c>
      <c r="AA84" t="s">
        <v>49</v>
      </c>
      <c r="AB84" t="s">
        <v>334</v>
      </c>
      <c r="AH84">
        <v>1853</v>
      </c>
      <c r="BA84">
        <v>277222121</v>
      </c>
      <c r="BC84" t="s">
        <v>52</v>
      </c>
      <c r="BD84" t="s">
        <v>335</v>
      </c>
      <c r="BE84" t="s">
        <v>336</v>
      </c>
      <c r="BF84" t="s">
        <v>203</v>
      </c>
      <c r="BH84" t="b">
        <v>1</v>
      </c>
      <c r="BI84" t="s">
        <v>115</v>
      </c>
      <c r="BJ84" t="s">
        <v>719</v>
      </c>
      <c r="BN84" s="5" t="s">
        <v>67</v>
      </c>
      <c r="BS84" s="5" t="s">
        <v>115</v>
      </c>
      <c r="FA84" t="s">
        <v>87</v>
      </c>
      <c r="FD84" t="s">
        <v>331</v>
      </c>
    </row>
    <row r="85" spans="1:160" x14ac:dyDescent="0.15">
      <c r="A85">
        <v>466</v>
      </c>
      <c r="B85">
        <v>59</v>
      </c>
      <c r="C85" t="s">
        <v>329</v>
      </c>
      <c r="D85" t="s">
        <v>37</v>
      </c>
      <c r="E85" t="s">
        <v>330</v>
      </c>
      <c r="F85" t="s">
        <v>957</v>
      </c>
      <c r="G85" t="s">
        <v>332</v>
      </c>
      <c r="H85" t="s">
        <v>38</v>
      </c>
      <c r="I85" t="s">
        <v>39</v>
      </c>
      <c r="J85" t="s">
        <v>40</v>
      </c>
      <c r="N85" t="s">
        <v>84</v>
      </c>
      <c r="O85" t="s">
        <v>42</v>
      </c>
      <c r="P85" t="s">
        <v>37</v>
      </c>
      <c r="Q85" t="s">
        <v>37</v>
      </c>
      <c r="S85" s="1">
        <v>2</v>
      </c>
      <c r="T85" t="s">
        <v>43</v>
      </c>
      <c r="U85" t="s">
        <v>71</v>
      </c>
      <c r="V85" t="s">
        <v>318</v>
      </c>
      <c r="W85" t="s">
        <v>319</v>
      </c>
      <c r="X85" t="s">
        <v>47</v>
      </c>
      <c r="Z85" t="s">
        <v>333</v>
      </c>
      <c r="AA85" t="s">
        <v>49</v>
      </c>
      <c r="AB85" t="s">
        <v>334</v>
      </c>
      <c r="AH85">
        <v>1853</v>
      </c>
      <c r="BA85">
        <v>277222121</v>
      </c>
      <c r="BC85" t="s">
        <v>52</v>
      </c>
      <c r="BD85" t="s">
        <v>335</v>
      </c>
      <c r="BE85" t="s">
        <v>336</v>
      </c>
      <c r="BF85" t="s">
        <v>203</v>
      </c>
      <c r="BH85" t="b">
        <v>1</v>
      </c>
      <c r="BI85" t="s">
        <v>115</v>
      </c>
      <c r="BJ85" t="s">
        <v>719</v>
      </c>
      <c r="BN85" s="5" t="s">
        <v>67</v>
      </c>
      <c r="BS85" s="5" t="s">
        <v>115</v>
      </c>
      <c r="FA85" t="s">
        <v>87</v>
      </c>
      <c r="FD85" t="s">
        <v>331</v>
      </c>
    </row>
    <row r="86" spans="1:160" x14ac:dyDescent="0.15">
      <c r="A86">
        <v>130</v>
      </c>
      <c r="B86">
        <v>40</v>
      </c>
      <c r="C86" t="s">
        <v>143</v>
      </c>
      <c r="D86" t="s">
        <v>142</v>
      </c>
      <c r="E86" t="s">
        <v>134</v>
      </c>
      <c r="F86" t="s">
        <v>889</v>
      </c>
      <c r="G86" t="s">
        <v>145</v>
      </c>
      <c r="H86" t="s">
        <v>38</v>
      </c>
      <c r="I86" t="s">
        <v>39</v>
      </c>
      <c r="J86" t="s">
        <v>40</v>
      </c>
      <c r="K86" t="s">
        <v>41</v>
      </c>
      <c r="N86" t="s">
        <v>135</v>
      </c>
      <c r="O86" t="s">
        <v>42</v>
      </c>
      <c r="P86" t="s">
        <v>37</v>
      </c>
      <c r="Q86" t="s">
        <v>37</v>
      </c>
      <c r="S86" s="1">
        <v>1.25</v>
      </c>
      <c r="T86" t="s">
        <v>82</v>
      </c>
      <c r="U86" t="s">
        <v>71</v>
      </c>
      <c r="V86" t="s">
        <v>45</v>
      </c>
      <c r="W86" t="s">
        <v>46</v>
      </c>
      <c r="X86" t="s">
        <v>47</v>
      </c>
      <c r="Z86" t="s">
        <v>146</v>
      </c>
      <c r="AA86" t="s">
        <v>49</v>
      </c>
      <c r="AB86" t="s">
        <v>80</v>
      </c>
      <c r="AC86" t="s">
        <v>56</v>
      </c>
      <c r="AD86" t="s">
        <v>141</v>
      </c>
      <c r="AH86">
        <v>1872</v>
      </c>
      <c r="AI86" t="s">
        <v>60</v>
      </c>
      <c r="AJ86" t="s">
        <v>50</v>
      </c>
      <c r="AK86" t="s">
        <v>92</v>
      </c>
      <c r="AL86" t="s">
        <v>182</v>
      </c>
      <c r="BA86">
        <v>9220965</v>
      </c>
      <c r="BC86" t="s">
        <v>52</v>
      </c>
      <c r="BD86" t="s">
        <v>148</v>
      </c>
      <c r="BF86" t="s">
        <v>53</v>
      </c>
      <c r="BH86" t="b">
        <v>1</v>
      </c>
      <c r="BI86" t="s">
        <v>66</v>
      </c>
      <c r="BJ86" t="s">
        <v>182</v>
      </c>
      <c r="BN86" s="5" t="s">
        <v>715</v>
      </c>
      <c r="BO86" t="s">
        <v>62</v>
      </c>
      <c r="BP86" t="s">
        <v>182</v>
      </c>
      <c r="BS86" s="5" t="s">
        <v>62</v>
      </c>
      <c r="BT86" t="s">
        <v>182</v>
      </c>
      <c r="BX86" s="5" t="s">
        <v>139</v>
      </c>
      <c r="BY86" t="s">
        <v>182</v>
      </c>
      <c r="CE86" s="5" t="s">
        <v>149</v>
      </c>
      <c r="CF86" t="s">
        <v>182</v>
      </c>
      <c r="CI86" s="5" t="s">
        <v>147</v>
      </c>
      <c r="CJ86" t="s">
        <v>182</v>
      </c>
      <c r="CM86" s="5" t="s">
        <v>136</v>
      </c>
      <c r="CN86" t="s">
        <v>182</v>
      </c>
      <c r="CQ86" s="5" t="s">
        <v>137</v>
      </c>
      <c r="CR86" t="s">
        <v>182</v>
      </c>
      <c r="CX86" s="5" t="s">
        <v>138</v>
      </c>
      <c r="CY86" t="s">
        <v>182</v>
      </c>
      <c r="DA86" s="5" t="s">
        <v>140</v>
      </c>
      <c r="DB86" t="s">
        <v>182</v>
      </c>
      <c r="DE86" s="5" t="s">
        <v>69</v>
      </c>
      <c r="DF86" t="s">
        <v>182</v>
      </c>
      <c r="DI86" s="5" t="s">
        <v>66</v>
      </c>
      <c r="DL86" s="5" t="s">
        <v>62</v>
      </c>
      <c r="DN86" s="5" t="s">
        <v>136</v>
      </c>
      <c r="DQ86" s="5" t="s">
        <v>149</v>
      </c>
      <c r="DS86" s="5" t="s">
        <v>147</v>
      </c>
      <c r="DU86" s="5" t="s">
        <v>137</v>
      </c>
      <c r="DW86" s="5" t="s">
        <v>138</v>
      </c>
      <c r="DY86" s="5" t="s">
        <v>139</v>
      </c>
      <c r="EA86" s="5" t="s">
        <v>140</v>
      </c>
      <c r="EC86" s="5" t="s">
        <v>715</v>
      </c>
      <c r="ED86" t="s">
        <v>62</v>
      </c>
      <c r="EE86" s="5" t="s">
        <v>69</v>
      </c>
      <c r="EV86">
        <v>336</v>
      </c>
      <c r="EX86" t="s">
        <v>48</v>
      </c>
      <c r="EY86" t="s">
        <v>865</v>
      </c>
      <c r="FA86" t="s">
        <v>121</v>
      </c>
      <c r="FC86" t="s">
        <v>857</v>
      </c>
      <c r="FD86" t="s">
        <v>144</v>
      </c>
    </row>
    <row r="87" spans="1:160" x14ac:dyDescent="0.15">
      <c r="A87">
        <v>130</v>
      </c>
      <c r="B87">
        <v>40</v>
      </c>
      <c r="C87" t="s">
        <v>143</v>
      </c>
      <c r="D87" t="s">
        <v>142</v>
      </c>
      <c r="E87" t="s">
        <v>134</v>
      </c>
      <c r="F87" t="s">
        <v>958</v>
      </c>
      <c r="G87" t="s">
        <v>145</v>
      </c>
      <c r="H87" t="s">
        <v>38</v>
      </c>
      <c r="I87" t="s">
        <v>39</v>
      </c>
      <c r="J87" t="s">
        <v>40</v>
      </c>
      <c r="K87" t="s">
        <v>41</v>
      </c>
      <c r="N87" t="s">
        <v>135</v>
      </c>
      <c r="O87" t="s">
        <v>42</v>
      </c>
      <c r="P87" t="s">
        <v>37</v>
      </c>
      <c r="Q87" t="s">
        <v>37</v>
      </c>
      <c r="S87" s="1">
        <v>1.25</v>
      </c>
      <c r="T87" t="s">
        <v>82</v>
      </c>
      <c r="U87" t="s">
        <v>71</v>
      </c>
      <c r="V87" t="s">
        <v>45</v>
      </c>
      <c r="W87" t="s">
        <v>46</v>
      </c>
      <c r="X87" t="s">
        <v>47</v>
      </c>
      <c r="Z87" t="s">
        <v>146</v>
      </c>
      <c r="AA87" t="s">
        <v>49</v>
      </c>
      <c r="AB87" t="s">
        <v>80</v>
      </c>
      <c r="AC87" t="s">
        <v>56</v>
      </c>
      <c r="AD87" t="s">
        <v>141</v>
      </c>
      <c r="AH87">
        <v>1872</v>
      </c>
      <c r="AI87" t="s">
        <v>60</v>
      </c>
      <c r="AJ87" t="s">
        <v>50</v>
      </c>
      <c r="AK87" t="s">
        <v>92</v>
      </c>
      <c r="AL87" t="s">
        <v>182</v>
      </c>
      <c r="BA87">
        <v>9220965</v>
      </c>
      <c r="BC87" t="s">
        <v>52</v>
      </c>
      <c r="BD87" t="s">
        <v>148</v>
      </c>
      <c r="BF87" t="s">
        <v>53</v>
      </c>
      <c r="BH87" t="b">
        <v>1</v>
      </c>
      <c r="BI87" t="s">
        <v>66</v>
      </c>
      <c r="BJ87" t="s">
        <v>182</v>
      </c>
      <c r="BN87" s="5" t="s">
        <v>715</v>
      </c>
      <c r="BO87" t="s">
        <v>62</v>
      </c>
      <c r="BP87" t="s">
        <v>182</v>
      </c>
      <c r="BS87" s="5" t="s">
        <v>62</v>
      </c>
      <c r="BT87" t="s">
        <v>182</v>
      </c>
      <c r="BX87" s="5" t="s">
        <v>139</v>
      </c>
      <c r="BY87" t="s">
        <v>182</v>
      </c>
      <c r="CE87" s="5" t="s">
        <v>149</v>
      </c>
      <c r="CF87" t="s">
        <v>182</v>
      </c>
      <c r="CI87" s="5" t="s">
        <v>147</v>
      </c>
      <c r="CJ87" t="s">
        <v>182</v>
      </c>
      <c r="CM87" s="5" t="s">
        <v>136</v>
      </c>
      <c r="CN87" t="s">
        <v>182</v>
      </c>
      <c r="CQ87" s="5" t="s">
        <v>137</v>
      </c>
      <c r="CR87" t="s">
        <v>182</v>
      </c>
      <c r="CX87" s="5" t="s">
        <v>138</v>
      </c>
      <c r="CY87" t="s">
        <v>182</v>
      </c>
      <c r="DA87" s="5" t="s">
        <v>140</v>
      </c>
      <c r="DB87" t="s">
        <v>182</v>
      </c>
      <c r="DE87" s="5" t="s">
        <v>69</v>
      </c>
      <c r="DF87" t="s">
        <v>182</v>
      </c>
      <c r="DI87" s="5" t="s">
        <v>66</v>
      </c>
      <c r="DL87" s="5" t="s">
        <v>62</v>
      </c>
      <c r="DN87" s="5" t="s">
        <v>136</v>
      </c>
      <c r="DQ87" s="5" t="s">
        <v>149</v>
      </c>
      <c r="DS87" s="5" t="s">
        <v>147</v>
      </c>
      <c r="DU87" s="5" t="s">
        <v>137</v>
      </c>
      <c r="DW87" s="5" t="s">
        <v>138</v>
      </c>
      <c r="DY87" s="5" t="s">
        <v>139</v>
      </c>
      <c r="EA87" s="5" t="s">
        <v>140</v>
      </c>
      <c r="EC87" s="5" t="s">
        <v>715</v>
      </c>
      <c r="ED87" t="s">
        <v>62</v>
      </c>
      <c r="EE87" s="5" t="s">
        <v>69</v>
      </c>
      <c r="EV87">
        <v>336</v>
      </c>
      <c r="EX87" t="s">
        <v>48</v>
      </c>
      <c r="EY87" t="s">
        <v>865</v>
      </c>
      <c r="FA87" t="s">
        <v>121</v>
      </c>
      <c r="FC87" t="s">
        <v>857</v>
      </c>
      <c r="FD87" t="s">
        <v>144</v>
      </c>
    </row>
    <row r="88" spans="1:160" x14ac:dyDescent="0.15">
      <c r="A88">
        <v>912</v>
      </c>
      <c r="B88">
        <v>87</v>
      </c>
      <c r="C88" t="s">
        <v>580</v>
      </c>
      <c r="D88" t="s">
        <v>37</v>
      </c>
      <c r="E88" t="s">
        <v>581</v>
      </c>
      <c r="F88" t="s">
        <v>929</v>
      </c>
      <c r="G88" t="s">
        <v>583</v>
      </c>
      <c r="H88" t="s">
        <v>73</v>
      </c>
      <c r="I88" t="s">
        <v>39</v>
      </c>
      <c r="J88" t="s">
        <v>40</v>
      </c>
      <c r="N88" t="s">
        <v>584</v>
      </c>
      <c r="O88" t="s">
        <v>42</v>
      </c>
      <c r="S88" s="1">
        <v>2.5</v>
      </c>
      <c r="T88" t="s">
        <v>43</v>
      </c>
      <c r="U88" t="s">
        <v>71</v>
      </c>
      <c r="V88" t="s">
        <v>568</v>
      </c>
      <c r="W88" t="s">
        <v>569</v>
      </c>
      <c r="X88" t="s">
        <v>47</v>
      </c>
      <c r="Z88" t="s">
        <v>585</v>
      </c>
      <c r="AA88" t="s">
        <v>49</v>
      </c>
      <c r="AB88" t="s">
        <v>80</v>
      </c>
      <c r="AH88">
        <v>1881</v>
      </c>
      <c r="AZ88" t="s">
        <v>590</v>
      </c>
      <c r="BA88">
        <v>427300857</v>
      </c>
      <c r="BC88" t="s">
        <v>52</v>
      </c>
      <c r="BD88" t="s">
        <v>591</v>
      </c>
      <c r="BE88" t="s">
        <v>592</v>
      </c>
      <c r="BF88" t="s">
        <v>53</v>
      </c>
      <c r="BH88" t="b">
        <v>1</v>
      </c>
      <c r="BI88" t="s">
        <v>61</v>
      </c>
      <c r="BJ88" t="s">
        <v>77</v>
      </c>
      <c r="BN88" s="5" t="s">
        <v>588</v>
      </c>
      <c r="BO88" t="s">
        <v>77</v>
      </c>
      <c r="BS88" s="5" t="s">
        <v>586</v>
      </c>
      <c r="BT88" t="s">
        <v>77</v>
      </c>
      <c r="BX88" s="5" t="s">
        <v>587</v>
      </c>
      <c r="BY88" t="s">
        <v>77</v>
      </c>
      <c r="CE88" s="5" t="s">
        <v>589</v>
      </c>
      <c r="CF88" t="s">
        <v>77</v>
      </c>
      <c r="CI88" s="5" t="s">
        <v>61</v>
      </c>
      <c r="CM88" s="5" t="s">
        <v>586</v>
      </c>
      <c r="CQ88" s="5" t="s">
        <v>587</v>
      </c>
      <c r="CX88" s="5" t="s">
        <v>588</v>
      </c>
      <c r="DA88" s="5" t="s">
        <v>589</v>
      </c>
      <c r="DE88" s="5" t="s">
        <v>77</v>
      </c>
      <c r="EV88">
        <v>328</v>
      </c>
      <c r="EW88" t="s">
        <v>275</v>
      </c>
      <c r="EX88" t="s">
        <v>864</v>
      </c>
      <c r="EZ88" t="s">
        <v>880</v>
      </c>
      <c r="FA88" t="s">
        <v>121</v>
      </c>
      <c r="FD88" t="s">
        <v>582</v>
      </c>
    </row>
    <row r="89" spans="1:160" x14ac:dyDescent="0.15">
      <c r="A89">
        <v>912</v>
      </c>
      <c r="B89">
        <v>87</v>
      </c>
      <c r="C89" t="s">
        <v>580</v>
      </c>
      <c r="D89" t="s">
        <v>37</v>
      </c>
      <c r="E89" t="s">
        <v>581</v>
      </c>
      <c r="F89" t="s">
        <v>995</v>
      </c>
      <c r="G89" t="s">
        <v>583</v>
      </c>
      <c r="H89" t="s">
        <v>73</v>
      </c>
      <c r="I89" t="s">
        <v>39</v>
      </c>
      <c r="J89" t="s">
        <v>40</v>
      </c>
      <c r="N89" t="s">
        <v>584</v>
      </c>
      <c r="O89" t="s">
        <v>42</v>
      </c>
      <c r="S89" s="1">
        <v>2.5</v>
      </c>
      <c r="T89" t="s">
        <v>43</v>
      </c>
      <c r="U89" t="s">
        <v>71</v>
      </c>
      <c r="V89" t="s">
        <v>568</v>
      </c>
      <c r="W89" t="s">
        <v>569</v>
      </c>
      <c r="X89" t="s">
        <v>47</v>
      </c>
      <c r="Z89" t="s">
        <v>585</v>
      </c>
      <c r="AA89" t="s">
        <v>49</v>
      </c>
      <c r="AB89" t="s">
        <v>80</v>
      </c>
      <c r="AH89">
        <v>1881</v>
      </c>
      <c r="AZ89" t="s">
        <v>590</v>
      </c>
      <c r="BA89">
        <v>427300857</v>
      </c>
      <c r="BC89" t="s">
        <v>52</v>
      </c>
      <c r="BD89" t="s">
        <v>591</v>
      </c>
      <c r="BE89" t="s">
        <v>592</v>
      </c>
      <c r="BF89" t="s">
        <v>53</v>
      </c>
      <c r="BH89" t="b">
        <v>1</v>
      </c>
      <c r="BI89" t="s">
        <v>61</v>
      </c>
      <c r="BJ89" t="s">
        <v>77</v>
      </c>
      <c r="BN89" s="5" t="s">
        <v>588</v>
      </c>
      <c r="BO89" t="s">
        <v>77</v>
      </c>
      <c r="BS89" s="5" t="s">
        <v>586</v>
      </c>
      <c r="BT89" t="s">
        <v>77</v>
      </c>
      <c r="BX89" s="5" t="s">
        <v>587</v>
      </c>
      <c r="BY89" t="s">
        <v>77</v>
      </c>
      <c r="CE89" s="5" t="s">
        <v>589</v>
      </c>
      <c r="CF89" t="s">
        <v>77</v>
      </c>
      <c r="CI89" s="5" t="s">
        <v>61</v>
      </c>
      <c r="CM89" s="5" t="s">
        <v>586</v>
      </c>
      <c r="CQ89" s="5" t="s">
        <v>587</v>
      </c>
      <c r="CX89" s="5" t="s">
        <v>588</v>
      </c>
      <c r="DA89" s="5" t="s">
        <v>589</v>
      </c>
      <c r="DE89" s="5" t="s">
        <v>77</v>
      </c>
      <c r="EV89">
        <v>328</v>
      </c>
      <c r="EW89" t="s">
        <v>275</v>
      </c>
      <c r="EX89" t="s">
        <v>864</v>
      </c>
      <c r="EZ89" t="s">
        <v>880</v>
      </c>
      <c r="FA89" t="s">
        <v>121</v>
      </c>
      <c r="FD89" t="s">
        <v>582</v>
      </c>
    </row>
    <row r="90" spans="1:160" x14ac:dyDescent="0.15">
      <c r="A90">
        <v>535</v>
      </c>
      <c r="B90">
        <v>63</v>
      </c>
      <c r="C90" t="s">
        <v>378</v>
      </c>
      <c r="D90" t="s">
        <v>37</v>
      </c>
      <c r="E90" t="s">
        <v>379</v>
      </c>
      <c r="F90" s="8" t="s">
        <v>908</v>
      </c>
      <c r="G90" t="s">
        <v>381</v>
      </c>
      <c r="H90" t="s">
        <v>38</v>
      </c>
      <c r="I90" t="s">
        <v>88</v>
      </c>
      <c r="J90" t="s">
        <v>40</v>
      </c>
      <c r="N90" t="s">
        <v>382</v>
      </c>
      <c r="O90" t="s">
        <v>42</v>
      </c>
      <c r="S90" s="1">
        <v>7</v>
      </c>
      <c r="T90" t="s">
        <v>43</v>
      </c>
      <c r="U90" t="s">
        <v>71</v>
      </c>
      <c r="V90" t="s">
        <v>354</v>
      </c>
      <c r="W90" t="s">
        <v>355</v>
      </c>
      <c r="X90" t="s">
        <v>47</v>
      </c>
      <c r="Y90" t="s">
        <v>235</v>
      </c>
      <c r="Z90" t="s">
        <v>383</v>
      </c>
      <c r="AA90" t="s">
        <v>63</v>
      </c>
      <c r="AB90" t="s">
        <v>70</v>
      </c>
      <c r="AH90">
        <v>1851</v>
      </c>
      <c r="BA90">
        <v>504001961</v>
      </c>
      <c r="BC90" t="s">
        <v>52</v>
      </c>
      <c r="BD90" t="s">
        <v>384</v>
      </c>
      <c r="BE90" t="s">
        <v>385</v>
      </c>
      <c r="BF90" t="s">
        <v>53</v>
      </c>
      <c r="BG90" t="s">
        <v>386</v>
      </c>
      <c r="BH90" t="b">
        <v>1</v>
      </c>
      <c r="BI90" t="s">
        <v>65</v>
      </c>
      <c r="FA90" t="s">
        <v>87</v>
      </c>
      <c r="FD90" t="s">
        <v>380</v>
      </c>
    </row>
    <row r="91" spans="1:160" x14ac:dyDescent="0.15">
      <c r="A91">
        <v>535</v>
      </c>
      <c r="B91">
        <v>63</v>
      </c>
      <c r="C91" t="s">
        <v>378</v>
      </c>
      <c r="D91" t="s">
        <v>37</v>
      </c>
      <c r="E91" t="s">
        <v>379</v>
      </c>
      <c r="F91" s="8" t="s">
        <v>1022</v>
      </c>
      <c r="G91" t="s">
        <v>381</v>
      </c>
      <c r="H91" t="s">
        <v>38</v>
      </c>
      <c r="I91" t="s">
        <v>88</v>
      </c>
      <c r="J91" t="s">
        <v>40</v>
      </c>
      <c r="N91" t="s">
        <v>382</v>
      </c>
      <c r="O91" t="s">
        <v>42</v>
      </c>
      <c r="S91" s="1">
        <v>7</v>
      </c>
      <c r="T91" t="s">
        <v>43</v>
      </c>
      <c r="U91" t="s">
        <v>71</v>
      </c>
      <c r="V91" t="s">
        <v>354</v>
      </c>
      <c r="W91" t="s">
        <v>355</v>
      </c>
      <c r="X91" t="s">
        <v>47</v>
      </c>
      <c r="Y91" t="s">
        <v>235</v>
      </c>
      <c r="Z91" t="s">
        <v>383</v>
      </c>
      <c r="AA91" t="s">
        <v>63</v>
      </c>
      <c r="AB91" t="s">
        <v>70</v>
      </c>
      <c r="AH91">
        <v>1851</v>
      </c>
      <c r="BA91">
        <v>504001961</v>
      </c>
      <c r="BC91" t="s">
        <v>52</v>
      </c>
      <c r="BD91" t="s">
        <v>384</v>
      </c>
      <c r="BE91" t="s">
        <v>385</v>
      </c>
      <c r="BF91" t="s">
        <v>53</v>
      </c>
      <c r="BG91" t="s">
        <v>386</v>
      </c>
      <c r="BH91" t="b">
        <v>1</v>
      </c>
      <c r="BI91" t="s">
        <v>65</v>
      </c>
      <c r="FA91" t="s">
        <v>87</v>
      </c>
      <c r="FD91" t="s">
        <v>380</v>
      </c>
    </row>
    <row r="92" spans="1:160" x14ac:dyDescent="0.15">
      <c r="A92">
        <v>535</v>
      </c>
      <c r="B92">
        <v>63</v>
      </c>
      <c r="C92" t="s">
        <v>378</v>
      </c>
      <c r="D92" t="s">
        <v>37</v>
      </c>
      <c r="E92" t="s">
        <v>379</v>
      </c>
      <c r="F92" s="8" t="s">
        <v>1023</v>
      </c>
      <c r="G92" t="s">
        <v>381</v>
      </c>
      <c r="H92" t="s">
        <v>38</v>
      </c>
      <c r="I92" t="s">
        <v>88</v>
      </c>
      <c r="J92" t="s">
        <v>40</v>
      </c>
      <c r="N92" t="s">
        <v>382</v>
      </c>
      <c r="O92" t="s">
        <v>42</v>
      </c>
      <c r="S92" s="1">
        <v>7</v>
      </c>
      <c r="T92" t="s">
        <v>43</v>
      </c>
      <c r="U92" t="s">
        <v>71</v>
      </c>
      <c r="V92" t="s">
        <v>354</v>
      </c>
      <c r="W92" t="s">
        <v>355</v>
      </c>
      <c r="X92" t="s">
        <v>47</v>
      </c>
      <c r="Y92" t="s">
        <v>235</v>
      </c>
      <c r="Z92" t="s">
        <v>383</v>
      </c>
      <c r="AA92" t="s">
        <v>63</v>
      </c>
      <c r="AB92" t="s">
        <v>70</v>
      </c>
      <c r="AH92">
        <v>1851</v>
      </c>
      <c r="BA92">
        <v>504001961</v>
      </c>
      <c r="BC92" t="s">
        <v>52</v>
      </c>
      <c r="BD92" t="s">
        <v>384</v>
      </c>
      <c r="BE92" t="s">
        <v>385</v>
      </c>
      <c r="BF92" t="s">
        <v>53</v>
      </c>
      <c r="BG92" t="s">
        <v>386</v>
      </c>
      <c r="BH92" t="b">
        <v>1</v>
      </c>
      <c r="BI92" t="s">
        <v>65</v>
      </c>
      <c r="FA92" t="s">
        <v>87</v>
      </c>
      <c r="FD92" t="s">
        <v>380</v>
      </c>
    </row>
    <row r="93" spans="1:160" x14ac:dyDescent="0.15">
      <c r="A93">
        <v>558</v>
      </c>
      <c r="B93">
        <v>65</v>
      </c>
      <c r="C93" t="s">
        <v>400</v>
      </c>
      <c r="D93" t="s">
        <v>37</v>
      </c>
      <c r="E93" t="s">
        <v>391</v>
      </c>
      <c r="F93" s="8" t="s">
        <v>910</v>
      </c>
      <c r="G93" t="s">
        <v>402</v>
      </c>
      <c r="H93" t="s">
        <v>38</v>
      </c>
      <c r="I93" t="s">
        <v>39</v>
      </c>
      <c r="J93" t="s">
        <v>40</v>
      </c>
      <c r="N93" t="s">
        <v>403</v>
      </c>
      <c r="O93" t="s">
        <v>42</v>
      </c>
      <c r="P93" t="s">
        <v>37</v>
      </c>
      <c r="Q93" t="s">
        <v>37</v>
      </c>
      <c r="S93" s="1">
        <v>2.5</v>
      </c>
      <c r="T93" t="s">
        <v>43</v>
      </c>
      <c r="U93" t="s">
        <v>71</v>
      </c>
      <c r="V93" t="s">
        <v>387</v>
      </c>
      <c r="W93" t="s">
        <v>388</v>
      </c>
      <c r="X93" t="s">
        <v>47</v>
      </c>
      <c r="Y93" t="s">
        <v>275</v>
      </c>
      <c r="Z93" t="s">
        <v>404</v>
      </c>
      <c r="AA93" t="s">
        <v>56</v>
      </c>
      <c r="AB93" t="s">
        <v>57</v>
      </c>
      <c r="AH93">
        <v>1868</v>
      </c>
      <c r="AI93" t="s">
        <v>133</v>
      </c>
      <c r="BA93">
        <v>35175129</v>
      </c>
      <c r="BC93" t="s">
        <v>52</v>
      </c>
      <c r="BD93" t="s">
        <v>405</v>
      </c>
      <c r="BE93" t="s">
        <v>406</v>
      </c>
      <c r="BF93" t="s">
        <v>203</v>
      </c>
      <c r="BH93" t="b">
        <v>1</v>
      </c>
      <c r="BI93" t="s">
        <v>724</v>
      </c>
      <c r="BJ93" t="s">
        <v>725</v>
      </c>
      <c r="EW93" t="s">
        <v>275</v>
      </c>
      <c r="FA93" t="s">
        <v>121</v>
      </c>
      <c r="FB93" t="s">
        <v>51</v>
      </c>
      <c r="FC93" t="s">
        <v>857</v>
      </c>
      <c r="FD93" t="s">
        <v>401</v>
      </c>
    </row>
    <row r="94" spans="1:160" x14ac:dyDescent="0.15">
      <c r="A94">
        <v>558</v>
      </c>
      <c r="B94">
        <v>65</v>
      </c>
      <c r="C94" t="s">
        <v>400</v>
      </c>
      <c r="D94" t="s">
        <v>37</v>
      </c>
      <c r="E94" t="s">
        <v>391</v>
      </c>
      <c r="F94" t="s">
        <v>996</v>
      </c>
      <c r="G94" t="s">
        <v>402</v>
      </c>
      <c r="H94" t="s">
        <v>38</v>
      </c>
      <c r="I94" t="s">
        <v>39</v>
      </c>
      <c r="J94" t="s">
        <v>40</v>
      </c>
      <c r="N94" t="s">
        <v>403</v>
      </c>
      <c r="O94" t="s">
        <v>42</v>
      </c>
      <c r="P94" t="s">
        <v>37</v>
      </c>
      <c r="Q94" t="s">
        <v>37</v>
      </c>
      <c r="S94" s="1">
        <v>2.5</v>
      </c>
      <c r="T94" t="s">
        <v>43</v>
      </c>
      <c r="U94" t="s">
        <v>71</v>
      </c>
      <c r="V94" t="s">
        <v>387</v>
      </c>
      <c r="W94" t="s">
        <v>388</v>
      </c>
      <c r="X94" t="s">
        <v>47</v>
      </c>
      <c r="Y94" t="s">
        <v>275</v>
      </c>
      <c r="Z94" t="s">
        <v>404</v>
      </c>
      <c r="AA94" t="s">
        <v>56</v>
      </c>
      <c r="AB94" t="s">
        <v>57</v>
      </c>
      <c r="AH94">
        <v>1868</v>
      </c>
      <c r="AI94" t="s">
        <v>133</v>
      </c>
      <c r="BA94">
        <v>35175129</v>
      </c>
      <c r="BC94" t="s">
        <v>52</v>
      </c>
      <c r="BD94" t="s">
        <v>405</v>
      </c>
      <c r="BE94" t="s">
        <v>406</v>
      </c>
      <c r="BF94" t="s">
        <v>203</v>
      </c>
      <c r="BH94" t="b">
        <v>1</v>
      </c>
      <c r="BI94" t="s">
        <v>724</v>
      </c>
      <c r="BJ94" t="s">
        <v>725</v>
      </c>
      <c r="EW94" t="s">
        <v>275</v>
      </c>
      <c r="FA94" t="s">
        <v>121</v>
      </c>
      <c r="FB94" t="s">
        <v>51</v>
      </c>
      <c r="FC94" t="s">
        <v>857</v>
      </c>
      <c r="FD94" t="s">
        <v>401</v>
      </c>
    </row>
    <row r="95" spans="1:160" x14ac:dyDescent="0.15">
      <c r="A95">
        <v>908</v>
      </c>
      <c r="B95">
        <v>87</v>
      </c>
      <c r="C95" t="s">
        <v>570</v>
      </c>
      <c r="D95" t="s">
        <v>37</v>
      </c>
      <c r="E95" t="s">
        <v>65</v>
      </c>
      <c r="F95" t="s">
        <v>928</v>
      </c>
      <c r="G95" t="s">
        <v>572</v>
      </c>
      <c r="H95" t="s">
        <v>65</v>
      </c>
      <c r="I95" t="s">
        <v>37</v>
      </c>
      <c r="O95" t="s">
        <v>42</v>
      </c>
      <c r="S95" s="1">
        <v>0.25</v>
      </c>
      <c r="T95" t="s">
        <v>43</v>
      </c>
      <c r="U95" t="s">
        <v>44</v>
      </c>
      <c r="V95" t="s">
        <v>568</v>
      </c>
      <c r="W95" t="s">
        <v>569</v>
      </c>
      <c r="X95" t="s">
        <v>47</v>
      </c>
      <c r="Y95" t="s">
        <v>573</v>
      </c>
      <c r="Z95" t="s">
        <v>574</v>
      </c>
      <c r="AA95" t="s">
        <v>49</v>
      </c>
      <c r="AB95" t="s">
        <v>575</v>
      </c>
      <c r="AH95">
        <v>1878</v>
      </c>
      <c r="AI95" t="s">
        <v>566</v>
      </c>
      <c r="AZ95" t="s">
        <v>576</v>
      </c>
      <c r="BA95">
        <v>839904666</v>
      </c>
      <c r="BC95" t="s">
        <v>52</v>
      </c>
      <c r="BD95" t="s">
        <v>577</v>
      </c>
      <c r="BE95" t="s">
        <v>578</v>
      </c>
      <c r="BF95" t="s">
        <v>579</v>
      </c>
      <c r="BH95" t="b">
        <v>1</v>
      </c>
      <c r="BI95" t="s">
        <v>68</v>
      </c>
      <c r="EV95">
        <v>18</v>
      </c>
      <c r="FA95" t="s">
        <v>87</v>
      </c>
      <c r="FD95" t="s">
        <v>571</v>
      </c>
    </row>
    <row r="96" spans="1:160" x14ac:dyDescent="0.15">
      <c r="A96">
        <v>908</v>
      </c>
      <c r="B96">
        <v>87</v>
      </c>
      <c r="C96" t="s">
        <v>570</v>
      </c>
      <c r="D96" t="s">
        <v>37</v>
      </c>
      <c r="E96" t="s">
        <v>65</v>
      </c>
      <c r="F96" s="8" t="s">
        <v>997</v>
      </c>
      <c r="G96" t="s">
        <v>572</v>
      </c>
      <c r="H96" t="s">
        <v>65</v>
      </c>
      <c r="I96" t="s">
        <v>37</v>
      </c>
      <c r="O96" t="s">
        <v>42</v>
      </c>
      <c r="S96" s="1">
        <v>0.25</v>
      </c>
      <c r="T96" t="s">
        <v>43</v>
      </c>
      <c r="U96" t="s">
        <v>44</v>
      </c>
      <c r="V96" t="s">
        <v>568</v>
      </c>
      <c r="W96" t="s">
        <v>569</v>
      </c>
      <c r="X96" t="s">
        <v>47</v>
      </c>
      <c r="Y96" t="s">
        <v>573</v>
      </c>
      <c r="Z96" t="s">
        <v>574</v>
      </c>
      <c r="AA96" t="s">
        <v>49</v>
      </c>
      <c r="AB96" t="s">
        <v>575</v>
      </c>
      <c r="AH96">
        <v>1878</v>
      </c>
      <c r="AI96" t="s">
        <v>566</v>
      </c>
      <c r="AZ96" t="s">
        <v>576</v>
      </c>
      <c r="BA96">
        <v>839904666</v>
      </c>
      <c r="BC96" t="s">
        <v>52</v>
      </c>
      <c r="BD96" t="s">
        <v>577</v>
      </c>
      <c r="BE96" t="s">
        <v>578</v>
      </c>
      <c r="BF96" t="s">
        <v>579</v>
      </c>
      <c r="BH96" t="b">
        <v>1</v>
      </c>
      <c r="BI96" t="s">
        <v>68</v>
      </c>
      <c r="EV96">
        <v>18</v>
      </c>
      <c r="FA96" t="s">
        <v>87</v>
      </c>
      <c r="FD96" t="s">
        <v>571</v>
      </c>
    </row>
    <row r="97" spans="1:160" x14ac:dyDescent="0.15">
      <c r="A97">
        <v>981</v>
      </c>
      <c r="B97">
        <v>93</v>
      </c>
      <c r="C97" t="s">
        <v>639</v>
      </c>
      <c r="D97" t="s">
        <v>37</v>
      </c>
      <c r="E97" t="s">
        <v>65</v>
      </c>
      <c r="F97" s="8" t="s">
        <v>934</v>
      </c>
      <c r="G97" t="s">
        <v>641</v>
      </c>
      <c r="H97" t="s">
        <v>65</v>
      </c>
      <c r="I97" t="s">
        <v>37</v>
      </c>
      <c r="O97" t="s">
        <v>42</v>
      </c>
      <c r="S97" s="1">
        <v>7.5</v>
      </c>
      <c r="T97" t="s">
        <v>43</v>
      </c>
      <c r="U97" t="s">
        <v>71</v>
      </c>
      <c r="V97" t="s">
        <v>637</v>
      </c>
      <c r="W97" t="s">
        <v>638</v>
      </c>
      <c r="X97" t="s">
        <v>47</v>
      </c>
      <c r="Y97" t="s">
        <v>642</v>
      </c>
      <c r="Z97" t="s">
        <v>643</v>
      </c>
      <c r="AA97" t="s">
        <v>120</v>
      </c>
      <c r="AB97" t="s">
        <v>645</v>
      </c>
      <c r="AC97" t="s">
        <v>78</v>
      </c>
      <c r="AD97" t="s">
        <v>646</v>
      </c>
      <c r="AH97">
        <v>1854</v>
      </c>
      <c r="AI97" t="s">
        <v>162</v>
      </c>
      <c r="AZ97" t="s">
        <v>647</v>
      </c>
      <c r="BA97">
        <v>2686558</v>
      </c>
      <c r="BC97" t="s">
        <v>52</v>
      </c>
      <c r="BD97" t="s">
        <v>648</v>
      </c>
      <c r="BE97" t="s">
        <v>649</v>
      </c>
      <c r="BF97" t="s">
        <v>650</v>
      </c>
      <c r="BH97" t="b">
        <v>1</v>
      </c>
      <c r="BI97" t="s">
        <v>644</v>
      </c>
      <c r="EV97" t="s">
        <v>48</v>
      </c>
      <c r="EW97" t="s">
        <v>882</v>
      </c>
      <c r="FA97" t="s">
        <v>121</v>
      </c>
      <c r="FC97" t="s">
        <v>857</v>
      </c>
      <c r="FD97" t="s">
        <v>640</v>
      </c>
    </row>
    <row r="98" spans="1:160" x14ac:dyDescent="0.15">
      <c r="A98">
        <v>981</v>
      </c>
      <c r="B98">
        <v>93</v>
      </c>
      <c r="C98" t="s">
        <v>639</v>
      </c>
      <c r="D98" t="s">
        <v>37</v>
      </c>
      <c r="E98" t="s">
        <v>65</v>
      </c>
      <c r="F98" s="8" t="s">
        <v>1024</v>
      </c>
      <c r="G98" t="s">
        <v>641</v>
      </c>
      <c r="H98" t="s">
        <v>65</v>
      </c>
      <c r="I98" t="s">
        <v>37</v>
      </c>
      <c r="O98" t="s">
        <v>42</v>
      </c>
      <c r="S98" s="1">
        <v>7.5</v>
      </c>
      <c r="T98" t="s">
        <v>43</v>
      </c>
      <c r="U98" t="s">
        <v>71</v>
      </c>
      <c r="V98" t="s">
        <v>637</v>
      </c>
      <c r="W98" t="s">
        <v>638</v>
      </c>
      <c r="X98" t="s">
        <v>47</v>
      </c>
      <c r="Y98" t="s">
        <v>642</v>
      </c>
      <c r="Z98" t="s">
        <v>643</v>
      </c>
      <c r="AA98" t="s">
        <v>120</v>
      </c>
      <c r="AB98" t="s">
        <v>645</v>
      </c>
      <c r="AC98" t="s">
        <v>78</v>
      </c>
      <c r="AD98" t="s">
        <v>646</v>
      </c>
      <c r="AH98">
        <v>1854</v>
      </c>
      <c r="AI98" t="s">
        <v>162</v>
      </c>
      <c r="AZ98" t="s">
        <v>647</v>
      </c>
      <c r="BA98">
        <v>2686558</v>
      </c>
      <c r="BC98" t="s">
        <v>52</v>
      </c>
      <c r="BD98" t="s">
        <v>648</v>
      </c>
      <c r="BE98" t="s">
        <v>649</v>
      </c>
      <c r="BF98" t="s">
        <v>650</v>
      </c>
      <c r="BH98" t="b">
        <v>1</v>
      </c>
      <c r="BI98" t="s">
        <v>644</v>
      </c>
      <c r="EV98" t="s">
        <v>48</v>
      </c>
      <c r="EW98" t="s">
        <v>882</v>
      </c>
      <c r="FA98" t="s">
        <v>121</v>
      </c>
      <c r="FC98" t="s">
        <v>857</v>
      </c>
      <c r="FD98" t="s">
        <v>640</v>
      </c>
    </row>
    <row r="99" spans="1:160" x14ac:dyDescent="0.15">
      <c r="A99">
        <v>981</v>
      </c>
      <c r="B99">
        <v>93</v>
      </c>
      <c r="C99" t="s">
        <v>639</v>
      </c>
      <c r="D99" t="s">
        <v>37</v>
      </c>
      <c r="E99" t="s">
        <v>65</v>
      </c>
      <c r="F99" s="8" t="s">
        <v>1025</v>
      </c>
      <c r="G99" t="s">
        <v>641</v>
      </c>
      <c r="H99" t="s">
        <v>65</v>
      </c>
      <c r="I99" t="s">
        <v>37</v>
      </c>
      <c r="O99" t="s">
        <v>42</v>
      </c>
      <c r="S99" s="1">
        <v>7.5</v>
      </c>
      <c r="T99" t="s">
        <v>43</v>
      </c>
      <c r="U99" t="s">
        <v>71</v>
      </c>
      <c r="V99" t="s">
        <v>637</v>
      </c>
      <c r="W99" t="s">
        <v>638</v>
      </c>
      <c r="X99" t="s">
        <v>47</v>
      </c>
      <c r="Y99" t="s">
        <v>642</v>
      </c>
      <c r="Z99" t="s">
        <v>643</v>
      </c>
      <c r="AA99" t="s">
        <v>120</v>
      </c>
      <c r="AB99" t="s">
        <v>645</v>
      </c>
      <c r="AC99" t="s">
        <v>78</v>
      </c>
      <c r="AD99" t="s">
        <v>646</v>
      </c>
      <c r="AH99">
        <v>1854</v>
      </c>
      <c r="AI99" t="s">
        <v>162</v>
      </c>
      <c r="AZ99" t="s">
        <v>647</v>
      </c>
      <c r="BA99">
        <v>2686558</v>
      </c>
      <c r="BC99" t="s">
        <v>52</v>
      </c>
      <c r="BD99" t="s">
        <v>648</v>
      </c>
      <c r="BE99" t="s">
        <v>649</v>
      </c>
      <c r="BF99" t="s">
        <v>650</v>
      </c>
      <c r="BH99" t="b">
        <v>1</v>
      </c>
      <c r="BI99" t="s">
        <v>644</v>
      </c>
      <c r="EV99" t="s">
        <v>48</v>
      </c>
      <c r="EW99" t="s">
        <v>882</v>
      </c>
      <c r="FA99" t="s">
        <v>121</v>
      </c>
      <c r="FC99" t="s">
        <v>857</v>
      </c>
      <c r="FD99" t="s">
        <v>640</v>
      </c>
    </row>
    <row r="100" spans="1:160" x14ac:dyDescent="0.15">
      <c r="A100">
        <v>981</v>
      </c>
      <c r="B100">
        <v>93</v>
      </c>
      <c r="C100" t="s">
        <v>639</v>
      </c>
      <c r="D100" t="s">
        <v>37</v>
      </c>
      <c r="E100" t="s">
        <v>65</v>
      </c>
      <c r="F100" s="8" t="s">
        <v>1026</v>
      </c>
      <c r="G100" t="s">
        <v>641</v>
      </c>
      <c r="H100" t="s">
        <v>65</v>
      </c>
      <c r="I100" t="s">
        <v>37</v>
      </c>
      <c r="O100" t="s">
        <v>42</v>
      </c>
      <c r="S100" s="1">
        <v>7.5</v>
      </c>
      <c r="T100" t="s">
        <v>43</v>
      </c>
      <c r="U100" t="s">
        <v>71</v>
      </c>
      <c r="V100" t="s">
        <v>637</v>
      </c>
      <c r="W100" t="s">
        <v>638</v>
      </c>
      <c r="X100" t="s">
        <v>47</v>
      </c>
      <c r="Y100" t="s">
        <v>642</v>
      </c>
      <c r="Z100" t="s">
        <v>643</v>
      </c>
      <c r="AA100" t="s">
        <v>120</v>
      </c>
      <c r="AB100" t="s">
        <v>645</v>
      </c>
      <c r="AC100" t="s">
        <v>78</v>
      </c>
      <c r="AD100" t="s">
        <v>646</v>
      </c>
      <c r="AH100">
        <v>1854</v>
      </c>
      <c r="AI100" t="s">
        <v>162</v>
      </c>
      <c r="AZ100" t="s">
        <v>647</v>
      </c>
      <c r="BA100">
        <v>2686558</v>
      </c>
      <c r="BC100" t="s">
        <v>52</v>
      </c>
      <c r="BD100" t="s">
        <v>648</v>
      </c>
      <c r="BE100" t="s">
        <v>649</v>
      </c>
      <c r="BF100" t="s">
        <v>650</v>
      </c>
      <c r="BH100" t="b">
        <v>1</v>
      </c>
      <c r="BI100" t="s">
        <v>644</v>
      </c>
      <c r="EV100" t="s">
        <v>48</v>
      </c>
      <c r="EW100" t="s">
        <v>882</v>
      </c>
      <c r="FA100" t="s">
        <v>121</v>
      </c>
      <c r="FC100" t="s">
        <v>857</v>
      </c>
      <c r="FD100" t="s">
        <v>640</v>
      </c>
    </row>
    <row r="101" spans="1:160" x14ac:dyDescent="0.15">
      <c r="A101">
        <v>981</v>
      </c>
      <c r="B101">
        <v>93</v>
      </c>
      <c r="C101" t="s">
        <v>639</v>
      </c>
      <c r="D101" t="s">
        <v>37</v>
      </c>
      <c r="E101" t="s">
        <v>65</v>
      </c>
      <c r="F101" s="8" t="s">
        <v>1027</v>
      </c>
      <c r="G101" t="s">
        <v>641</v>
      </c>
      <c r="H101" t="s">
        <v>65</v>
      </c>
      <c r="I101" t="s">
        <v>37</v>
      </c>
      <c r="O101" t="s">
        <v>42</v>
      </c>
      <c r="S101" s="1">
        <v>7.5</v>
      </c>
      <c r="T101" t="s">
        <v>43</v>
      </c>
      <c r="U101" t="s">
        <v>71</v>
      </c>
      <c r="V101" t="s">
        <v>637</v>
      </c>
      <c r="W101" t="s">
        <v>638</v>
      </c>
      <c r="X101" t="s">
        <v>47</v>
      </c>
      <c r="Y101" t="s">
        <v>642</v>
      </c>
      <c r="Z101" t="s">
        <v>643</v>
      </c>
      <c r="AA101" t="s">
        <v>120</v>
      </c>
      <c r="AB101" t="s">
        <v>645</v>
      </c>
      <c r="AC101" t="s">
        <v>78</v>
      </c>
      <c r="AD101" t="s">
        <v>646</v>
      </c>
      <c r="AH101">
        <v>1854</v>
      </c>
      <c r="AI101" t="s">
        <v>162</v>
      </c>
      <c r="AZ101" t="s">
        <v>647</v>
      </c>
      <c r="BA101">
        <v>2686558</v>
      </c>
      <c r="BC101" t="s">
        <v>52</v>
      </c>
      <c r="BD101" t="s">
        <v>648</v>
      </c>
      <c r="BE101" t="s">
        <v>649</v>
      </c>
      <c r="BF101" t="s">
        <v>650</v>
      </c>
      <c r="BH101" t="b">
        <v>1</v>
      </c>
      <c r="BI101" t="s">
        <v>644</v>
      </c>
      <c r="EV101" t="s">
        <v>48</v>
      </c>
      <c r="EW101" t="s">
        <v>882</v>
      </c>
      <c r="FA101" t="s">
        <v>121</v>
      </c>
      <c r="FC101" t="s">
        <v>857</v>
      </c>
      <c r="FD101" t="s">
        <v>640</v>
      </c>
    </row>
    <row r="102" spans="1:160" x14ac:dyDescent="0.15">
      <c r="A102">
        <v>459</v>
      </c>
      <c r="B102">
        <v>58</v>
      </c>
      <c r="C102" t="s">
        <v>321</v>
      </c>
      <c r="D102" t="s">
        <v>37</v>
      </c>
      <c r="E102" t="s">
        <v>258</v>
      </c>
      <c r="F102" s="8" t="s">
        <v>902</v>
      </c>
      <c r="G102" t="s">
        <v>323</v>
      </c>
      <c r="H102" t="s">
        <v>38</v>
      </c>
      <c r="I102" t="s">
        <v>39</v>
      </c>
      <c r="J102" t="s">
        <v>259</v>
      </c>
      <c r="K102" t="s">
        <v>260</v>
      </c>
      <c r="N102" t="s">
        <v>84</v>
      </c>
      <c r="O102" t="s">
        <v>42</v>
      </c>
      <c r="P102" t="s">
        <v>37</v>
      </c>
      <c r="Q102" t="s">
        <v>37</v>
      </c>
      <c r="S102" s="1">
        <v>7.5</v>
      </c>
      <c r="T102" t="s">
        <v>43</v>
      </c>
      <c r="U102" t="s">
        <v>71</v>
      </c>
      <c r="V102" t="s">
        <v>318</v>
      </c>
      <c r="W102" t="s">
        <v>319</v>
      </c>
      <c r="X102" t="s">
        <v>47</v>
      </c>
      <c r="Y102" t="s">
        <v>275</v>
      </c>
      <c r="Z102" t="s">
        <v>324</v>
      </c>
      <c r="AA102" t="s">
        <v>56</v>
      </c>
      <c r="AB102" t="s">
        <v>57</v>
      </c>
      <c r="AH102">
        <v>1881</v>
      </c>
      <c r="BA102">
        <v>876601777</v>
      </c>
      <c r="BC102" t="s">
        <v>52</v>
      </c>
      <c r="BD102" t="s">
        <v>326</v>
      </c>
      <c r="BE102" t="s">
        <v>327</v>
      </c>
      <c r="BF102" t="s">
        <v>53</v>
      </c>
      <c r="BG102" t="s">
        <v>262</v>
      </c>
      <c r="BH102" t="b">
        <v>1</v>
      </c>
      <c r="BI102" t="s">
        <v>325</v>
      </c>
      <c r="BJ102" t="s">
        <v>719</v>
      </c>
      <c r="BN102" s="5" t="s">
        <v>821</v>
      </c>
      <c r="BO102" t="s">
        <v>820</v>
      </c>
      <c r="BS102" s="5" t="s">
        <v>67</v>
      </c>
      <c r="BX102" s="5" t="s">
        <v>325</v>
      </c>
      <c r="FA102" t="s">
        <v>121</v>
      </c>
      <c r="FB102" t="s">
        <v>261</v>
      </c>
      <c r="FD102" t="s">
        <v>322</v>
      </c>
    </row>
    <row r="103" spans="1:160" x14ac:dyDescent="0.15">
      <c r="A103">
        <v>459</v>
      </c>
      <c r="B103">
        <v>58</v>
      </c>
      <c r="C103" t="s">
        <v>321</v>
      </c>
      <c r="D103" t="s">
        <v>37</v>
      </c>
      <c r="E103" t="s">
        <v>258</v>
      </c>
      <c r="F103" t="s">
        <v>998</v>
      </c>
      <c r="G103" t="s">
        <v>323</v>
      </c>
      <c r="H103" t="s">
        <v>38</v>
      </c>
      <c r="I103" t="s">
        <v>39</v>
      </c>
      <c r="J103" t="s">
        <v>259</v>
      </c>
      <c r="K103" t="s">
        <v>260</v>
      </c>
      <c r="N103" t="s">
        <v>84</v>
      </c>
      <c r="O103" t="s">
        <v>42</v>
      </c>
      <c r="P103" t="s">
        <v>37</v>
      </c>
      <c r="Q103" t="s">
        <v>37</v>
      </c>
      <c r="S103" s="1">
        <v>7.5</v>
      </c>
      <c r="T103" t="s">
        <v>43</v>
      </c>
      <c r="U103" t="s">
        <v>71</v>
      </c>
      <c r="V103" t="s">
        <v>318</v>
      </c>
      <c r="W103" t="s">
        <v>319</v>
      </c>
      <c r="X103" t="s">
        <v>47</v>
      </c>
      <c r="Y103" t="s">
        <v>275</v>
      </c>
      <c r="Z103" t="s">
        <v>324</v>
      </c>
      <c r="AA103" t="s">
        <v>56</v>
      </c>
      <c r="AB103" t="s">
        <v>57</v>
      </c>
      <c r="AH103">
        <v>1881</v>
      </c>
      <c r="BA103">
        <v>876601777</v>
      </c>
      <c r="BC103" t="s">
        <v>52</v>
      </c>
      <c r="BD103" t="s">
        <v>326</v>
      </c>
      <c r="BE103" t="s">
        <v>327</v>
      </c>
      <c r="BF103" t="s">
        <v>53</v>
      </c>
      <c r="BG103" t="s">
        <v>262</v>
      </c>
      <c r="BH103" t="b">
        <v>1</v>
      </c>
      <c r="BI103" t="s">
        <v>325</v>
      </c>
      <c r="BJ103" t="s">
        <v>719</v>
      </c>
      <c r="BN103" s="5" t="s">
        <v>821</v>
      </c>
      <c r="BO103" t="s">
        <v>820</v>
      </c>
      <c r="BS103" s="5" t="s">
        <v>67</v>
      </c>
      <c r="BX103" s="5" t="s">
        <v>325</v>
      </c>
      <c r="FA103" t="s">
        <v>121</v>
      </c>
      <c r="FB103" t="s">
        <v>261</v>
      </c>
      <c r="FD103" t="s">
        <v>322</v>
      </c>
    </row>
    <row r="104" spans="1:160" x14ac:dyDescent="0.15">
      <c r="A104">
        <v>557</v>
      </c>
      <c r="B104">
        <v>65</v>
      </c>
      <c r="C104" t="s">
        <v>390</v>
      </c>
      <c r="D104" t="s">
        <v>37</v>
      </c>
      <c r="E104" t="s">
        <v>391</v>
      </c>
      <c r="F104" t="s">
        <v>909</v>
      </c>
      <c r="G104" t="s">
        <v>393</v>
      </c>
      <c r="H104" t="s">
        <v>38</v>
      </c>
      <c r="I104" t="s">
        <v>39</v>
      </c>
      <c r="J104" t="s">
        <v>40</v>
      </c>
      <c r="N104" t="s">
        <v>394</v>
      </c>
      <c r="O104" t="s">
        <v>42</v>
      </c>
      <c r="P104" t="s">
        <v>37</v>
      </c>
      <c r="Q104" t="s">
        <v>37</v>
      </c>
      <c r="S104" s="1">
        <v>2.5</v>
      </c>
      <c r="T104" t="s">
        <v>43</v>
      </c>
      <c r="U104" t="s">
        <v>71</v>
      </c>
      <c r="V104" t="s">
        <v>387</v>
      </c>
      <c r="W104" t="s">
        <v>388</v>
      </c>
      <c r="X104" t="s">
        <v>47</v>
      </c>
      <c r="Y104" t="s">
        <v>275</v>
      </c>
      <c r="Z104" t="s">
        <v>395</v>
      </c>
      <c r="AA104" t="s">
        <v>56</v>
      </c>
      <c r="AB104" t="s">
        <v>57</v>
      </c>
      <c r="AH104">
        <v>1857</v>
      </c>
      <c r="AI104" t="s">
        <v>75</v>
      </c>
      <c r="AJ104" t="s">
        <v>92</v>
      </c>
      <c r="AK104" t="s">
        <v>60</v>
      </c>
      <c r="BA104">
        <v>3883462</v>
      </c>
      <c r="BC104" t="s">
        <v>52</v>
      </c>
      <c r="BD104" t="s">
        <v>397</v>
      </c>
      <c r="BE104" t="s">
        <v>398</v>
      </c>
      <c r="BF104" t="s">
        <v>203</v>
      </c>
      <c r="BG104" t="s">
        <v>399</v>
      </c>
      <c r="BH104" t="b">
        <v>1</v>
      </c>
      <c r="BI104" t="s">
        <v>396</v>
      </c>
      <c r="BJ104" t="s">
        <v>75</v>
      </c>
      <c r="BK104" t="s">
        <v>60</v>
      </c>
      <c r="BN104" s="5" t="s">
        <v>396</v>
      </c>
      <c r="BO104" t="s">
        <v>75</v>
      </c>
      <c r="BS104" s="5" t="s">
        <v>396</v>
      </c>
      <c r="EW104" t="s">
        <v>275</v>
      </c>
      <c r="FA104" t="s">
        <v>121</v>
      </c>
      <c r="FB104" t="s">
        <v>58</v>
      </c>
      <c r="FC104" t="s">
        <v>857</v>
      </c>
      <c r="FD104" t="s">
        <v>392</v>
      </c>
    </row>
    <row r="105" spans="1:160" x14ac:dyDescent="0.15">
      <c r="A105">
        <v>557</v>
      </c>
      <c r="B105">
        <v>65</v>
      </c>
      <c r="C105" t="s">
        <v>390</v>
      </c>
      <c r="D105" t="s">
        <v>37</v>
      </c>
      <c r="E105" t="s">
        <v>391</v>
      </c>
      <c r="F105" t="s">
        <v>999</v>
      </c>
      <c r="G105" t="s">
        <v>393</v>
      </c>
      <c r="H105" t="s">
        <v>38</v>
      </c>
      <c r="I105" t="s">
        <v>39</v>
      </c>
      <c r="J105" t="s">
        <v>40</v>
      </c>
      <c r="N105" t="s">
        <v>394</v>
      </c>
      <c r="O105" t="s">
        <v>42</v>
      </c>
      <c r="P105" t="s">
        <v>37</v>
      </c>
      <c r="Q105" t="s">
        <v>37</v>
      </c>
      <c r="S105" s="1">
        <v>2.5</v>
      </c>
      <c r="T105" t="s">
        <v>43</v>
      </c>
      <c r="U105" t="s">
        <v>71</v>
      </c>
      <c r="V105" t="s">
        <v>387</v>
      </c>
      <c r="W105" t="s">
        <v>388</v>
      </c>
      <c r="X105" t="s">
        <v>47</v>
      </c>
      <c r="Y105" t="s">
        <v>275</v>
      </c>
      <c r="Z105" t="s">
        <v>395</v>
      </c>
      <c r="AA105" t="s">
        <v>56</v>
      </c>
      <c r="AB105" t="s">
        <v>57</v>
      </c>
      <c r="AH105">
        <v>1857</v>
      </c>
      <c r="AI105" t="s">
        <v>75</v>
      </c>
      <c r="AJ105" t="s">
        <v>92</v>
      </c>
      <c r="AK105" t="s">
        <v>60</v>
      </c>
      <c r="BA105">
        <v>3883462</v>
      </c>
      <c r="BC105" t="s">
        <v>52</v>
      </c>
      <c r="BD105" t="s">
        <v>397</v>
      </c>
      <c r="BE105" t="s">
        <v>398</v>
      </c>
      <c r="BF105" t="s">
        <v>203</v>
      </c>
      <c r="BG105" t="s">
        <v>399</v>
      </c>
      <c r="BH105" t="b">
        <v>1</v>
      </c>
      <c r="BI105" t="s">
        <v>396</v>
      </c>
      <c r="BJ105" t="s">
        <v>75</v>
      </c>
      <c r="BK105" t="s">
        <v>60</v>
      </c>
      <c r="BN105" s="5" t="s">
        <v>396</v>
      </c>
      <c r="BO105" t="s">
        <v>75</v>
      </c>
      <c r="BS105" s="5" t="s">
        <v>396</v>
      </c>
      <c r="EW105" t="s">
        <v>275</v>
      </c>
      <c r="FA105" t="s">
        <v>121</v>
      </c>
      <c r="FB105" t="s">
        <v>58</v>
      </c>
      <c r="FC105" t="s">
        <v>857</v>
      </c>
      <c r="FD105" t="s">
        <v>392</v>
      </c>
    </row>
    <row r="106" spans="1:160" x14ac:dyDescent="0.15">
      <c r="A106">
        <v>746</v>
      </c>
      <c r="B106">
        <v>77</v>
      </c>
      <c r="C106" t="s">
        <v>538</v>
      </c>
      <c r="D106" t="s">
        <v>37</v>
      </c>
      <c r="E106" t="s">
        <v>284</v>
      </c>
      <c r="F106" t="s">
        <v>925</v>
      </c>
      <c r="G106" t="s">
        <v>540</v>
      </c>
      <c r="H106" t="s">
        <v>38</v>
      </c>
      <c r="I106" t="s">
        <v>39</v>
      </c>
      <c r="J106" t="s">
        <v>40</v>
      </c>
      <c r="N106" t="s">
        <v>84</v>
      </c>
      <c r="O106" t="s">
        <v>42</v>
      </c>
      <c r="S106" s="1">
        <v>5</v>
      </c>
      <c r="T106" t="s">
        <v>43</v>
      </c>
      <c r="U106" t="s">
        <v>71</v>
      </c>
      <c r="V106" t="s">
        <v>487</v>
      </c>
      <c r="W106" t="s">
        <v>458</v>
      </c>
      <c r="X106" t="s">
        <v>47</v>
      </c>
      <c r="Y106" t="s">
        <v>275</v>
      </c>
      <c r="Z106" t="s">
        <v>541</v>
      </c>
      <c r="AA106" t="s">
        <v>49</v>
      </c>
      <c r="AB106" t="s">
        <v>79</v>
      </c>
      <c r="AH106">
        <v>1870</v>
      </c>
      <c r="BA106">
        <v>5091210</v>
      </c>
      <c r="BC106" t="s">
        <v>52</v>
      </c>
      <c r="BD106" t="s">
        <v>543</v>
      </c>
      <c r="BE106" t="s">
        <v>544</v>
      </c>
      <c r="BF106" t="s">
        <v>53</v>
      </c>
      <c r="BH106" t="b">
        <v>1</v>
      </c>
      <c r="BI106" t="s">
        <v>542</v>
      </c>
      <c r="EV106" t="s">
        <v>48</v>
      </c>
      <c r="EW106" t="s">
        <v>275</v>
      </c>
      <c r="FA106" t="s">
        <v>87</v>
      </c>
      <c r="FB106" t="s">
        <v>407</v>
      </c>
      <c r="FC106" t="s">
        <v>869</v>
      </c>
      <c r="FD106" t="s">
        <v>539</v>
      </c>
    </row>
    <row r="107" spans="1:160" x14ac:dyDescent="0.15">
      <c r="A107">
        <v>746</v>
      </c>
      <c r="B107">
        <v>77</v>
      </c>
      <c r="C107" t="s">
        <v>538</v>
      </c>
      <c r="D107" t="s">
        <v>37</v>
      </c>
      <c r="E107" t="s">
        <v>284</v>
      </c>
      <c r="F107" t="s">
        <v>1000</v>
      </c>
      <c r="G107" t="s">
        <v>540</v>
      </c>
      <c r="H107" t="s">
        <v>38</v>
      </c>
      <c r="I107" t="s">
        <v>39</v>
      </c>
      <c r="J107" t="s">
        <v>40</v>
      </c>
      <c r="N107" t="s">
        <v>84</v>
      </c>
      <c r="O107" t="s">
        <v>42</v>
      </c>
      <c r="S107" s="1">
        <v>5</v>
      </c>
      <c r="T107" t="s">
        <v>43</v>
      </c>
      <c r="U107" t="s">
        <v>71</v>
      </c>
      <c r="V107" t="s">
        <v>487</v>
      </c>
      <c r="W107" t="s">
        <v>458</v>
      </c>
      <c r="X107" t="s">
        <v>47</v>
      </c>
      <c r="Y107" t="s">
        <v>275</v>
      </c>
      <c r="Z107" t="s">
        <v>541</v>
      </c>
      <c r="AA107" t="s">
        <v>49</v>
      </c>
      <c r="AB107" t="s">
        <v>79</v>
      </c>
      <c r="AH107">
        <v>1870</v>
      </c>
      <c r="BA107">
        <v>5091210</v>
      </c>
      <c r="BC107" t="s">
        <v>52</v>
      </c>
      <c r="BD107" t="s">
        <v>543</v>
      </c>
      <c r="BE107" t="s">
        <v>544</v>
      </c>
      <c r="BF107" t="s">
        <v>53</v>
      </c>
      <c r="BH107" t="b">
        <v>1</v>
      </c>
      <c r="BI107" t="s">
        <v>542</v>
      </c>
      <c r="EV107" t="s">
        <v>48</v>
      </c>
      <c r="EW107" t="s">
        <v>275</v>
      </c>
      <c r="FA107" t="s">
        <v>87</v>
      </c>
      <c r="FB107" t="s">
        <v>407</v>
      </c>
      <c r="FC107" t="s">
        <v>869</v>
      </c>
      <c r="FD107" t="s">
        <v>539</v>
      </c>
    </row>
    <row r="108" spans="1:160" x14ac:dyDescent="0.15">
      <c r="A108">
        <v>60</v>
      </c>
      <c r="B108">
        <v>37</v>
      </c>
      <c r="C108" t="s">
        <v>105</v>
      </c>
      <c r="D108" t="s">
        <v>37</v>
      </c>
      <c r="E108" t="s">
        <v>94</v>
      </c>
      <c r="F108" t="s">
        <v>887</v>
      </c>
      <c r="G108" t="s">
        <v>107</v>
      </c>
      <c r="H108" t="s">
        <v>73</v>
      </c>
      <c r="I108" t="s">
        <v>88</v>
      </c>
      <c r="J108" t="s">
        <v>95</v>
      </c>
      <c r="K108" t="s">
        <v>40</v>
      </c>
      <c r="N108" t="s">
        <v>84</v>
      </c>
      <c r="O108" t="s">
        <v>42</v>
      </c>
      <c r="P108" t="s">
        <v>37</v>
      </c>
      <c r="Q108" t="s">
        <v>37</v>
      </c>
      <c r="S108" s="1">
        <v>1.25</v>
      </c>
      <c r="T108" t="s">
        <v>43</v>
      </c>
      <c r="U108" t="s">
        <v>71</v>
      </c>
      <c r="V108" t="s">
        <v>45</v>
      </c>
      <c r="W108" t="s">
        <v>46</v>
      </c>
      <c r="X108" t="s">
        <v>47</v>
      </c>
      <c r="Z108" t="s">
        <v>108</v>
      </c>
      <c r="AA108" t="s">
        <v>63</v>
      </c>
      <c r="AB108" t="s">
        <v>104</v>
      </c>
      <c r="AH108">
        <v>1856</v>
      </c>
      <c r="AI108" t="s">
        <v>50</v>
      </c>
      <c r="AJ108" t="s">
        <v>92</v>
      </c>
      <c r="AK108" t="s">
        <v>182</v>
      </c>
      <c r="AL108" t="s">
        <v>694</v>
      </c>
      <c r="AZ108" t="s">
        <v>109</v>
      </c>
      <c r="BA108">
        <v>559235924</v>
      </c>
      <c r="BC108" t="s">
        <v>52</v>
      </c>
      <c r="BD108" t="s">
        <v>110</v>
      </c>
      <c r="BF108" t="s">
        <v>53</v>
      </c>
      <c r="BH108" t="b">
        <v>1</v>
      </c>
      <c r="BI108" t="s">
        <v>167</v>
      </c>
      <c r="BJ108" t="s">
        <v>62</v>
      </c>
      <c r="BK108" t="s">
        <v>182</v>
      </c>
      <c r="BN108" s="5" t="s">
        <v>62</v>
      </c>
      <c r="BO108" t="s">
        <v>693</v>
      </c>
      <c r="BP108" t="s">
        <v>182</v>
      </c>
      <c r="BS108" s="5" t="s">
        <v>59</v>
      </c>
      <c r="BX108" s="5" t="s">
        <v>167</v>
      </c>
      <c r="BY108" t="s">
        <v>62</v>
      </c>
      <c r="CE108" s="5" t="s">
        <v>62</v>
      </c>
      <c r="EV108">
        <v>472</v>
      </c>
      <c r="FA108" t="s">
        <v>121</v>
      </c>
      <c r="FB108" t="s">
        <v>860</v>
      </c>
      <c r="FD108" t="s">
        <v>106</v>
      </c>
    </row>
    <row r="109" spans="1:160" x14ac:dyDescent="0.15">
      <c r="A109">
        <v>60</v>
      </c>
      <c r="B109">
        <v>37</v>
      </c>
      <c r="C109" t="s">
        <v>105</v>
      </c>
      <c r="D109" t="s">
        <v>37</v>
      </c>
      <c r="E109" t="s">
        <v>94</v>
      </c>
      <c r="F109" s="8" t="s">
        <v>1001</v>
      </c>
      <c r="G109" t="s">
        <v>107</v>
      </c>
      <c r="H109" t="s">
        <v>73</v>
      </c>
      <c r="I109" t="s">
        <v>88</v>
      </c>
      <c r="J109" t="s">
        <v>95</v>
      </c>
      <c r="K109" t="s">
        <v>40</v>
      </c>
      <c r="N109" t="s">
        <v>84</v>
      </c>
      <c r="O109" t="s">
        <v>42</v>
      </c>
      <c r="P109" t="s">
        <v>37</v>
      </c>
      <c r="Q109" t="s">
        <v>37</v>
      </c>
      <c r="S109" s="1">
        <v>1.25</v>
      </c>
      <c r="T109" t="s">
        <v>43</v>
      </c>
      <c r="U109" t="s">
        <v>71</v>
      </c>
      <c r="V109" t="s">
        <v>45</v>
      </c>
      <c r="W109" t="s">
        <v>46</v>
      </c>
      <c r="X109" t="s">
        <v>47</v>
      </c>
      <c r="Z109" t="s">
        <v>108</v>
      </c>
      <c r="AA109" t="s">
        <v>63</v>
      </c>
      <c r="AB109" t="s">
        <v>104</v>
      </c>
      <c r="AH109">
        <v>1856</v>
      </c>
      <c r="AI109" t="s">
        <v>50</v>
      </c>
      <c r="AJ109" t="s">
        <v>92</v>
      </c>
      <c r="AK109" t="s">
        <v>182</v>
      </c>
      <c r="AL109" t="s">
        <v>694</v>
      </c>
      <c r="AZ109" t="s">
        <v>109</v>
      </c>
      <c r="BA109">
        <v>559235924</v>
      </c>
      <c r="BC109" t="s">
        <v>52</v>
      </c>
      <c r="BD109" t="s">
        <v>110</v>
      </c>
      <c r="BF109" t="s">
        <v>53</v>
      </c>
      <c r="BH109" t="b">
        <v>1</v>
      </c>
      <c r="BI109" t="s">
        <v>167</v>
      </c>
      <c r="BJ109" t="s">
        <v>62</v>
      </c>
      <c r="BK109" t="s">
        <v>182</v>
      </c>
      <c r="BN109" s="5" t="s">
        <v>62</v>
      </c>
      <c r="BO109" t="s">
        <v>693</v>
      </c>
      <c r="BP109" t="s">
        <v>182</v>
      </c>
      <c r="BS109" s="5" t="s">
        <v>59</v>
      </c>
      <c r="BX109" s="5" t="s">
        <v>167</v>
      </c>
      <c r="BY109" t="s">
        <v>62</v>
      </c>
      <c r="CE109" s="5" t="s">
        <v>62</v>
      </c>
      <c r="EV109">
        <v>472</v>
      </c>
      <c r="FA109" t="s">
        <v>121</v>
      </c>
      <c r="FB109" t="s">
        <v>860</v>
      </c>
      <c r="FD109" t="s">
        <v>106</v>
      </c>
    </row>
    <row r="110" spans="1:160" x14ac:dyDescent="0.15">
      <c r="A110">
        <v>599</v>
      </c>
      <c r="B110">
        <v>68</v>
      </c>
      <c r="C110" t="s">
        <v>411</v>
      </c>
      <c r="D110" t="s">
        <v>37</v>
      </c>
      <c r="E110" t="s">
        <v>412</v>
      </c>
      <c r="F110" s="8" t="s">
        <v>911</v>
      </c>
      <c r="G110" t="s">
        <v>414</v>
      </c>
      <c r="H110" t="s">
        <v>38</v>
      </c>
      <c r="I110" t="s">
        <v>90</v>
      </c>
      <c r="J110" t="s">
        <v>40</v>
      </c>
      <c r="N110" t="s">
        <v>84</v>
      </c>
      <c r="O110" t="s">
        <v>42</v>
      </c>
      <c r="P110" t="s">
        <v>37</v>
      </c>
      <c r="Q110" t="s">
        <v>37</v>
      </c>
      <c r="S110" s="1">
        <v>33</v>
      </c>
      <c r="T110" t="s">
        <v>43</v>
      </c>
      <c r="U110" t="s">
        <v>71</v>
      </c>
      <c r="V110" t="s">
        <v>408</v>
      </c>
      <c r="W110" t="s">
        <v>409</v>
      </c>
      <c r="X110" t="s">
        <v>47</v>
      </c>
      <c r="Y110" t="s">
        <v>415</v>
      </c>
      <c r="Z110" t="s">
        <v>416</v>
      </c>
      <c r="AA110" t="s">
        <v>49</v>
      </c>
      <c r="AB110" t="s">
        <v>298</v>
      </c>
      <c r="AH110">
        <v>1869</v>
      </c>
      <c r="AI110" t="s">
        <v>75</v>
      </c>
      <c r="AZ110" t="s">
        <v>417</v>
      </c>
      <c r="BA110">
        <v>609189974</v>
      </c>
      <c r="BC110" t="s">
        <v>52</v>
      </c>
      <c r="BD110" t="s">
        <v>418</v>
      </c>
      <c r="BE110" t="s">
        <v>419</v>
      </c>
      <c r="BF110" t="s">
        <v>420</v>
      </c>
      <c r="BH110" t="b">
        <v>1</v>
      </c>
      <c r="BI110" t="s">
        <v>91</v>
      </c>
      <c r="BJ110" t="s">
        <v>75</v>
      </c>
      <c r="BN110" s="5" t="s">
        <v>91</v>
      </c>
      <c r="FA110" t="s">
        <v>121</v>
      </c>
      <c r="FB110" t="s">
        <v>874</v>
      </c>
      <c r="FD110" t="s">
        <v>413</v>
      </c>
    </row>
    <row r="111" spans="1:160" x14ac:dyDescent="0.15">
      <c r="A111">
        <v>599</v>
      </c>
      <c r="B111">
        <v>68</v>
      </c>
      <c r="C111" t="s">
        <v>411</v>
      </c>
      <c r="D111" t="s">
        <v>37</v>
      </c>
      <c r="E111" t="s">
        <v>412</v>
      </c>
      <c r="F111" s="8" t="s">
        <v>1028</v>
      </c>
      <c r="G111" t="s">
        <v>414</v>
      </c>
      <c r="H111" t="s">
        <v>38</v>
      </c>
      <c r="I111" t="s">
        <v>90</v>
      </c>
      <c r="J111" t="s">
        <v>40</v>
      </c>
      <c r="N111" t="s">
        <v>84</v>
      </c>
      <c r="O111" t="s">
        <v>42</v>
      </c>
      <c r="P111" t="s">
        <v>37</v>
      </c>
      <c r="Q111" t="s">
        <v>37</v>
      </c>
      <c r="S111" s="1">
        <v>33</v>
      </c>
      <c r="T111" t="s">
        <v>43</v>
      </c>
      <c r="U111" t="s">
        <v>71</v>
      </c>
      <c r="V111" t="s">
        <v>408</v>
      </c>
      <c r="W111" t="s">
        <v>409</v>
      </c>
      <c r="X111" t="s">
        <v>47</v>
      </c>
      <c r="Y111" t="s">
        <v>415</v>
      </c>
      <c r="Z111" t="s">
        <v>416</v>
      </c>
      <c r="AA111" t="s">
        <v>49</v>
      </c>
      <c r="AB111" t="s">
        <v>298</v>
      </c>
      <c r="AH111">
        <v>1869</v>
      </c>
      <c r="AI111" t="s">
        <v>75</v>
      </c>
      <c r="AZ111" t="s">
        <v>417</v>
      </c>
      <c r="BA111">
        <v>609189974</v>
      </c>
      <c r="BC111" t="s">
        <v>52</v>
      </c>
      <c r="BD111" t="s">
        <v>418</v>
      </c>
      <c r="BE111" t="s">
        <v>419</v>
      </c>
      <c r="BF111" t="s">
        <v>420</v>
      </c>
      <c r="BH111" t="b">
        <v>1</v>
      </c>
      <c r="BI111" t="s">
        <v>91</v>
      </c>
      <c r="BJ111" t="s">
        <v>75</v>
      </c>
      <c r="BN111" s="5" t="s">
        <v>91</v>
      </c>
      <c r="FA111" t="s">
        <v>121</v>
      </c>
      <c r="FB111" t="s">
        <v>874</v>
      </c>
      <c r="FD111" t="s">
        <v>413</v>
      </c>
    </row>
    <row r="112" spans="1:160" x14ac:dyDescent="0.15">
      <c r="A112">
        <v>599</v>
      </c>
      <c r="B112">
        <v>68</v>
      </c>
      <c r="C112" t="s">
        <v>411</v>
      </c>
      <c r="D112" t="s">
        <v>37</v>
      </c>
      <c r="E112" t="s">
        <v>412</v>
      </c>
      <c r="F112" s="8" t="s">
        <v>1029</v>
      </c>
      <c r="G112" t="s">
        <v>414</v>
      </c>
      <c r="H112" t="s">
        <v>38</v>
      </c>
      <c r="I112" t="s">
        <v>90</v>
      </c>
      <c r="J112" t="s">
        <v>40</v>
      </c>
      <c r="N112" t="s">
        <v>84</v>
      </c>
      <c r="O112" t="s">
        <v>42</v>
      </c>
      <c r="P112" t="s">
        <v>37</v>
      </c>
      <c r="Q112" t="s">
        <v>37</v>
      </c>
      <c r="S112" s="1">
        <v>33</v>
      </c>
      <c r="T112" t="s">
        <v>43</v>
      </c>
      <c r="U112" t="s">
        <v>71</v>
      </c>
      <c r="V112" t="s">
        <v>408</v>
      </c>
      <c r="W112" t="s">
        <v>409</v>
      </c>
      <c r="X112" t="s">
        <v>47</v>
      </c>
      <c r="Y112" t="s">
        <v>415</v>
      </c>
      <c r="Z112" t="s">
        <v>416</v>
      </c>
      <c r="AA112" t="s">
        <v>49</v>
      </c>
      <c r="AB112" t="s">
        <v>298</v>
      </c>
      <c r="AH112">
        <v>1869</v>
      </c>
      <c r="AI112" t="s">
        <v>75</v>
      </c>
      <c r="AZ112" t="s">
        <v>417</v>
      </c>
      <c r="BA112">
        <v>609189974</v>
      </c>
      <c r="BC112" t="s">
        <v>52</v>
      </c>
      <c r="BD112" t="s">
        <v>418</v>
      </c>
      <c r="BE112" t="s">
        <v>419</v>
      </c>
      <c r="BF112" t="s">
        <v>420</v>
      </c>
      <c r="BH112" t="b">
        <v>1</v>
      </c>
      <c r="BI112" t="s">
        <v>91</v>
      </c>
      <c r="BJ112" t="s">
        <v>75</v>
      </c>
      <c r="BN112" s="5" t="s">
        <v>91</v>
      </c>
      <c r="FA112" t="s">
        <v>121</v>
      </c>
      <c r="FB112" t="s">
        <v>874</v>
      </c>
      <c r="FD112" t="s">
        <v>413</v>
      </c>
    </row>
    <row r="113" spans="1:160" x14ac:dyDescent="0.15">
      <c r="A113">
        <v>599</v>
      </c>
      <c r="B113">
        <v>68</v>
      </c>
      <c r="C113" t="s">
        <v>411</v>
      </c>
      <c r="D113" t="s">
        <v>37</v>
      </c>
      <c r="E113" t="s">
        <v>412</v>
      </c>
      <c r="F113" s="8" t="s">
        <v>1030</v>
      </c>
      <c r="G113" t="s">
        <v>414</v>
      </c>
      <c r="H113" t="s">
        <v>38</v>
      </c>
      <c r="I113" t="s">
        <v>90</v>
      </c>
      <c r="J113" t="s">
        <v>40</v>
      </c>
      <c r="N113" t="s">
        <v>84</v>
      </c>
      <c r="O113" t="s">
        <v>42</v>
      </c>
      <c r="P113" t="s">
        <v>37</v>
      </c>
      <c r="Q113" t="s">
        <v>37</v>
      </c>
      <c r="S113" s="1">
        <v>33</v>
      </c>
      <c r="T113" t="s">
        <v>43</v>
      </c>
      <c r="U113" t="s">
        <v>71</v>
      </c>
      <c r="V113" t="s">
        <v>408</v>
      </c>
      <c r="W113" t="s">
        <v>409</v>
      </c>
      <c r="X113" t="s">
        <v>47</v>
      </c>
      <c r="Y113" t="s">
        <v>415</v>
      </c>
      <c r="Z113" t="s">
        <v>416</v>
      </c>
      <c r="AA113" t="s">
        <v>49</v>
      </c>
      <c r="AB113" t="s">
        <v>298</v>
      </c>
      <c r="AH113">
        <v>1869</v>
      </c>
      <c r="AI113" t="s">
        <v>75</v>
      </c>
      <c r="AZ113" t="s">
        <v>417</v>
      </c>
      <c r="BA113">
        <v>609189974</v>
      </c>
      <c r="BC113" t="s">
        <v>52</v>
      </c>
      <c r="BD113" t="s">
        <v>418</v>
      </c>
      <c r="BE113" t="s">
        <v>419</v>
      </c>
      <c r="BF113" t="s">
        <v>420</v>
      </c>
      <c r="BH113" t="b">
        <v>1</v>
      </c>
      <c r="BI113" t="s">
        <v>91</v>
      </c>
      <c r="BJ113" t="s">
        <v>75</v>
      </c>
      <c r="BN113" s="5" t="s">
        <v>91</v>
      </c>
      <c r="FA113" t="s">
        <v>121</v>
      </c>
      <c r="FB113" t="s">
        <v>874</v>
      </c>
      <c r="FD113" t="s">
        <v>413</v>
      </c>
    </row>
    <row r="114" spans="1:160" x14ac:dyDescent="0.15">
      <c r="A114">
        <v>599</v>
      </c>
      <c r="B114">
        <v>68</v>
      </c>
      <c r="C114" t="s">
        <v>411</v>
      </c>
      <c r="D114" t="s">
        <v>37</v>
      </c>
      <c r="E114" t="s">
        <v>412</v>
      </c>
      <c r="F114" s="8" t="s">
        <v>1031</v>
      </c>
      <c r="G114" t="s">
        <v>414</v>
      </c>
      <c r="H114" t="s">
        <v>38</v>
      </c>
      <c r="I114" t="s">
        <v>90</v>
      </c>
      <c r="J114" t="s">
        <v>40</v>
      </c>
      <c r="N114" t="s">
        <v>84</v>
      </c>
      <c r="O114" t="s">
        <v>42</v>
      </c>
      <c r="P114" t="s">
        <v>37</v>
      </c>
      <c r="Q114" t="s">
        <v>37</v>
      </c>
      <c r="S114" s="1">
        <v>33</v>
      </c>
      <c r="T114" t="s">
        <v>43</v>
      </c>
      <c r="U114" t="s">
        <v>71</v>
      </c>
      <c r="V114" t="s">
        <v>408</v>
      </c>
      <c r="W114" t="s">
        <v>409</v>
      </c>
      <c r="X114" t="s">
        <v>47</v>
      </c>
      <c r="Y114" t="s">
        <v>415</v>
      </c>
      <c r="Z114" t="s">
        <v>416</v>
      </c>
      <c r="AA114" t="s">
        <v>49</v>
      </c>
      <c r="AB114" t="s">
        <v>298</v>
      </c>
      <c r="AH114">
        <v>1869</v>
      </c>
      <c r="AI114" t="s">
        <v>75</v>
      </c>
      <c r="AZ114" t="s">
        <v>417</v>
      </c>
      <c r="BA114">
        <v>609189974</v>
      </c>
      <c r="BC114" t="s">
        <v>52</v>
      </c>
      <c r="BD114" t="s">
        <v>418</v>
      </c>
      <c r="BE114" t="s">
        <v>419</v>
      </c>
      <c r="BF114" t="s">
        <v>420</v>
      </c>
      <c r="BH114" t="b">
        <v>1</v>
      </c>
      <c r="BI114" t="s">
        <v>91</v>
      </c>
      <c r="BJ114" t="s">
        <v>75</v>
      </c>
      <c r="BN114" s="5" t="s">
        <v>91</v>
      </c>
      <c r="FA114" t="s">
        <v>121</v>
      </c>
      <c r="FB114" t="s">
        <v>874</v>
      </c>
      <c r="FD114" t="s">
        <v>413</v>
      </c>
    </row>
    <row r="115" spans="1:160" x14ac:dyDescent="0.15">
      <c r="A115">
        <v>599</v>
      </c>
      <c r="B115">
        <v>68</v>
      </c>
      <c r="C115" t="s">
        <v>411</v>
      </c>
      <c r="D115" t="s">
        <v>37</v>
      </c>
      <c r="E115" t="s">
        <v>412</v>
      </c>
      <c r="F115" s="8" t="s">
        <v>1032</v>
      </c>
      <c r="G115" t="s">
        <v>414</v>
      </c>
      <c r="H115" t="s">
        <v>38</v>
      </c>
      <c r="I115" t="s">
        <v>90</v>
      </c>
      <c r="J115" t="s">
        <v>40</v>
      </c>
      <c r="N115" t="s">
        <v>84</v>
      </c>
      <c r="O115" t="s">
        <v>42</v>
      </c>
      <c r="P115" t="s">
        <v>37</v>
      </c>
      <c r="Q115" t="s">
        <v>37</v>
      </c>
      <c r="S115" s="1">
        <v>33</v>
      </c>
      <c r="T115" t="s">
        <v>43</v>
      </c>
      <c r="U115" t="s">
        <v>71</v>
      </c>
      <c r="V115" t="s">
        <v>408</v>
      </c>
      <c r="W115" t="s">
        <v>409</v>
      </c>
      <c r="X115" t="s">
        <v>47</v>
      </c>
      <c r="Y115" t="s">
        <v>415</v>
      </c>
      <c r="Z115" t="s">
        <v>416</v>
      </c>
      <c r="AA115" t="s">
        <v>49</v>
      </c>
      <c r="AB115" t="s">
        <v>298</v>
      </c>
      <c r="AH115">
        <v>1869</v>
      </c>
      <c r="AI115" t="s">
        <v>75</v>
      </c>
      <c r="AZ115" t="s">
        <v>417</v>
      </c>
      <c r="BA115">
        <v>609189974</v>
      </c>
      <c r="BC115" t="s">
        <v>52</v>
      </c>
      <c r="BD115" t="s">
        <v>418</v>
      </c>
      <c r="BE115" t="s">
        <v>419</v>
      </c>
      <c r="BF115" t="s">
        <v>420</v>
      </c>
      <c r="BH115" t="b">
        <v>1</v>
      </c>
      <c r="BI115" t="s">
        <v>91</v>
      </c>
      <c r="BJ115" t="s">
        <v>75</v>
      </c>
      <c r="BN115" s="5" t="s">
        <v>91</v>
      </c>
      <c r="FA115" t="s">
        <v>121</v>
      </c>
      <c r="FB115" t="s">
        <v>874</v>
      </c>
      <c r="FD115" t="s">
        <v>413</v>
      </c>
    </row>
    <row r="116" spans="1:160" x14ac:dyDescent="0.15">
      <c r="A116">
        <v>647</v>
      </c>
      <c r="B116">
        <v>71</v>
      </c>
      <c r="C116" t="s">
        <v>441</v>
      </c>
      <c r="D116" t="s">
        <v>37</v>
      </c>
      <c r="E116" t="s">
        <v>151</v>
      </c>
      <c r="F116" s="8" t="s">
        <v>914</v>
      </c>
      <c r="G116" t="s">
        <v>443</v>
      </c>
      <c r="H116" t="s">
        <v>38</v>
      </c>
      <c r="I116" t="s">
        <v>83</v>
      </c>
      <c r="J116" t="s">
        <v>40</v>
      </c>
      <c r="N116" t="s">
        <v>84</v>
      </c>
      <c r="O116" t="s">
        <v>42</v>
      </c>
      <c r="S116" s="1">
        <v>1.5</v>
      </c>
      <c r="T116" t="s">
        <v>43</v>
      </c>
      <c r="U116" t="s">
        <v>71</v>
      </c>
      <c r="V116" t="s">
        <v>421</v>
      </c>
      <c r="W116" t="s">
        <v>422</v>
      </c>
      <c r="X116" t="s">
        <v>47</v>
      </c>
      <c r="Z116" t="s">
        <v>444</v>
      </c>
      <c r="AA116" t="s">
        <v>63</v>
      </c>
      <c r="AB116" t="s">
        <v>159</v>
      </c>
      <c r="AH116">
        <v>1876</v>
      </c>
      <c r="BA116">
        <v>18080840</v>
      </c>
      <c r="BC116" t="s">
        <v>52</v>
      </c>
      <c r="BD116" t="s">
        <v>446</v>
      </c>
      <c r="BE116" t="s">
        <v>447</v>
      </c>
      <c r="BF116" t="s">
        <v>364</v>
      </c>
      <c r="BG116" t="s">
        <v>448</v>
      </c>
      <c r="BH116" t="b">
        <v>1</v>
      </c>
      <c r="BI116" t="s">
        <v>445</v>
      </c>
      <c r="BJ116" t="s">
        <v>713</v>
      </c>
      <c r="BN116" s="5" t="s">
        <v>320</v>
      </c>
      <c r="BO116" t="s">
        <v>713</v>
      </c>
      <c r="BS116" s="5" t="s">
        <v>445</v>
      </c>
      <c r="BX116" s="5" t="s">
        <v>320</v>
      </c>
      <c r="EV116" t="s">
        <v>48</v>
      </c>
      <c r="EW116" t="s">
        <v>235</v>
      </c>
      <c r="FA116" t="s">
        <v>87</v>
      </c>
      <c r="FC116" t="s">
        <v>856</v>
      </c>
      <c r="FD116" t="s">
        <v>442</v>
      </c>
    </row>
    <row r="117" spans="1:160" x14ac:dyDescent="0.15">
      <c r="A117">
        <v>647</v>
      </c>
      <c r="B117">
        <v>71</v>
      </c>
      <c r="C117" t="s">
        <v>441</v>
      </c>
      <c r="D117" t="s">
        <v>37</v>
      </c>
      <c r="E117" t="s">
        <v>151</v>
      </c>
      <c r="F117" s="8" t="s">
        <v>1033</v>
      </c>
      <c r="G117" t="s">
        <v>443</v>
      </c>
      <c r="H117" t="s">
        <v>38</v>
      </c>
      <c r="I117" t="s">
        <v>83</v>
      </c>
      <c r="J117" t="s">
        <v>40</v>
      </c>
      <c r="N117" t="s">
        <v>84</v>
      </c>
      <c r="O117" t="s">
        <v>42</v>
      </c>
      <c r="S117" s="1">
        <v>1.5</v>
      </c>
      <c r="T117" t="s">
        <v>43</v>
      </c>
      <c r="U117" t="s">
        <v>71</v>
      </c>
      <c r="V117" t="s">
        <v>421</v>
      </c>
      <c r="W117" t="s">
        <v>422</v>
      </c>
      <c r="X117" t="s">
        <v>47</v>
      </c>
      <c r="Z117" t="s">
        <v>444</v>
      </c>
      <c r="AA117" t="s">
        <v>63</v>
      </c>
      <c r="AB117" t="s">
        <v>159</v>
      </c>
      <c r="AH117">
        <v>1876</v>
      </c>
      <c r="BA117">
        <v>18080840</v>
      </c>
      <c r="BC117" t="s">
        <v>52</v>
      </c>
      <c r="BD117" t="s">
        <v>446</v>
      </c>
      <c r="BE117" t="s">
        <v>447</v>
      </c>
      <c r="BF117" t="s">
        <v>364</v>
      </c>
      <c r="BG117" t="s">
        <v>448</v>
      </c>
      <c r="BH117" t="b">
        <v>1</v>
      </c>
      <c r="BI117" t="s">
        <v>445</v>
      </c>
      <c r="BJ117" t="s">
        <v>713</v>
      </c>
      <c r="BN117" s="5" t="s">
        <v>320</v>
      </c>
      <c r="BO117" t="s">
        <v>713</v>
      </c>
      <c r="BS117" s="5" t="s">
        <v>445</v>
      </c>
      <c r="BX117" s="5" t="s">
        <v>320</v>
      </c>
      <c r="EV117" t="s">
        <v>48</v>
      </c>
      <c r="EW117" t="s">
        <v>235</v>
      </c>
      <c r="FA117" t="s">
        <v>87</v>
      </c>
      <c r="FC117" t="s">
        <v>856</v>
      </c>
      <c r="FD117" t="s">
        <v>442</v>
      </c>
    </row>
    <row r="118" spans="1:160" x14ac:dyDescent="0.15">
      <c r="A118">
        <v>647</v>
      </c>
      <c r="B118">
        <v>71</v>
      </c>
      <c r="C118" t="s">
        <v>441</v>
      </c>
      <c r="D118" t="s">
        <v>37</v>
      </c>
      <c r="E118" t="s">
        <v>151</v>
      </c>
      <c r="F118" s="8" t="s">
        <v>1034</v>
      </c>
      <c r="G118" t="s">
        <v>443</v>
      </c>
      <c r="H118" t="s">
        <v>38</v>
      </c>
      <c r="I118" t="s">
        <v>83</v>
      </c>
      <c r="J118" t="s">
        <v>40</v>
      </c>
      <c r="N118" t="s">
        <v>84</v>
      </c>
      <c r="O118" t="s">
        <v>42</v>
      </c>
      <c r="S118" s="1">
        <v>1.5</v>
      </c>
      <c r="T118" t="s">
        <v>43</v>
      </c>
      <c r="U118" t="s">
        <v>71</v>
      </c>
      <c r="V118" t="s">
        <v>421</v>
      </c>
      <c r="W118" t="s">
        <v>422</v>
      </c>
      <c r="X118" t="s">
        <v>47</v>
      </c>
      <c r="Z118" t="s">
        <v>444</v>
      </c>
      <c r="AA118" t="s">
        <v>63</v>
      </c>
      <c r="AB118" t="s">
        <v>159</v>
      </c>
      <c r="AH118">
        <v>1876</v>
      </c>
      <c r="BA118">
        <v>18080840</v>
      </c>
      <c r="BC118" t="s">
        <v>52</v>
      </c>
      <c r="BD118" t="s">
        <v>446</v>
      </c>
      <c r="BE118" t="s">
        <v>447</v>
      </c>
      <c r="BF118" t="s">
        <v>364</v>
      </c>
      <c r="BG118" t="s">
        <v>448</v>
      </c>
      <c r="BH118" t="b">
        <v>1</v>
      </c>
      <c r="BI118" t="s">
        <v>445</v>
      </c>
      <c r="BJ118" t="s">
        <v>713</v>
      </c>
      <c r="BN118" s="5" t="s">
        <v>320</v>
      </c>
      <c r="BO118" t="s">
        <v>713</v>
      </c>
      <c r="BS118" s="5" t="s">
        <v>445</v>
      </c>
      <c r="BX118" s="5" t="s">
        <v>320</v>
      </c>
      <c r="EV118" t="s">
        <v>48</v>
      </c>
      <c r="EW118" t="s">
        <v>235</v>
      </c>
      <c r="FA118" t="s">
        <v>87</v>
      </c>
      <c r="FC118" t="s">
        <v>856</v>
      </c>
      <c r="FD118" t="s">
        <v>442</v>
      </c>
    </row>
    <row r="119" spans="1:160" x14ac:dyDescent="0.15">
      <c r="A119">
        <v>670</v>
      </c>
      <c r="B119">
        <v>73</v>
      </c>
      <c r="C119" t="s">
        <v>468</v>
      </c>
      <c r="D119" t="s">
        <v>37</v>
      </c>
      <c r="E119" t="s">
        <v>184</v>
      </c>
      <c r="F119" s="8" t="s">
        <v>917</v>
      </c>
      <c r="G119" t="s">
        <v>470</v>
      </c>
      <c r="H119" t="s">
        <v>73</v>
      </c>
      <c r="I119" t="s">
        <v>39</v>
      </c>
      <c r="J119" t="s">
        <v>40</v>
      </c>
      <c r="N119" t="s">
        <v>185</v>
      </c>
      <c r="O119" t="s">
        <v>42</v>
      </c>
      <c r="S119" s="1">
        <v>4</v>
      </c>
      <c r="T119" t="s">
        <v>43</v>
      </c>
      <c r="U119" t="s">
        <v>71</v>
      </c>
      <c r="V119" t="s">
        <v>421</v>
      </c>
      <c r="W119" t="s">
        <v>422</v>
      </c>
      <c r="X119" t="s">
        <v>47</v>
      </c>
      <c r="Y119" t="s">
        <v>275</v>
      </c>
      <c r="Z119" t="s">
        <v>471</v>
      </c>
      <c r="AA119" t="s">
        <v>63</v>
      </c>
      <c r="AB119" t="s">
        <v>473</v>
      </c>
      <c r="AH119">
        <v>1876</v>
      </c>
      <c r="AI119" t="s">
        <v>474</v>
      </c>
      <c r="AJ119" t="s">
        <v>701</v>
      </c>
      <c r="AZ119" t="s">
        <v>475</v>
      </c>
      <c r="BA119">
        <v>671596481</v>
      </c>
      <c r="BC119" t="s">
        <v>52</v>
      </c>
      <c r="BD119" t="s">
        <v>476</v>
      </c>
      <c r="BE119" t="s">
        <v>477</v>
      </c>
      <c r="BF119" t="s">
        <v>478</v>
      </c>
      <c r="BG119" t="s">
        <v>479</v>
      </c>
      <c r="BH119" t="b">
        <v>1</v>
      </c>
      <c r="BI119" t="s">
        <v>731</v>
      </c>
      <c r="BJ119" t="s">
        <v>732</v>
      </c>
      <c r="BK119" t="s">
        <v>701</v>
      </c>
      <c r="BN119" s="5" t="s">
        <v>731</v>
      </c>
      <c r="BO119" t="s">
        <v>732</v>
      </c>
      <c r="BP119" t="s">
        <v>67</v>
      </c>
      <c r="BS119" s="5" t="s">
        <v>472</v>
      </c>
      <c r="BT119" t="s">
        <v>824</v>
      </c>
      <c r="BU119" t="s">
        <v>701</v>
      </c>
      <c r="BX119" s="5" t="s">
        <v>731</v>
      </c>
      <c r="BY119" t="s">
        <v>732</v>
      </c>
      <c r="CE119" s="5" t="s">
        <v>472</v>
      </c>
      <c r="CI119" s="5" t="s">
        <v>67</v>
      </c>
      <c r="EV119" t="s">
        <v>48</v>
      </c>
      <c r="EW119" t="s">
        <v>489</v>
      </c>
      <c r="FA119" t="s">
        <v>87</v>
      </c>
      <c r="FD119" t="s">
        <v>469</v>
      </c>
    </row>
    <row r="120" spans="1:160" x14ac:dyDescent="0.15">
      <c r="A120">
        <v>670</v>
      </c>
      <c r="B120">
        <v>73</v>
      </c>
      <c r="C120" t="s">
        <v>468</v>
      </c>
      <c r="D120" t="s">
        <v>37</v>
      </c>
      <c r="E120" t="s">
        <v>184</v>
      </c>
      <c r="F120" s="8" t="s">
        <v>1035</v>
      </c>
      <c r="G120" t="s">
        <v>470</v>
      </c>
      <c r="H120" t="s">
        <v>73</v>
      </c>
      <c r="I120" t="s">
        <v>39</v>
      </c>
      <c r="J120" t="s">
        <v>40</v>
      </c>
      <c r="N120" t="s">
        <v>185</v>
      </c>
      <c r="O120" t="s">
        <v>42</v>
      </c>
      <c r="S120" s="1">
        <v>4</v>
      </c>
      <c r="T120" t="s">
        <v>43</v>
      </c>
      <c r="U120" t="s">
        <v>71</v>
      </c>
      <c r="V120" t="s">
        <v>421</v>
      </c>
      <c r="W120" t="s">
        <v>422</v>
      </c>
      <c r="X120" t="s">
        <v>47</v>
      </c>
      <c r="Y120" t="s">
        <v>275</v>
      </c>
      <c r="Z120" t="s">
        <v>471</v>
      </c>
      <c r="AA120" t="s">
        <v>63</v>
      </c>
      <c r="AB120" t="s">
        <v>473</v>
      </c>
      <c r="AH120">
        <v>1876</v>
      </c>
      <c r="AI120" t="s">
        <v>474</v>
      </c>
      <c r="AJ120" t="s">
        <v>701</v>
      </c>
      <c r="AZ120" t="s">
        <v>475</v>
      </c>
      <c r="BA120">
        <v>671596481</v>
      </c>
      <c r="BC120" t="s">
        <v>52</v>
      </c>
      <c r="BD120" t="s">
        <v>476</v>
      </c>
      <c r="BE120" t="s">
        <v>477</v>
      </c>
      <c r="BF120" t="s">
        <v>478</v>
      </c>
      <c r="BG120" t="s">
        <v>479</v>
      </c>
      <c r="BH120" t="b">
        <v>1</v>
      </c>
      <c r="BI120" t="s">
        <v>731</v>
      </c>
      <c r="BJ120" t="s">
        <v>732</v>
      </c>
      <c r="BK120" t="s">
        <v>701</v>
      </c>
      <c r="BN120" s="5" t="s">
        <v>731</v>
      </c>
      <c r="BO120" t="s">
        <v>732</v>
      </c>
      <c r="BP120" t="s">
        <v>67</v>
      </c>
      <c r="BS120" s="5" t="s">
        <v>472</v>
      </c>
      <c r="BT120" t="s">
        <v>824</v>
      </c>
      <c r="BU120" t="s">
        <v>701</v>
      </c>
      <c r="BX120" s="5" t="s">
        <v>731</v>
      </c>
      <c r="BY120" t="s">
        <v>732</v>
      </c>
      <c r="CE120" s="5" t="s">
        <v>472</v>
      </c>
      <c r="CI120" s="5" t="s">
        <v>67</v>
      </c>
      <c r="EV120" t="s">
        <v>48</v>
      </c>
      <c r="EW120" t="s">
        <v>489</v>
      </c>
      <c r="FA120" t="s">
        <v>87</v>
      </c>
      <c r="FD120" t="s">
        <v>469</v>
      </c>
    </row>
    <row r="121" spans="1:160" x14ac:dyDescent="0.15">
      <c r="A121">
        <v>670</v>
      </c>
      <c r="B121">
        <v>73</v>
      </c>
      <c r="C121" t="s">
        <v>468</v>
      </c>
      <c r="D121" t="s">
        <v>37</v>
      </c>
      <c r="E121" t="s">
        <v>184</v>
      </c>
      <c r="F121" s="8" t="s">
        <v>1036</v>
      </c>
      <c r="G121" t="s">
        <v>470</v>
      </c>
      <c r="H121" t="s">
        <v>73</v>
      </c>
      <c r="I121" t="s">
        <v>39</v>
      </c>
      <c r="J121" t="s">
        <v>40</v>
      </c>
      <c r="N121" t="s">
        <v>185</v>
      </c>
      <c r="O121" t="s">
        <v>42</v>
      </c>
      <c r="S121" s="1">
        <v>4</v>
      </c>
      <c r="T121" t="s">
        <v>43</v>
      </c>
      <c r="U121" t="s">
        <v>71</v>
      </c>
      <c r="V121" t="s">
        <v>421</v>
      </c>
      <c r="W121" t="s">
        <v>422</v>
      </c>
      <c r="X121" t="s">
        <v>47</v>
      </c>
      <c r="Y121" t="s">
        <v>275</v>
      </c>
      <c r="Z121" t="s">
        <v>471</v>
      </c>
      <c r="AA121" t="s">
        <v>63</v>
      </c>
      <c r="AB121" t="s">
        <v>473</v>
      </c>
      <c r="AH121">
        <v>1876</v>
      </c>
      <c r="AI121" t="s">
        <v>474</v>
      </c>
      <c r="AJ121" t="s">
        <v>701</v>
      </c>
      <c r="AZ121" t="s">
        <v>475</v>
      </c>
      <c r="BA121">
        <v>671596481</v>
      </c>
      <c r="BC121" t="s">
        <v>52</v>
      </c>
      <c r="BD121" t="s">
        <v>476</v>
      </c>
      <c r="BE121" t="s">
        <v>477</v>
      </c>
      <c r="BF121" t="s">
        <v>478</v>
      </c>
      <c r="BG121" t="s">
        <v>479</v>
      </c>
      <c r="BH121" t="b">
        <v>1</v>
      </c>
      <c r="BI121" t="s">
        <v>731</v>
      </c>
      <c r="BJ121" t="s">
        <v>732</v>
      </c>
      <c r="BK121" t="s">
        <v>701</v>
      </c>
      <c r="BN121" s="5" t="s">
        <v>731</v>
      </c>
      <c r="BO121" t="s">
        <v>732</v>
      </c>
      <c r="BP121" t="s">
        <v>67</v>
      </c>
      <c r="BS121" s="5" t="s">
        <v>472</v>
      </c>
      <c r="BT121" t="s">
        <v>824</v>
      </c>
      <c r="BU121" t="s">
        <v>701</v>
      </c>
      <c r="BX121" s="5" t="s">
        <v>731</v>
      </c>
      <c r="BY121" t="s">
        <v>732</v>
      </c>
      <c r="CE121" s="5" t="s">
        <v>472</v>
      </c>
      <c r="CI121" s="5" t="s">
        <v>67</v>
      </c>
      <c r="EV121" t="s">
        <v>48</v>
      </c>
      <c r="EW121" t="s">
        <v>489</v>
      </c>
      <c r="FA121" t="s">
        <v>87</v>
      </c>
      <c r="FD121" t="s">
        <v>469</v>
      </c>
    </row>
    <row r="122" spans="1:160" x14ac:dyDescent="0.15">
      <c r="A122">
        <v>670</v>
      </c>
      <c r="B122">
        <v>73</v>
      </c>
      <c r="C122" t="s">
        <v>468</v>
      </c>
      <c r="D122" t="s">
        <v>37</v>
      </c>
      <c r="E122" t="s">
        <v>184</v>
      </c>
      <c r="F122" s="8" t="s">
        <v>1037</v>
      </c>
      <c r="G122" t="s">
        <v>470</v>
      </c>
      <c r="H122" t="s">
        <v>73</v>
      </c>
      <c r="I122" t="s">
        <v>39</v>
      </c>
      <c r="J122" t="s">
        <v>40</v>
      </c>
      <c r="N122" t="s">
        <v>185</v>
      </c>
      <c r="O122" t="s">
        <v>42</v>
      </c>
      <c r="S122" s="1">
        <v>4</v>
      </c>
      <c r="T122" t="s">
        <v>43</v>
      </c>
      <c r="U122" t="s">
        <v>71</v>
      </c>
      <c r="V122" t="s">
        <v>421</v>
      </c>
      <c r="W122" t="s">
        <v>422</v>
      </c>
      <c r="X122" t="s">
        <v>47</v>
      </c>
      <c r="Y122" t="s">
        <v>275</v>
      </c>
      <c r="Z122" t="s">
        <v>471</v>
      </c>
      <c r="AA122" t="s">
        <v>63</v>
      </c>
      <c r="AB122" t="s">
        <v>473</v>
      </c>
      <c r="AH122">
        <v>1876</v>
      </c>
      <c r="AI122" t="s">
        <v>474</v>
      </c>
      <c r="AJ122" t="s">
        <v>701</v>
      </c>
      <c r="AZ122" t="s">
        <v>475</v>
      </c>
      <c r="BA122">
        <v>671596481</v>
      </c>
      <c r="BC122" t="s">
        <v>52</v>
      </c>
      <c r="BD122" t="s">
        <v>476</v>
      </c>
      <c r="BE122" t="s">
        <v>477</v>
      </c>
      <c r="BF122" t="s">
        <v>478</v>
      </c>
      <c r="BG122" t="s">
        <v>479</v>
      </c>
      <c r="BH122" t="b">
        <v>1</v>
      </c>
      <c r="BI122" t="s">
        <v>731</v>
      </c>
      <c r="BJ122" t="s">
        <v>732</v>
      </c>
      <c r="BK122" t="s">
        <v>701</v>
      </c>
      <c r="BN122" s="5" t="s">
        <v>731</v>
      </c>
      <c r="BO122" t="s">
        <v>732</v>
      </c>
      <c r="BP122" t="s">
        <v>67</v>
      </c>
      <c r="BS122" s="5" t="s">
        <v>472</v>
      </c>
      <c r="BT122" t="s">
        <v>824</v>
      </c>
      <c r="BU122" t="s">
        <v>701</v>
      </c>
      <c r="BX122" s="5" t="s">
        <v>731</v>
      </c>
      <c r="BY122" t="s">
        <v>732</v>
      </c>
      <c r="CE122" s="5" t="s">
        <v>472</v>
      </c>
      <c r="CI122" s="5" t="s">
        <v>67</v>
      </c>
      <c r="EV122" t="s">
        <v>48</v>
      </c>
      <c r="EW122" t="s">
        <v>489</v>
      </c>
      <c r="FA122" t="s">
        <v>87</v>
      </c>
      <c r="FD122" t="s">
        <v>469</v>
      </c>
    </row>
    <row r="123" spans="1:160" x14ac:dyDescent="0.15">
      <c r="A123">
        <v>736</v>
      </c>
      <c r="B123">
        <v>76</v>
      </c>
      <c r="C123" t="s">
        <v>514</v>
      </c>
      <c r="D123" t="s">
        <v>37</v>
      </c>
      <c r="E123" t="s">
        <v>122</v>
      </c>
      <c r="F123" t="s">
        <v>922</v>
      </c>
      <c r="G123" t="s">
        <v>516</v>
      </c>
      <c r="H123" t="s">
        <v>38</v>
      </c>
      <c r="I123" t="s">
        <v>39</v>
      </c>
      <c r="J123" t="s">
        <v>40</v>
      </c>
      <c r="N123" t="s">
        <v>84</v>
      </c>
      <c r="O123" t="s">
        <v>42</v>
      </c>
      <c r="S123" s="1" t="s">
        <v>517</v>
      </c>
      <c r="T123" t="s">
        <v>43</v>
      </c>
      <c r="U123" t="s">
        <v>71</v>
      </c>
      <c r="V123" t="s">
        <v>487</v>
      </c>
      <c r="W123" t="s">
        <v>458</v>
      </c>
      <c r="X123" t="s">
        <v>47</v>
      </c>
      <c r="Z123" t="s">
        <v>518</v>
      </c>
      <c r="AA123" t="s">
        <v>218</v>
      </c>
      <c r="AB123" t="s">
        <v>519</v>
      </c>
      <c r="AH123">
        <v>1809</v>
      </c>
      <c r="BA123">
        <v>937591902</v>
      </c>
      <c r="BC123" t="s">
        <v>52</v>
      </c>
      <c r="BD123" t="s">
        <v>520</v>
      </c>
      <c r="BE123" t="s">
        <v>521</v>
      </c>
      <c r="BF123" t="s">
        <v>53</v>
      </c>
      <c r="BH123" t="b">
        <v>1</v>
      </c>
      <c r="BI123" t="s">
        <v>488</v>
      </c>
      <c r="BJ123" t="s">
        <v>75</v>
      </c>
      <c r="BK123" t="s">
        <v>735</v>
      </c>
      <c r="BN123" s="5" t="s">
        <v>488</v>
      </c>
      <c r="EV123">
        <v>388</v>
      </c>
      <c r="FA123" t="s">
        <v>87</v>
      </c>
      <c r="FD123" t="s">
        <v>515</v>
      </c>
    </row>
    <row r="124" spans="1:160" x14ac:dyDescent="0.15">
      <c r="A124">
        <v>736</v>
      </c>
      <c r="B124">
        <v>76</v>
      </c>
      <c r="C124" t="s">
        <v>514</v>
      </c>
      <c r="D124" t="s">
        <v>37</v>
      </c>
      <c r="E124" t="s">
        <v>122</v>
      </c>
      <c r="F124" t="s">
        <v>1002</v>
      </c>
      <c r="G124" t="s">
        <v>516</v>
      </c>
      <c r="H124" t="s">
        <v>38</v>
      </c>
      <c r="I124" t="s">
        <v>39</v>
      </c>
      <c r="J124" t="s">
        <v>40</v>
      </c>
      <c r="N124" t="s">
        <v>84</v>
      </c>
      <c r="O124" t="s">
        <v>42</v>
      </c>
      <c r="S124" s="1" t="s">
        <v>517</v>
      </c>
      <c r="T124" t="s">
        <v>43</v>
      </c>
      <c r="U124" t="s">
        <v>71</v>
      </c>
      <c r="V124" t="s">
        <v>487</v>
      </c>
      <c r="W124" t="s">
        <v>458</v>
      </c>
      <c r="X124" t="s">
        <v>47</v>
      </c>
      <c r="Z124" t="s">
        <v>518</v>
      </c>
      <c r="AA124" t="s">
        <v>218</v>
      </c>
      <c r="AB124" t="s">
        <v>519</v>
      </c>
      <c r="AH124">
        <v>1809</v>
      </c>
      <c r="BA124">
        <v>937591902</v>
      </c>
      <c r="BC124" t="s">
        <v>52</v>
      </c>
      <c r="BD124" t="s">
        <v>520</v>
      </c>
      <c r="BE124" t="s">
        <v>521</v>
      </c>
      <c r="BF124" t="s">
        <v>53</v>
      </c>
      <c r="BH124" t="b">
        <v>1</v>
      </c>
      <c r="BI124" t="s">
        <v>488</v>
      </c>
      <c r="BJ124" t="s">
        <v>75</v>
      </c>
      <c r="BK124" t="s">
        <v>735</v>
      </c>
      <c r="BN124" s="5" t="s">
        <v>488</v>
      </c>
      <c r="EV124">
        <v>388</v>
      </c>
      <c r="FA124" t="s">
        <v>87</v>
      </c>
      <c r="FD124" t="s">
        <v>515</v>
      </c>
    </row>
    <row r="125" spans="1:160" x14ac:dyDescent="0.15">
      <c r="A125">
        <v>397</v>
      </c>
      <c r="B125">
        <v>55</v>
      </c>
      <c r="C125" t="s">
        <v>288</v>
      </c>
      <c r="D125" t="s">
        <v>289</v>
      </c>
      <c r="E125" t="s">
        <v>290</v>
      </c>
      <c r="F125" s="8" t="s">
        <v>899</v>
      </c>
      <c r="G125" t="s">
        <v>292</v>
      </c>
      <c r="H125" t="s">
        <v>73</v>
      </c>
      <c r="I125" t="s">
        <v>83</v>
      </c>
      <c r="J125" t="s">
        <v>40</v>
      </c>
      <c r="N125" t="s">
        <v>84</v>
      </c>
      <c r="O125" t="s">
        <v>42</v>
      </c>
      <c r="S125" s="1">
        <v>0.75</v>
      </c>
      <c r="T125" t="s">
        <v>43</v>
      </c>
      <c r="U125" t="s">
        <v>71</v>
      </c>
      <c r="V125" t="s">
        <v>285</v>
      </c>
      <c r="W125" t="s">
        <v>286</v>
      </c>
      <c r="X125" t="s">
        <v>47</v>
      </c>
      <c r="Y125" t="s">
        <v>287</v>
      </c>
      <c r="Z125" t="s">
        <v>293</v>
      </c>
      <c r="AA125" t="s">
        <v>63</v>
      </c>
      <c r="AB125" t="s">
        <v>283</v>
      </c>
      <c r="AH125">
        <v>1852</v>
      </c>
      <c r="AI125" t="s">
        <v>50</v>
      </c>
      <c r="AJ125" t="s">
        <v>695</v>
      </c>
      <c r="BA125">
        <v>5523839</v>
      </c>
      <c r="BC125" t="s">
        <v>52</v>
      </c>
      <c r="BD125" t="s">
        <v>295</v>
      </c>
      <c r="BF125" t="s">
        <v>53</v>
      </c>
      <c r="BH125" t="b">
        <v>1</v>
      </c>
      <c r="BI125" t="s">
        <v>229</v>
      </c>
      <c r="BJ125" t="s">
        <v>294</v>
      </c>
      <c r="BK125" t="s">
        <v>50</v>
      </c>
      <c r="BN125" s="5" t="s">
        <v>229</v>
      </c>
      <c r="BS125" s="5" t="s">
        <v>294</v>
      </c>
      <c r="EV125">
        <v>314</v>
      </c>
      <c r="EW125" t="s">
        <v>48</v>
      </c>
      <c r="FA125" t="s">
        <v>87</v>
      </c>
      <c r="FC125" t="s">
        <v>856</v>
      </c>
      <c r="FD125" t="s">
        <v>291</v>
      </c>
    </row>
    <row r="126" spans="1:160" x14ac:dyDescent="0.15">
      <c r="A126">
        <v>397</v>
      </c>
      <c r="B126">
        <v>55</v>
      </c>
      <c r="C126" t="s">
        <v>288</v>
      </c>
      <c r="D126" t="s">
        <v>289</v>
      </c>
      <c r="E126" t="s">
        <v>290</v>
      </c>
      <c r="F126" s="8" t="s">
        <v>1038</v>
      </c>
      <c r="G126" t="s">
        <v>292</v>
      </c>
      <c r="H126" t="s">
        <v>73</v>
      </c>
      <c r="I126" t="s">
        <v>83</v>
      </c>
      <c r="J126" t="s">
        <v>40</v>
      </c>
      <c r="N126" t="s">
        <v>84</v>
      </c>
      <c r="O126" t="s">
        <v>42</v>
      </c>
      <c r="S126" s="1">
        <v>0.75</v>
      </c>
      <c r="T126" t="s">
        <v>43</v>
      </c>
      <c r="U126" t="s">
        <v>71</v>
      </c>
      <c r="V126" t="s">
        <v>285</v>
      </c>
      <c r="W126" t="s">
        <v>286</v>
      </c>
      <c r="X126" t="s">
        <v>47</v>
      </c>
      <c r="Y126" t="s">
        <v>287</v>
      </c>
      <c r="Z126" t="s">
        <v>293</v>
      </c>
      <c r="AA126" t="s">
        <v>63</v>
      </c>
      <c r="AB126" t="s">
        <v>283</v>
      </c>
      <c r="AH126">
        <v>1852</v>
      </c>
      <c r="AI126" t="s">
        <v>50</v>
      </c>
      <c r="AJ126" t="s">
        <v>695</v>
      </c>
      <c r="BA126">
        <v>5523839</v>
      </c>
      <c r="BC126" t="s">
        <v>52</v>
      </c>
      <c r="BD126" t="s">
        <v>295</v>
      </c>
      <c r="BF126" t="s">
        <v>53</v>
      </c>
      <c r="BH126" t="b">
        <v>1</v>
      </c>
      <c r="BI126" t="s">
        <v>229</v>
      </c>
      <c r="BJ126" t="s">
        <v>294</v>
      </c>
      <c r="BK126" t="s">
        <v>50</v>
      </c>
      <c r="BN126" s="5" t="s">
        <v>229</v>
      </c>
      <c r="BS126" s="5" t="s">
        <v>294</v>
      </c>
      <c r="EV126">
        <v>314</v>
      </c>
      <c r="EW126" t="s">
        <v>48</v>
      </c>
      <c r="FA126" t="s">
        <v>87</v>
      </c>
      <c r="FC126" t="s">
        <v>856</v>
      </c>
      <c r="FD126" t="s">
        <v>291</v>
      </c>
    </row>
    <row r="127" spans="1:160" x14ac:dyDescent="0.15">
      <c r="A127">
        <v>397</v>
      </c>
      <c r="B127">
        <v>55</v>
      </c>
      <c r="C127" t="s">
        <v>288</v>
      </c>
      <c r="D127" t="s">
        <v>289</v>
      </c>
      <c r="E127" t="s">
        <v>290</v>
      </c>
      <c r="F127" s="8" t="s">
        <v>1039</v>
      </c>
      <c r="G127" t="s">
        <v>292</v>
      </c>
      <c r="H127" t="s">
        <v>73</v>
      </c>
      <c r="I127" t="s">
        <v>83</v>
      </c>
      <c r="J127" t="s">
        <v>40</v>
      </c>
      <c r="N127" t="s">
        <v>84</v>
      </c>
      <c r="O127" t="s">
        <v>42</v>
      </c>
      <c r="S127" s="1">
        <v>0.75</v>
      </c>
      <c r="T127" t="s">
        <v>43</v>
      </c>
      <c r="U127" t="s">
        <v>71</v>
      </c>
      <c r="V127" t="s">
        <v>285</v>
      </c>
      <c r="W127" t="s">
        <v>286</v>
      </c>
      <c r="X127" t="s">
        <v>47</v>
      </c>
      <c r="Y127" t="s">
        <v>287</v>
      </c>
      <c r="Z127" t="s">
        <v>293</v>
      </c>
      <c r="AA127" t="s">
        <v>63</v>
      </c>
      <c r="AB127" t="s">
        <v>283</v>
      </c>
      <c r="AH127">
        <v>1852</v>
      </c>
      <c r="AI127" t="s">
        <v>50</v>
      </c>
      <c r="AJ127" t="s">
        <v>695</v>
      </c>
      <c r="BA127">
        <v>5523839</v>
      </c>
      <c r="BC127" t="s">
        <v>52</v>
      </c>
      <c r="BD127" t="s">
        <v>295</v>
      </c>
      <c r="BF127" t="s">
        <v>53</v>
      </c>
      <c r="BH127" t="b">
        <v>1</v>
      </c>
      <c r="BI127" t="s">
        <v>229</v>
      </c>
      <c r="BJ127" t="s">
        <v>294</v>
      </c>
      <c r="BK127" t="s">
        <v>50</v>
      </c>
      <c r="BN127" s="5" t="s">
        <v>229</v>
      </c>
      <c r="BS127" s="5" t="s">
        <v>294</v>
      </c>
      <c r="EV127">
        <v>314</v>
      </c>
      <c r="EW127" t="s">
        <v>48</v>
      </c>
      <c r="FA127" t="s">
        <v>87</v>
      </c>
      <c r="FC127" t="s">
        <v>856</v>
      </c>
      <c r="FD127" t="s">
        <v>291</v>
      </c>
    </row>
    <row r="128" spans="1:160" x14ac:dyDescent="0.15">
      <c r="A128">
        <v>644</v>
      </c>
      <c r="B128">
        <v>71</v>
      </c>
      <c r="C128" t="s">
        <v>423</v>
      </c>
      <c r="D128" t="s">
        <v>37</v>
      </c>
      <c r="E128" t="s">
        <v>424</v>
      </c>
      <c r="F128" s="8" t="s">
        <v>912</v>
      </c>
      <c r="G128" t="s">
        <v>426</v>
      </c>
      <c r="H128" t="s">
        <v>38</v>
      </c>
      <c r="I128" t="s">
        <v>88</v>
      </c>
      <c r="J128" t="s">
        <v>40</v>
      </c>
      <c r="N128" t="s">
        <v>84</v>
      </c>
      <c r="O128" t="s">
        <v>42</v>
      </c>
      <c r="S128" s="1" t="s">
        <v>427</v>
      </c>
      <c r="T128" t="s">
        <v>43</v>
      </c>
      <c r="U128" t="s">
        <v>71</v>
      </c>
      <c r="V128" t="s">
        <v>421</v>
      </c>
      <c r="W128" t="s">
        <v>422</v>
      </c>
      <c r="X128" t="s">
        <v>47</v>
      </c>
      <c r="Y128" t="s">
        <v>428</v>
      </c>
      <c r="Z128" t="s">
        <v>429</v>
      </c>
      <c r="AA128" t="s">
        <v>63</v>
      </c>
      <c r="AB128" t="s">
        <v>430</v>
      </c>
      <c r="AH128">
        <v>1868</v>
      </c>
      <c r="BA128">
        <v>320079319</v>
      </c>
      <c r="BC128" t="s">
        <v>52</v>
      </c>
      <c r="BD128" t="s">
        <v>431</v>
      </c>
      <c r="BF128" t="s">
        <v>432</v>
      </c>
      <c r="BH128" t="b">
        <v>1</v>
      </c>
      <c r="BI128" t="s">
        <v>113</v>
      </c>
      <c r="BJ128" t="s">
        <v>75</v>
      </c>
      <c r="BN128" s="5" t="s">
        <v>113</v>
      </c>
      <c r="EU128" t="s">
        <v>48</v>
      </c>
      <c r="EV128" t="s">
        <v>48</v>
      </c>
      <c r="EW128" t="s">
        <v>437</v>
      </c>
      <c r="EX128" t="s">
        <v>48</v>
      </c>
      <c r="EY128" t="s">
        <v>875</v>
      </c>
      <c r="EZ128" t="s">
        <v>48</v>
      </c>
      <c r="FA128" t="s">
        <v>121</v>
      </c>
      <c r="FB128" t="s">
        <v>876</v>
      </c>
      <c r="FD128" t="s">
        <v>425</v>
      </c>
    </row>
    <row r="129" spans="1:160" x14ac:dyDescent="0.15">
      <c r="A129">
        <v>644</v>
      </c>
      <c r="B129">
        <v>71</v>
      </c>
      <c r="C129" t="s">
        <v>423</v>
      </c>
      <c r="D129" t="s">
        <v>37</v>
      </c>
      <c r="E129" t="s">
        <v>424</v>
      </c>
      <c r="F129" s="8" t="s">
        <v>1040</v>
      </c>
      <c r="G129" t="s">
        <v>426</v>
      </c>
      <c r="H129" t="s">
        <v>38</v>
      </c>
      <c r="I129" t="s">
        <v>88</v>
      </c>
      <c r="J129" t="s">
        <v>40</v>
      </c>
      <c r="N129" t="s">
        <v>84</v>
      </c>
      <c r="O129" t="s">
        <v>42</v>
      </c>
      <c r="S129" s="1" t="s">
        <v>427</v>
      </c>
      <c r="T129" t="s">
        <v>43</v>
      </c>
      <c r="U129" t="s">
        <v>71</v>
      </c>
      <c r="V129" t="s">
        <v>421</v>
      </c>
      <c r="W129" t="s">
        <v>422</v>
      </c>
      <c r="X129" t="s">
        <v>47</v>
      </c>
      <c r="Y129" t="s">
        <v>428</v>
      </c>
      <c r="Z129" t="s">
        <v>429</v>
      </c>
      <c r="AA129" t="s">
        <v>63</v>
      </c>
      <c r="AB129" t="s">
        <v>430</v>
      </c>
      <c r="AH129">
        <v>1868</v>
      </c>
      <c r="BA129">
        <v>320079319</v>
      </c>
      <c r="BC129" t="s">
        <v>52</v>
      </c>
      <c r="BD129" t="s">
        <v>431</v>
      </c>
      <c r="BF129" t="s">
        <v>432</v>
      </c>
      <c r="BH129" t="b">
        <v>1</v>
      </c>
      <c r="BI129" t="s">
        <v>113</v>
      </c>
      <c r="BJ129" t="s">
        <v>75</v>
      </c>
      <c r="BN129" s="5" t="s">
        <v>113</v>
      </c>
      <c r="EU129" t="s">
        <v>48</v>
      </c>
      <c r="EV129" t="s">
        <v>48</v>
      </c>
      <c r="EW129" t="s">
        <v>437</v>
      </c>
      <c r="EX129" t="s">
        <v>48</v>
      </c>
      <c r="EY129" t="s">
        <v>875</v>
      </c>
      <c r="EZ129" t="s">
        <v>48</v>
      </c>
      <c r="FA129" t="s">
        <v>121</v>
      </c>
      <c r="FB129" t="s">
        <v>876</v>
      </c>
      <c r="FD129" t="s">
        <v>425</v>
      </c>
    </row>
    <row r="130" spans="1:160" x14ac:dyDescent="0.15">
      <c r="A130">
        <v>644</v>
      </c>
      <c r="B130">
        <v>71</v>
      </c>
      <c r="C130" t="s">
        <v>423</v>
      </c>
      <c r="D130" t="s">
        <v>37</v>
      </c>
      <c r="E130" t="s">
        <v>424</v>
      </c>
      <c r="F130" s="8" t="s">
        <v>1041</v>
      </c>
      <c r="G130" t="s">
        <v>426</v>
      </c>
      <c r="H130" t="s">
        <v>38</v>
      </c>
      <c r="I130" t="s">
        <v>88</v>
      </c>
      <c r="J130" t="s">
        <v>40</v>
      </c>
      <c r="N130" t="s">
        <v>84</v>
      </c>
      <c r="O130" t="s">
        <v>42</v>
      </c>
      <c r="S130" s="1" t="s">
        <v>427</v>
      </c>
      <c r="T130" t="s">
        <v>43</v>
      </c>
      <c r="U130" t="s">
        <v>71</v>
      </c>
      <c r="V130" t="s">
        <v>421</v>
      </c>
      <c r="W130" t="s">
        <v>422</v>
      </c>
      <c r="X130" t="s">
        <v>47</v>
      </c>
      <c r="Y130" t="s">
        <v>428</v>
      </c>
      <c r="Z130" t="s">
        <v>429</v>
      </c>
      <c r="AA130" t="s">
        <v>63</v>
      </c>
      <c r="AB130" t="s">
        <v>430</v>
      </c>
      <c r="AH130">
        <v>1868</v>
      </c>
      <c r="BA130">
        <v>320079319</v>
      </c>
      <c r="BC130" t="s">
        <v>52</v>
      </c>
      <c r="BD130" t="s">
        <v>431</v>
      </c>
      <c r="BF130" t="s">
        <v>432</v>
      </c>
      <c r="BH130" t="b">
        <v>1</v>
      </c>
      <c r="BI130" t="s">
        <v>113</v>
      </c>
      <c r="BJ130" t="s">
        <v>75</v>
      </c>
      <c r="BN130" s="5" t="s">
        <v>113</v>
      </c>
      <c r="EU130" t="s">
        <v>48</v>
      </c>
      <c r="EV130" t="s">
        <v>48</v>
      </c>
      <c r="EW130" t="s">
        <v>437</v>
      </c>
      <c r="EX130" t="s">
        <v>48</v>
      </c>
      <c r="EY130" t="s">
        <v>875</v>
      </c>
      <c r="EZ130" t="s">
        <v>48</v>
      </c>
      <c r="FA130" t="s">
        <v>121</v>
      </c>
      <c r="FB130" t="s">
        <v>876</v>
      </c>
      <c r="FD130" t="s">
        <v>425</v>
      </c>
    </row>
    <row r="131" spans="1:160" x14ac:dyDescent="0.15">
      <c r="A131">
        <v>644</v>
      </c>
      <c r="B131">
        <v>71</v>
      </c>
      <c r="C131" t="s">
        <v>423</v>
      </c>
      <c r="D131" t="s">
        <v>37</v>
      </c>
      <c r="E131" t="s">
        <v>424</v>
      </c>
      <c r="F131" s="8" t="s">
        <v>1042</v>
      </c>
      <c r="G131" t="s">
        <v>426</v>
      </c>
      <c r="H131" t="s">
        <v>38</v>
      </c>
      <c r="I131" t="s">
        <v>88</v>
      </c>
      <c r="J131" t="s">
        <v>40</v>
      </c>
      <c r="N131" t="s">
        <v>84</v>
      </c>
      <c r="O131" t="s">
        <v>42</v>
      </c>
      <c r="S131" s="1" t="s">
        <v>427</v>
      </c>
      <c r="T131" t="s">
        <v>43</v>
      </c>
      <c r="U131" t="s">
        <v>71</v>
      </c>
      <c r="V131" t="s">
        <v>421</v>
      </c>
      <c r="W131" t="s">
        <v>422</v>
      </c>
      <c r="X131" t="s">
        <v>47</v>
      </c>
      <c r="Y131" t="s">
        <v>428</v>
      </c>
      <c r="Z131" t="s">
        <v>429</v>
      </c>
      <c r="AA131" t="s">
        <v>63</v>
      </c>
      <c r="AB131" t="s">
        <v>430</v>
      </c>
      <c r="AH131">
        <v>1868</v>
      </c>
      <c r="BA131">
        <v>320079319</v>
      </c>
      <c r="BC131" t="s">
        <v>52</v>
      </c>
      <c r="BD131" t="s">
        <v>431</v>
      </c>
      <c r="BF131" t="s">
        <v>432</v>
      </c>
      <c r="BH131" t="b">
        <v>1</v>
      </c>
      <c r="BI131" t="s">
        <v>113</v>
      </c>
      <c r="BJ131" t="s">
        <v>75</v>
      </c>
      <c r="BN131" s="5" t="s">
        <v>113</v>
      </c>
      <c r="EU131" t="s">
        <v>48</v>
      </c>
      <c r="EV131" t="s">
        <v>48</v>
      </c>
      <c r="EW131" t="s">
        <v>437</v>
      </c>
      <c r="EX131" t="s">
        <v>48</v>
      </c>
      <c r="EY131" t="s">
        <v>875</v>
      </c>
      <c r="EZ131" t="s">
        <v>48</v>
      </c>
      <c r="FA131" t="s">
        <v>121</v>
      </c>
      <c r="FB131" t="s">
        <v>876</v>
      </c>
      <c r="FD131" t="s">
        <v>425</v>
      </c>
    </row>
    <row r="132" spans="1:160" x14ac:dyDescent="0.15">
      <c r="A132">
        <v>644</v>
      </c>
      <c r="B132">
        <v>71</v>
      </c>
      <c r="C132" t="s">
        <v>423</v>
      </c>
      <c r="D132" t="s">
        <v>37</v>
      </c>
      <c r="E132" t="s">
        <v>424</v>
      </c>
      <c r="F132" s="8" t="s">
        <v>1043</v>
      </c>
      <c r="G132" t="s">
        <v>426</v>
      </c>
      <c r="H132" t="s">
        <v>38</v>
      </c>
      <c r="I132" t="s">
        <v>88</v>
      </c>
      <c r="J132" t="s">
        <v>40</v>
      </c>
      <c r="N132" t="s">
        <v>84</v>
      </c>
      <c r="O132" t="s">
        <v>42</v>
      </c>
      <c r="S132" s="1" t="s">
        <v>427</v>
      </c>
      <c r="T132" t="s">
        <v>43</v>
      </c>
      <c r="U132" t="s">
        <v>71</v>
      </c>
      <c r="V132" t="s">
        <v>421</v>
      </c>
      <c r="W132" t="s">
        <v>422</v>
      </c>
      <c r="X132" t="s">
        <v>47</v>
      </c>
      <c r="Y132" t="s">
        <v>428</v>
      </c>
      <c r="Z132" t="s">
        <v>429</v>
      </c>
      <c r="AA132" t="s">
        <v>63</v>
      </c>
      <c r="AB132" t="s">
        <v>430</v>
      </c>
      <c r="AH132">
        <v>1868</v>
      </c>
      <c r="BA132">
        <v>320079319</v>
      </c>
      <c r="BC132" t="s">
        <v>52</v>
      </c>
      <c r="BD132" t="s">
        <v>431</v>
      </c>
      <c r="BF132" t="s">
        <v>432</v>
      </c>
      <c r="BH132" t="b">
        <v>1</v>
      </c>
      <c r="BI132" t="s">
        <v>113</v>
      </c>
      <c r="BJ132" t="s">
        <v>75</v>
      </c>
      <c r="BN132" s="5" t="s">
        <v>113</v>
      </c>
      <c r="EU132" t="s">
        <v>48</v>
      </c>
      <c r="EV132" t="s">
        <v>48</v>
      </c>
      <c r="EW132" t="s">
        <v>437</v>
      </c>
      <c r="EX132" t="s">
        <v>48</v>
      </c>
      <c r="EY132" t="s">
        <v>875</v>
      </c>
      <c r="EZ132" t="s">
        <v>48</v>
      </c>
      <c r="FA132" t="s">
        <v>121</v>
      </c>
      <c r="FB132" t="s">
        <v>876</v>
      </c>
      <c r="FD132" t="s">
        <v>425</v>
      </c>
    </row>
    <row r="133" spans="1:160" x14ac:dyDescent="0.15">
      <c r="A133">
        <v>644</v>
      </c>
      <c r="B133">
        <v>71</v>
      </c>
      <c r="C133" t="s">
        <v>423</v>
      </c>
      <c r="D133" t="s">
        <v>37</v>
      </c>
      <c r="E133" t="s">
        <v>424</v>
      </c>
      <c r="F133" s="8" t="s">
        <v>1044</v>
      </c>
      <c r="G133" t="s">
        <v>426</v>
      </c>
      <c r="H133" t="s">
        <v>38</v>
      </c>
      <c r="I133" t="s">
        <v>88</v>
      </c>
      <c r="J133" t="s">
        <v>40</v>
      </c>
      <c r="N133" t="s">
        <v>84</v>
      </c>
      <c r="O133" t="s">
        <v>42</v>
      </c>
      <c r="S133" s="1" t="s">
        <v>427</v>
      </c>
      <c r="T133" t="s">
        <v>43</v>
      </c>
      <c r="U133" t="s">
        <v>71</v>
      </c>
      <c r="V133" t="s">
        <v>421</v>
      </c>
      <c r="W133" t="s">
        <v>422</v>
      </c>
      <c r="X133" t="s">
        <v>47</v>
      </c>
      <c r="Y133" t="s">
        <v>428</v>
      </c>
      <c r="Z133" t="s">
        <v>429</v>
      </c>
      <c r="AA133" t="s">
        <v>63</v>
      </c>
      <c r="AB133" t="s">
        <v>430</v>
      </c>
      <c r="AH133">
        <v>1868</v>
      </c>
      <c r="BA133">
        <v>320079319</v>
      </c>
      <c r="BC133" t="s">
        <v>52</v>
      </c>
      <c r="BD133" t="s">
        <v>431</v>
      </c>
      <c r="BF133" t="s">
        <v>432</v>
      </c>
      <c r="BH133" t="b">
        <v>1</v>
      </c>
      <c r="BI133" t="s">
        <v>113</v>
      </c>
      <c r="BJ133" t="s">
        <v>75</v>
      </c>
      <c r="BN133" s="5" t="s">
        <v>113</v>
      </c>
      <c r="EU133" t="s">
        <v>48</v>
      </c>
      <c r="EV133" t="s">
        <v>48</v>
      </c>
      <c r="EW133" t="s">
        <v>437</v>
      </c>
      <c r="EX133" t="s">
        <v>48</v>
      </c>
      <c r="EY133" t="s">
        <v>875</v>
      </c>
      <c r="EZ133" t="s">
        <v>48</v>
      </c>
      <c r="FA133" t="s">
        <v>121</v>
      </c>
      <c r="FB133" t="s">
        <v>876</v>
      </c>
      <c r="FD133" t="s">
        <v>425</v>
      </c>
    </row>
    <row r="134" spans="1:160" x14ac:dyDescent="0.15">
      <c r="A134">
        <v>766</v>
      </c>
      <c r="B134">
        <v>78</v>
      </c>
      <c r="C134" t="s">
        <v>547</v>
      </c>
      <c r="D134" t="s">
        <v>37</v>
      </c>
      <c r="E134" t="s">
        <v>548</v>
      </c>
      <c r="F134" t="s">
        <v>926</v>
      </c>
      <c r="G134" t="s">
        <v>550</v>
      </c>
      <c r="H134" t="s">
        <v>38</v>
      </c>
      <c r="I134" t="s">
        <v>39</v>
      </c>
      <c r="J134" t="s">
        <v>40</v>
      </c>
      <c r="N134" t="s">
        <v>84</v>
      </c>
      <c r="O134" t="s">
        <v>42</v>
      </c>
      <c r="P134" t="s">
        <v>37</v>
      </c>
      <c r="Q134" t="s">
        <v>37</v>
      </c>
      <c r="S134" s="1">
        <v>0.5</v>
      </c>
      <c r="T134" t="s">
        <v>43</v>
      </c>
      <c r="U134" t="s">
        <v>71</v>
      </c>
      <c r="V134" t="s">
        <v>545</v>
      </c>
      <c r="W134" t="s">
        <v>546</v>
      </c>
      <c r="X134" t="s">
        <v>47</v>
      </c>
      <c r="Y134" t="s">
        <v>551</v>
      </c>
      <c r="Z134" t="s">
        <v>552</v>
      </c>
      <c r="AA134" t="s">
        <v>49</v>
      </c>
      <c r="AB134" t="s">
        <v>80</v>
      </c>
      <c r="AC134" t="s">
        <v>56</v>
      </c>
      <c r="AD134" t="s">
        <v>81</v>
      </c>
      <c r="AH134">
        <v>1877</v>
      </c>
      <c r="BA134">
        <v>843260576</v>
      </c>
      <c r="BC134" t="s">
        <v>52</v>
      </c>
      <c r="BD134" t="s">
        <v>553</v>
      </c>
      <c r="BF134" t="s">
        <v>53</v>
      </c>
      <c r="BH134" t="b">
        <v>1</v>
      </c>
      <c r="BI134" t="s">
        <v>65</v>
      </c>
      <c r="FA134" t="s">
        <v>87</v>
      </c>
      <c r="FD134" t="s">
        <v>549</v>
      </c>
    </row>
    <row r="135" spans="1:160" x14ac:dyDescent="0.15">
      <c r="A135">
        <v>766</v>
      </c>
      <c r="B135">
        <v>78</v>
      </c>
      <c r="C135" t="s">
        <v>547</v>
      </c>
      <c r="D135" t="s">
        <v>37</v>
      </c>
      <c r="E135" t="s">
        <v>548</v>
      </c>
      <c r="F135" t="s">
        <v>1003</v>
      </c>
      <c r="G135" t="s">
        <v>550</v>
      </c>
      <c r="H135" t="s">
        <v>38</v>
      </c>
      <c r="I135" t="s">
        <v>39</v>
      </c>
      <c r="J135" t="s">
        <v>40</v>
      </c>
      <c r="N135" t="s">
        <v>84</v>
      </c>
      <c r="O135" t="s">
        <v>42</v>
      </c>
      <c r="P135" t="s">
        <v>37</v>
      </c>
      <c r="Q135" t="s">
        <v>37</v>
      </c>
      <c r="S135" s="1">
        <v>0.5</v>
      </c>
      <c r="T135" t="s">
        <v>43</v>
      </c>
      <c r="U135" t="s">
        <v>71</v>
      </c>
      <c r="V135" t="s">
        <v>545</v>
      </c>
      <c r="W135" t="s">
        <v>546</v>
      </c>
      <c r="X135" t="s">
        <v>47</v>
      </c>
      <c r="Y135" t="s">
        <v>551</v>
      </c>
      <c r="Z135" t="s">
        <v>552</v>
      </c>
      <c r="AA135" t="s">
        <v>49</v>
      </c>
      <c r="AB135" t="s">
        <v>80</v>
      </c>
      <c r="AC135" t="s">
        <v>56</v>
      </c>
      <c r="AD135" t="s">
        <v>81</v>
      </c>
      <c r="AH135">
        <v>1877</v>
      </c>
      <c r="BA135">
        <v>843260576</v>
      </c>
      <c r="BC135" t="s">
        <v>52</v>
      </c>
      <c r="BD135" t="s">
        <v>553</v>
      </c>
      <c r="BF135" t="s">
        <v>53</v>
      </c>
      <c r="BH135" t="b">
        <v>1</v>
      </c>
      <c r="BI135" t="s">
        <v>65</v>
      </c>
      <c r="FA135" t="s">
        <v>87</v>
      </c>
      <c r="FD135" t="s">
        <v>549</v>
      </c>
    </row>
    <row r="136" spans="1:160" x14ac:dyDescent="0.15">
      <c r="A136">
        <v>667</v>
      </c>
      <c r="B136">
        <v>72</v>
      </c>
      <c r="C136" t="s">
        <v>459</v>
      </c>
      <c r="D136" t="s">
        <v>37</v>
      </c>
      <c r="E136" t="s">
        <v>460</v>
      </c>
      <c r="F136" t="s">
        <v>916</v>
      </c>
      <c r="G136" t="s">
        <v>462</v>
      </c>
      <c r="H136" t="s">
        <v>38</v>
      </c>
      <c r="I136" t="s">
        <v>88</v>
      </c>
      <c r="J136" t="s">
        <v>40</v>
      </c>
      <c r="N136" t="s">
        <v>463</v>
      </c>
      <c r="O136" t="s">
        <v>42</v>
      </c>
      <c r="S136" s="1">
        <v>4.5</v>
      </c>
      <c r="T136" t="s">
        <v>43</v>
      </c>
      <c r="U136" t="s">
        <v>71</v>
      </c>
      <c r="V136" t="s">
        <v>421</v>
      </c>
      <c r="W136" t="s">
        <v>422</v>
      </c>
      <c r="X136" t="s">
        <v>47</v>
      </c>
      <c r="Z136" t="s">
        <v>464</v>
      </c>
      <c r="AA136" t="s">
        <v>63</v>
      </c>
      <c r="AB136" t="s">
        <v>465</v>
      </c>
      <c r="AH136">
        <v>1856</v>
      </c>
      <c r="BA136">
        <v>910534266</v>
      </c>
      <c r="BC136" t="s">
        <v>52</v>
      </c>
      <c r="BD136" t="s">
        <v>466</v>
      </c>
      <c r="BE136" t="s">
        <v>467</v>
      </c>
      <c r="BF136" t="s">
        <v>53</v>
      </c>
      <c r="BH136" t="b">
        <v>1</v>
      </c>
      <c r="BI136" t="s">
        <v>727</v>
      </c>
      <c r="BJ136" t="s">
        <v>728</v>
      </c>
      <c r="BK136" t="s">
        <v>730</v>
      </c>
      <c r="BN136" s="5" t="s">
        <v>111</v>
      </c>
      <c r="BO136" t="s">
        <v>717</v>
      </c>
      <c r="BP136" t="s">
        <v>729</v>
      </c>
      <c r="EV136" t="s">
        <v>48</v>
      </c>
      <c r="EW136" t="s">
        <v>275</v>
      </c>
      <c r="FA136" t="s">
        <v>87</v>
      </c>
      <c r="FD136" t="s">
        <v>461</v>
      </c>
    </row>
    <row r="137" spans="1:160" x14ac:dyDescent="0.15">
      <c r="A137">
        <v>667</v>
      </c>
      <c r="B137">
        <v>72</v>
      </c>
      <c r="C137" t="s">
        <v>459</v>
      </c>
      <c r="D137" t="s">
        <v>37</v>
      </c>
      <c r="E137" t="s">
        <v>460</v>
      </c>
      <c r="F137" t="s">
        <v>1004</v>
      </c>
      <c r="G137" t="s">
        <v>462</v>
      </c>
      <c r="H137" t="s">
        <v>38</v>
      </c>
      <c r="I137" t="s">
        <v>88</v>
      </c>
      <c r="J137" t="s">
        <v>40</v>
      </c>
      <c r="N137" t="s">
        <v>463</v>
      </c>
      <c r="O137" t="s">
        <v>42</v>
      </c>
      <c r="S137" s="1">
        <v>4.5</v>
      </c>
      <c r="T137" t="s">
        <v>43</v>
      </c>
      <c r="U137" t="s">
        <v>71</v>
      </c>
      <c r="V137" t="s">
        <v>421</v>
      </c>
      <c r="W137" t="s">
        <v>422</v>
      </c>
      <c r="X137" t="s">
        <v>47</v>
      </c>
      <c r="Z137" t="s">
        <v>464</v>
      </c>
      <c r="AA137" t="s">
        <v>63</v>
      </c>
      <c r="AB137" t="s">
        <v>465</v>
      </c>
      <c r="AH137">
        <v>1856</v>
      </c>
      <c r="BA137">
        <v>910534266</v>
      </c>
      <c r="BC137" t="s">
        <v>52</v>
      </c>
      <c r="BD137" t="s">
        <v>466</v>
      </c>
      <c r="BE137" t="s">
        <v>467</v>
      </c>
      <c r="BF137" t="s">
        <v>53</v>
      </c>
      <c r="BH137" t="b">
        <v>1</v>
      </c>
      <c r="BI137" t="s">
        <v>727</v>
      </c>
      <c r="BJ137" t="s">
        <v>728</v>
      </c>
      <c r="BK137" t="s">
        <v>730</v>
      </c>
      <c r="BN137" s="5" t="s">
        <v>111</v>
      </c>
      <c r="BO137" t="s">
        <v>717</v>
      </c>
      <c r="BP137" t="s">
        <v>729</v>
      </c>
      <c r="EV137" t="s">
        <v>48</v>
      </c>
      <c r="EW137" t="s">
        <v>275</v>
      </c>
      <c r="FA137" t="s">
        <v>87</v>
      </c>
      <c r="FD137" t="s">
        <v>461</v>
      </c>
    </row>
    <row r="138" spans="1:160" x14ac:dyDescent="0.15">
      <c r="A138">
        <v>971</v>
      </c>
      <c r="B138">
        <v>92</v>
      </c>
      <c r="C138" t="s">
        <v>631</v>
      </c>
      <c r="D138" t="s">
        <v>37</v>
      </c>
      <c r="E138" t="s">
        <v>565</v>
      </c>
      <c r="F138" t="s">
        <v>933</v>
      </c>
      <c r="G138" t="s">
        <v>633</v>
      </c>
      <c r="H138" t="s">
        <v>73</v>
      </c>
      <c r="I138" t="s">
        <v>328</v>
      </c>
      <c r="J138" t="s">
        <v>40</v>
      </c>
      <c r="N138" t="s">
        <v>84</v>
      </c>
      <c r="O138" t="s">
        <v>42</v>
      </c>
      <c r="S138" s="1">
        <v>3</v>
      </c>
      <c r="T138" t="s">
        <v>43</v>
      </c>
      <c r="U138" t="s">
        <v>71</v>
      </c>
      <c r="V138" t="s">
        <v>625</v>
      </c>
      <c r="W138" t="s">
        <v>626</v>
      </c>
      <c r="X138" t="s">
        <v>47</v>
      </c>
      <c r="Y138" t="s">
        <v>275</v>
      </c>
      <c r="Z138" t="s">
        <v>634</v>
      </c>
      <c r="AA138" t="s">
        <v>49</v>
      </c>
      <c r="AB138" t="s">
        <v>93</v>
      </c>
      <c r="AH138">
        <v>1865</v>
      </c>
      <c r="AZ138" t="s">
        <v>629</v>
      </c>
      <c r="BA138">
        <v>5653917</v>
      </c>
      <c r="BC138" t="s">
        <v>52</v>
      </c>
      <c r="BD138" t="s">
        <v>635</v>
      </c>
      <c r="BE138" t="s">
        <v>636</v>
      </c>
      <c r="BF138" t="s">
        <v>53</v>
      </c>
      <c r="BH138" t="b">
        <v>1</v>
      </c>
      <c r="BI138" t="s">
        <v>627</v>
      </c>
      <c r="BN138" s="5" t="s">
        <v>628</v>
      </c>
      <c r="EV138" t="s">
        <v>48</v>
      </c>
      <c r="EW138" t="s">
        <v>275</v>
      </c>
      <c r="FA138" t="s">
        <v>121</v>
      </c>
      <c r="FB138" t="s">
        <v>630</v>
      </c>
      <c r="FC138" t="s">
        <v>861</v>
      </c>
      <c r="FD138" t="s">
        <v>632</v>
      </c>
    </row>
    <row r="139" spans="1:160" x14ac:dyDescent="0.15">
      <c r="A139">
        <v>971</v>
      </c>
      <c r="B139">
        <v>92</v>
      </c>
      <c r="C139" t="s">
        <v>631</v>
      </c>
      <c r="D139" t="s">
        <v>37</v>
      </c>
      <c r="E139" t="s">
        <v>565</v>
      </c>
      <c r="F139" t="s">
        <v>1005</v>
      </c>
      <c r="G139" t="s">
        <v>633</v>
      </c>
      <c r="H139" t="s">
        <v>73</v>
      </c>
      <c r="I139" t="s">
        <v>328</v>
      </c>
      <c r="J139" t="s">
        <v>40</v>
      </c>
      <c r="N139" t="s">
        <v>84</v>
      </c>
      <c r="O139" t="s">
        <v>42</v>
      </c>
      <c r="S139" s="1">
        <v>3</v>
      </c>
      <c r="T139" t="s">
        <v>43</v>
      </c>
      <c r="U139" t="s">
        <v>71</v>
      </c>
      <c r="V139" t="s">
        <v>625</v>
      </c>
      <c r="W139" t="s">
        <v>626</v>
      </c>
      <c r="X139" t="s">
        <v>47</v>
      </c>
      <c r="Y139" t="s">
        <v>275</v>
      </c>
      <c r="Z139" t="s">
        <v>634</v>
      </c>
      <c r="AA139" t="s">
        <v>49</v>
      </c>
      <c r="AB139" t="s">
        <v>93</v>
      </c>
      <c r="AH139">
        <v>1865</v>
      </c>
      <c r="AZ139" t="s">
        <v>629</v>
      </c>
      <c r="BA139">
        <v>5653917</v>
      </c>
      <c r="BC139" t="s">
        <v>52</v>
      </c>
      <c r="BD139" t="s">
        <v>635</v>
      </c>
      <c r="BE139" t="s">
        <v>636</v>
      </c>
      <c r="BF139" t="s">
        <v>53</v>
      </c>
      <c r="BH139" t="b">
        <v>1</v>
      </c>
      <c r="BI139" t="s">
        <v>627</v>
      </c>
      <c r="BN139" s="5" t="s">
        <v>628</v>
      </c>
      <c r="EV139" t="s">
        <v>48</v>
      </c>
      <c r="EW139" t="s">
        <v>275</v>
      </c>
      <c r="FA139" t="s">
        <v>121</v>
      </c>
      <c r="FB139" t="s">
        <v>630</v>
      </c>
      <c r="FC139" t="s">
        <v>861</v>
      </c>
      <c r="FD139" t="s">
        <v>632</v>
      </c>
    </row>
    <row r="140" spans="1:160" x14ac:dyDescent="0.15">
      <c r="A140">
        <v>495</v>
      </c>
      <c r="B140">
        <v>61</v>
      </c>
      <c r="C140" t="s">
        <v>356</v>
      </c>
      <c r="D140" t="s">
        <v>37</v>
      </c>
      <c r="E140" t="s">
        <v>65</v>
      </c>
      <c r="F140" t="s">
        <v>906</v>
      </c>
      <c r="G140" t="s">
        <v>358</v>
      </c>
      <c r="H140" t="s">
        <v>65</v>
      </c>
      <c r="I140" t="s">
        <v>37</v>
      </c>
      <c r="O140" t="s">
        <v>42</v>
      </c>
      <c r="S140" s="1">
        <v>0.45</v>
      </c>
      <c r="T140" t="s">
        <v>43</v>
      </c>
      <c r="U140" t="s">
        <v>71</v>
      </c>
      <c r="V140" t="s">
        <v>354</v>
      </c>
      <c r="W140" t="s">
        <v>355</v>
      </c>
      <c r="X140" t="s">
        <v>47</v>
      </c>
      <c r="Z140" t="s">
        <v>359</v>
      </c>
      <c r="AA140" t="s">
        <v>120</v>
      </c>
      <c r="AB140" t="s">
        <v>361</v>
      </c>
      <c r="AH140">
        <v>1827</v>
      </c>
      <c r="AZ140" t="s">
        <v>362</v>
      </c>
      <c r="BA140">
        <v>17504467</v>
      </c>
      <c r="BC140" t="s">
        <v>52</v>
      </c>
      <c r="BD140" t="s">
        <v>363</v>
      </c>
      <c r="BF140" t="s">
        <v>364</v>
      </c>
      <c r="BH140" t="b">
        <v>1</v>
      </c>
      <c r="BI140" t="s">
        <v>165</v>
      </c>
      <c r="BN140" s="5" t="s">
        <v>118</v>
      </c>
      <c r="BO140" t="s">
        <v>360</v>
      </c>
      <c r="BS140" s="5" t="s">
        <v>118</v>
      </c>
      <c r="BX140" s="5" t="s">
        <v>360</v>
      </c>
      <c r="EV140" t="s">
        <v>48</v>
      </c>
      <c r="EW140" t="s">
        <v>275</v>
      </c>
      <c r="FA140" t="s">
        <v>87</v>
      </c>
      <c r="FC140" t="s">
        <v>861</v>
      </c>
      <c r="FD140" t="s">
        <v>357</v>
      </c>
    </row>
    <row r="141" spans="1:160" x14ac:dyDescent="0.15">
      <c r="A141">
        <v>495</v>
      </c>
      <c r="B141">
        <v>61</v>
      </c>
      <c r="C141" t="s">
        <v>356</v>
      </c>
      <c r="D141" t="s">
        <v>37</v>
      </c>
      <c r="E141" t="s">
        <v>65</v>
      </c>
      <c r="F141" t="s">
        <v>1006</v>
      </c>
      <c r="G141" t="s">
        <v>358</v>
      </c>
      <c r="H141" t="s">
        <v>65</v>
      </c>
      <c r="I141" t="s">
        <v>37</v>
      </c>
      <c r="O141" t="s">
        <v>42</v>
      </c>
      <c r="S141" s="1">
        <v>0.45</v>
      </c>
      <c r="T141" t="s">
        <v>43</v>
      </c>
      <c r="U141" t="s">
        <v>71</v>
      </c>
      <c r="V141" t="s">
        <v>354</v>
      </c>
      <c r="W141" t="s">
        <v>355</v>
      </c>
      <c r="X141" t="s">
        <v>47</v>
      </c>
      <c r="Z141" t="s">
        <v>359</v>
      </c>
      <c r="AA141" t="s">
        <v>120</v>
      </c>
      <c r="AB141" t="s">
        <v>361</v>
      </c>
      <c r="AH141">
        <v>1827</v>
      </c>
      <c r="AZ141" t="s">
        <v>362</v>
      </c>
      <c r="BA141">
        <v>17504467</v>
      </c>
      <c r="BC141" t="s">
        <v>52</v>
      </c>
      <c r="BD141" t="s">
        <v>363</v>
      </c>
      <c r="BF141" t="s">
        <v>364</v>
      </c>
      <c r="BH141" t="b">
        <v>1</v>
      </c>
      <c r="BI141" t="s">
        <v>165</v>
      </c>
      <c r="BN141" s="5" t="s">
        <v>118</v>
      </c>
      <c r="BO141" t="s">
        <v>360</v>
      </c>
      <c r="BS141" s="5" t="s">
        <v>118</v>
      </c>
      <c r="BX141" s="5" t="s">
        <v>360</v>
      </c>
      <c r="EV141" t="s">
        <v>48</v>
      </c>
      <c r="EW141" t="s">
        <v>275</v>
      </c>
      <c r="FA141" t="s">
        <v>87</v>
      </c>
      <c r="FC141" t="s">
        <v>861</v>
      </c>
      <c r="FD141" t="s">
        <v>357</v>
      </c>
    </row>
    <row r="142" spans="1:160" x14ac:dyDescent="0.15">
      <c r="A142">
        <v>921</v>
      </c>
      <c r="B142">
        <v>88</v>
      </c>
      <c r="C142" t="s">
        <v>595</v>
      </c>
      <c r="D142" t="s">
        <v>37</v>
      </c>
      <c r="E142" t="s">
        <v>593</v>
      </c>
      <c r="F142" s="8" t="s">
        <v>930</v>
      </c>
      <c r="G142" t="s">
        <v>597</v>
      </c>
      <c r="H142" t="s">
        <v>38</v>
      </c>
      <c r="I142" t="s">
        <v>88</v>
      </c>
      <c r="J142" t="s">
        <v>40</v>
      </c>
      <c r="N142" t="s">
        <v>84</v>
      </c>
      <c r="O142" t="s">
        <v>42</v>
      </c>
      <c r="S142" s="1">
        <v>18</v>
      </c>
      <c r="T142" t="s">
        <v>43</v>
      </c>
      <c r="U142" t="s">
        <v>71</v>
      </c>
      <c r="V142" t="s">
        <v>568</v>
      </c>
      <c r="W142" t="s">
        <v>569</v>
      </c>
      <c r="X142" t="s">
        <v>47</v>
      </c>
      <c r="Y142" t="s">
        <v>235</v>
      </c>
      <c r="Z142" t="s">
        <v>598</v>
      </c>
      <c r="AA142" t="s">
        <v>63</v>
      </c>
      <c r="AB142" t="s">
        <v>594</v>
      </c>
      <c r="AC142" t="s">
        <v>56</v>
      </c>
      <c r="AH142">
        <v>1859</v>
      </c>
      <c r="BA142">
        <v>271703863</v>
      </c>
      <c r="BC142" t="s">
        <v>52</v>
      </c>
      <c r="BD142" t="s">
        <v>599</v>
      </c>
      <c r="BE142" t="s">
        <v>600</v>
      </c>
      <c r="BF142" t="s">
        <v>364</v>
      </c>
      <c r="BH142" t="b">
        <v>1</v>
      </c>
      <c r="BI142" t="s">
        <v>567</v>
      </c>
      <c r="EV142" t="s">
        <v>48</v>
      </c>
      <c r="EW142" t="s">
        <v>235</v>
      </c>
      <c r="EX142" t="s">
        <v>48</v>
      </c>
      <c r="EY142" t="s">
        <v>862</v>
      </c>
      <c r="FA142" t="s">
        <v>121</v>
      </c>
      <c r="FB142" t="s">
        <v>58</v>
      </c>
      <c r="FC142" t="s">
        <v>871</v>
      </c>
      <c r="FD142" t="s">
        <v>596</v>
      </c>
    </row>
    <row r="143" spans="1:160" x14ac:dyDescent="0.15">
      <c r="A143">
        <v>921</v>
      </c>
      <c r="B143">
        <v>88</v>
      </c>
      <c r="C143" t="s">
        <v>595</v>
      </c>
      <c r="D143" t="s">
        <v>37</v>
      </c>
      <c r="E143" t="s">
        <v>593</v>
      </c>
      <c r="F143" s="8" t="s">
        <v>1020</v>
      </c>
      <c r="G143" t="s">
        <v>597</v>
      </c>
      <c r="H143" t="s">
        <v>38</v>
      </c>
      <c r="I143" t="s">
        <v>88</v>
      </c>
      <c r="J143" t="s">
        <v>40</v>
      </c>
      <c r="N143" t="s">
        <v>84</v>
      </c>
      <c r="O143" t="s">
        <v>42</v>
      </c>
      <c r="S143" s="1">
        <v>18</v>
      </c>
      <c r="T143" t="s">
        <v>43</v>
      </c>
      <c r="U143" t="s">
        <v>71</v>
      </c>
      <c r="V143" t="s">
        <v>568</v>
      </c>
      <c r="W143" t="s">
        <v>569</v>
      </c>
      <c r="X143" t="s">
        <v>47</v>
      </c>
      <c r="Y143" t="s">
        <v>235</v>
      </c>
      <c r="Z143" t="s">
        <v>598</v>
      </c>
      <c r="AA143" t="s">
        <v>63</v>
      </c>
      <c r="AB143" t="s">
        <v>594</v>
      </c>
      <c r="AC143" t="s">
        <v>56</v>
      </c>
      <c r="AH143">
        <v>1859</v>
      </c>
      <c r="BA143">
        <v>271703863</v>
      </c>
      <c r="BC143" t="s">
        <v>52</v>
      </c>
      <c r="BD143" t="s">
        <v>599</v>
      </c>
      <c r="BE143" t="s">
        <v>600</v>
      </c>
      <c r="BF143" t="s">
        <v>364</v>
      </c>
      <c r="BH143" t="b">
        <v>1</v>
      </c>
      <c r="BI143" t="s">
        <v>567</v>
      </c>
      <c r="EV143" t="s">
        <v>48</v>
      </c>
      <c r="EW143" t="s">
        <v>235</v>
      </c>
      <c r="EX143" t="s">
        <v>48</v>
      </c>
      <c r="EY143" t="s">
        <v>862</v>
      </c>
      <c r="FA143" t="s">
        <v>121</v>
      </c>
      <c r="FB143" t="s">
        <v>58</v>
      </c>
      <c r="FC143" t="s">
        <v>871</v>
      </c>
      <c r="FD143" t="s">
        <v>596</v>
      </c>
    </row>
    <row r="144" spans="1:160" x14ac:dyDescent="0.15">
      <c r="A144">
        <v>921</v>
      </c>
      <c r="B144">
        <v>88</v>
      </c>
      <c r="C144" t="s">
        <v>595</v>
      </c>
      <c r="D144" t="s">
        <v>37</v>
      </c>
      <c r="E144" t="s">
        <v>593</v>
      </c>
      <c r="F144" s="8" t="s">
        <v>1021</v>
      </c>
      <c r="G144" t="s">
        <v>597</v>
      </c>
      <c r="H144" t="s">
        <v>38</v>
      </c>
      <c r="I144" t="s">
        <v>88</v>
      </c>
      <c r="J144" t="s">
        <v>40</v>
      </c>
      <c r="N144" t="s">
        <v>84</v>
      </c>
      <c r="O144" t="s">
        <v>42</v>
      </c>
      <c r="S144" s="1">
        <v>18</v>
      </c>
      <c r="T144" t="s">
        <v>43</v>
      </c>
      <c r="U144" t="s">
        <v>71</v>
      </c>
      <c r="V144" t="s">
        <v>568</v>
      </c>
      <c r="W144" t="s">
        <v>569</v>
      </c>
      <c r="X144" t="s">
        <v>47</v>
      </c>
      <c r="Y144" t="s">
        <v>235</v>
      </c>
      <c r="Z144" t="s">
        <v>598</v>
      </c>
      <c r="AA144" t="s">
        <v>63</v>
      </c>
      <c r="AB144" t="s">
        <v>594</v>
      </c>
      <c r="AC144" t="s">
        <v>56</v>
      </c>
      <c r="AH144">
        <v>1859</v>
      </c>
      <c r="BA144">
        <v>271703863</v>
      </c>
      <c r="BC144" t="s">
        <v>52</v>
      </c>
      <c r="BD144" t="s">
        <v>599</v>
      </c>
      <c r="BE144" t="s">
        <v>600</v>
      </c>
      <c r="BF144" t="s">
        <v>364</v>
      </c>
      <c r="BH144" t="b">
        <v>1</v>
      </c>
      <c r="BI144" t="s">
        <v>567</v>
      </c>
      <c r="EV144" t="s">
        <v>48</v>
      </c>
      <c r="EW144" t="s">
        <v>235</v>
      </c>
      <c r="EX144" t="s">
        <v>48</v>
      </c>
      <c r="EY144" t="s">
        <v>862</v>
      </c>
      <c r="FA144" t="s">
        <v>121</v>
      </c>
      <c r="FB144" t="s">
        <v>58</v>
      </c>
      <c r="FC144" t="s">
        <v>871</v>
      </c>
      <c r="FD144" t="s">
        <v>596</v>
      </c>
    </row>
    <row r="145" spans="1:160" x14ac:dyDescent="0.15">
      <c r="A145">
        <v>740</v>
      </c>
      <c r="B145">
        <v>76</v>
      </c>
      <c r="C145" t="s">
        <v>529</v>
      </c>
      <c r="D145" t="s">
        <v>37</v>
      </c>
      <c r="E145" t="s">
        <v>523</v>
      </c>
      <c r="F145" s="8" t="s">
        <v>924</v>
      </c>
      <c r="G145" t="s">
        <v>531</v>
      </c>
      <c r="H145" t="s">
        <v>38</v>
      </c>
      <c r="I145" t="s">
        <v>39</v>
      </c>
      <c r="J145" t="s">
        <v>40</v>
      </c>
      <c r="N145" t="s">
        <v>84</v>
      </c>
      <c r="O145" t="s">
        <v>42</v>
      </c>
      <c r="S145" s="1">
        <v>15</v>
      </c>
      <c r="T145" t="s">
        <v>43</v>
      </c>
      <c r="U145" t="s">
        <v>71</v>
      </c>
      <c r="V145" t="s">
        <v>487</v>
      </c>
      <c r="W145" t="s">
        <v>458</v>
      </c>
      <c r="X145" t="s">
        <v>47</v>
      </c>
      <c r="Y145" t="s">
        <v>235</v>
      </c>
      <c r="Z145" t="s">
        <v>532</v>
      </c>
      <c r="AA145" t="s">
        <v>533</v>
      </c>
      <c r="AB145" t="s">
        <v>534</v>
      </c>
      <c r="AH145">
        <v>1877</v>
      </c>
      <c r="AI145" t="s">
        <v>75</v>
      </c>
      <c r="BA145">
        <v>29076723</v>
      </c>
      <c r="BC145" t="s">
        <v>52</v>
      </c>
      <c r="BD145" t="s">
        <v>535</v>
      </c>
      <c r="BE145" t="s">
        <v>536</v>
      </c>
      <c r="BF145" t="s">
        <v>364</v>
      </c>
      <c r="BG145" t="s">
        <v>537</v>
      </c>
      <c r="BH145" t="b">
        <v>1</v>
      </c>
      <c r="BI145" t="s">
        <v>74</v>
      </c>
      <c r="BJ145" t="s">
        <v>75</v>
      </c>
      <c r="BK145" t="s">
        <v>714</v>
      </c>
      <c r="BN145" s="5" t="s">
        <v>74</v>
      </c>
      <c r="BO145" t="s">
        <v>119</v>
      </c>
      <c r="BP145" t="s">
        <v>616</v>
      </c>
      <c r="BS145" s="5" t="s">
        <v>119</v>
      </c>
      <c r="BT145" t="s">
        <v>74</v>
      </c>
      <c r="EV145" t="s">
        <v>48</v>
      </c>
      <c r="EW145" t="s">
        <v>235</v>
      </c>
      <c r="FA145" t="s">
        <v>121</v>
      </c>
      <c r="FB145" t="s">
        <v>879</v>
      </c>
      <c r="FC145" t="s">
        <v>868</v>
      </c>
      <c r="FD145" t="s">
        <v>530</v>
      </c>
    </row>
    <row r="146" spans="1:160" x14ac:dyDescent="0.15">
      <c r="A146">
        <v>740</v>
      </c>
      <c r="B146">
        <v>76</v>
      </c>
      <c r="C146" t="s">
        <v>529</v>
      </c>
      <c r="D146" t="s">
        <v>37</v>
      </c>
      <c r="E146" t="s">
        <v>523</v>
      </c>
      <c r="F146" s="8" t="s">
        <v>1018</v>
      </c>
      <c r="G146" t="s">
        <v>531</v>
      </c>
      <c r="H146" t="s">
        <v>38</v>
      </c>
      <c r="I146" t="s">
        <v>39</v>
      </c>
      <c r="J146" t="s">
        <v>40</v>
      </c>
      <c r="N146" t="s">
        <v>84</v>
      </c>
      <c r="O146" t="s">
        <v>42</v>
      </c>
      <c r="S146" s="1">
        <v>15</v>
      </c>
      <c r="T146" t="s">
        <v>43</v>
      </c>
      <c r="U146" t="s">
        <v>71</v>
      </c>
      <c r="V146" t="s">
        <v>487</v>
      </c>
      <c r="W146" t="s">
        <v>458</v>
      </c>
      <c r="X146" t="s">
        <v>47</v>
      </c>
      <c r="Y146" t="s">
        <v>235</v>
      </c>
      <c r="Z146" t="s">
        <v>532</v>
      </c>
      <c r="AA146" t="s">
        <v>533</v>
      </c>
      <c r="AB146" t="s">
        <v>534</v>
      </c>
      <c r="AH146">
        <v>1877</v>
      </c>
      <c r="AI146" t="s">
        <v>75</v>
      </c>
      <c r="BA146">
        <v>29076723</v>
      </c>
      <c r="BC146" t="s">
        <v>52</v>
      </c>
      <c r="BD146" t="s">
        <v>535</v>
      </c>
      <c r="BE146" t="s">
        <v>536</v>
      </c>
      <c r="BF146" t="s">
        <v>364</v>
      </c>
      <c r="BG146" t="s">
        <v>537</v>
      </c>
      <c r="BH146" t="b">
        <v>1</v>
      </c>
      <c r="BI146" t="s">
        <v>74</v>
      </c>
      <c r="BJ146" t="s">
        <v>75</v>
      </c>
      <c r="BK146" t="s">
        <v>714</v>
      </c>
      <c r="BN146" s="5" t="s">
        <v>74</v>
      </c>
      <c r="BO146" t="s">
        <v>119</v>
      </c>
      <c r="BP146" t="s">
        <v>616</v>
      </c>
      <c r="BS146" s="5" t="s">
        <v>119</v>
      </c>
      <c r="BT146" t="s">
        <v>74</v>
      </c>
      <c r="EV146" t="s">
        <v>48</v>
      </c>
      <c r="EW146" t="s">
        <v>235</v>
      </c>
      <c r="FA146" t="s">
        <v>121</v>
      </c>
      <c r="FB146" t="s">
        <v>879</v>
      </c>
      <c r="FC146" t="s">
        <v>868</v>
      </c>
      <c r="FD146" t="s">
        <v>530</v>
      </c>
    </row>
    <row r="147" spans="1:160" x14ac:dyDescent="0.15">
      <c r="A147">
        <v>740</v>
      </c>
      <c r="B147">
        <v>76</v>
      </c>
      <c r="C147" t="s">
        <v>529</v>
      </c>
      <c r="D147" t="s">
        <v>37</v>
      </c>
      <c r="E147" t="s">
        <v>523</v>
      </c>
      <c r="F147" s="8" t="s">
        <v>1019</v>
      </c>
      <c r="G147" t="s">
        <v>531</v>
      </c>
      <c r="H147" t="s">
        <v>38</v>
      </c>
      <c r="I147" t="s">
        <v>39</v>
      </c>
      <c r="J147" t="s">
        <v>40</v>
      </c>
      <c r="N147" t="s">
        <v>84</v>
      </c>
      <c r="O147" t="s">
        <v>42</v>
      </c>
      <c r="S147" s="1">
        <v>15</v>
      </c>
      <c r="T147" t="s">
        <v>43</v>
      </c>
      <c r="U147" t="s">
        <v>71</v>
      </c>
      <c r="V147" t="s">
        <v>487</v>
      </c>
      <c r="W147" t="s">
        <v>458</v>
      </c>
      <c r="X147" t="s">
        <v>47</v>
      </c>
      <c r="Y147" t="s">
        <v>235</v>
      </c>
      <c r="Z147" t="s">
        <v>532</v>
      </c>
      <c r="AA147" t="s">
        <v>533</v>
      </c>
      <c r="AB147" t="s">
        <v>534</v>
      </c>
      <c r="AH147">
        <v>1877</v>
      </c>
      <c r="AI147" t="s">
        <v>75</v>
      </c>
      <c r="BA147">
        <v>29076723</v>
      </c>
      <c r="BC147" t="s">
        <v>52</v>
      </c>
      <c r="BD147" t="s">
        <v>535</v>
      </c>
      <c r="BE147" t="s">
        <v>536</v>
      </c>
      <c r="BF147" t="s">
        <v>364</v>
      </c>
      <c r="BG147" t="s">
        <v>537</v>
      </c>
      <c r="BH147" t="b">
        <v>1</v>
      </c>
      <c r="BI147" t="s">
        <v>74</v>
      </c>
      <c r="BJ147" t="s">
        <v>75</v>
      </c>
      <c r="BK147" t="s">
        <v>714</v>
      </c>
      <c r="BN147" s="5" t="s">
        <v>74</v>
      </c>
      <c r="BO147" t="s">
        <v>119</v>
      </c>
      <c r="BP147" t="s">
        <v>616</v>
      </c>
      <c r="BS147" s="5" t="s">
        <v>119</v>
      </c>
      <c r="BT147" t="s">
        <v>74</v>
      </c>
      <c r="EV147" t="s">
        <v>48</v>
      </c>
      <c r="EW147" t="s">
        <v>235</v>
      </c>
      <c r="FA147" t="s">
        <v>121</v>
      </c>
      <c r="FB147" t="s">
        <v>879</v>
      </c>
      <c r="FC147" t="s">
        <v>868</v>
      </c>
      <c r="FD147" t="s">
        <v>530</v>
      </c>
    </row>
    <row r="148" spans="1:160" x14ac:dyDescent="0.15">
      <c r="A148">
        <v>738</v>
      </c>
      <c r="B148">
        <v>76</v>
      </c>
      <c r="C148" t="s">
        <v>522</v>
      </c>
      <c r="D148" t="s">
        <v>37</v>
      </c>
      <c r="E148" t="s">
        <v>523</v>
      </c>
      <c r="F148" t="s">
        <v>923</v>
      </c>
      <c r="G148" t="s">
        <v>525</v>
      </c>
      <c r="H148" t="s">
        <v>38</v>
      </c>
      <c r="I148" t="s">
        <v>39</v>
      </c>
      <c r="J148" t="s">
        <v>40</v>
      </c>
      <c r="N148" t="s">
        <v>84</v>
      </c>
      <c r="O148" t="s">
        <v>42</v>
      </c>
      <c r="S148" s="1">
        <v>14</v>
      </c>
      <c r="T148" t="s">
        <v>43</v>
      </c>
      <c r="U148" t="s">
        <v>71</v>
      </c>
      <c r="V148" t="s">
        <v>487</v>
      </c>
      <c r="W148" t="s">
        <v>458</v>
      </c>
      <c r="X148" t="s">
        <v>47</v>
      </c>
      <c r="Y148" t="s">
        <v>275</v>
      </c>
      <c r="Z148" t="s">
        <v>526</v>
      </c>
      <c r="AA148" t="s">
        <v>56</v>
      </c>
      <c r="AB148" t="s">
        <v>57</v>
      </c>
      <c r="AH148">
        <v>1851</v>
      </c>
      <c r="BA148">
        <v>1367790</v>
      </c>
      <c r="BC148" t="s">
        <v>52</v>
      </c>
      <c r="BD148" t="s">
        <v>527</v>
      </c>
      <c r="BE148" t="s">
        <v>528</v>
      </c>
      <c r="BF148" t="s">
        <v>203</v>
      </c>
      <c r="BH148" t="b">
        <v>1</v>
      </c>
      <c r="BI148" t="s">
        <v>74</v>
      </c>
      <c r="BJ148" t="s">
        <v>75</v>
      </c>
      <c r="BK148" t="s">
        <v>733</v>
      </c>
      <c r="BN148" s="5" t="s">
        <v>74</v>
      </c>
      <c r="EV148" t="s">
        <v>48</v>
      </c>
      <c r="EW148" t="s">
        <v>275</v>
      </c>
      <c r="FA148" t="s">
        <v>121</v>
      </c>
      <c r="FB148" t="s">
        <v>377</v>
      </c>
      <c r="FC148" t="s">
        <v>877</v>
      </c>
      <c r="FD148" t="s">
        <v>524</v>
      </c>
    </row>
    <row r="149" spans="1:160" x14ac:dyDescent="0.15">
      <c r="A149">
        <v>738</v>
      </c>
      <c r="B149">
        <v>76</v>
      </c>
      <c r="C149" t="s">
        <v>522</v>
      </c>
      <c r="D149" t="s">
        <v>37</v>
      </c>
      <c r="E149" t="s">
        <v>523</v>
      </c>
      <c r="F149" t="s">
        <v>1007</v>
      </c>
      <c r="G149" t="s">
        <v>525</v>
      </c>
      <c r="H149" t="s">
        <v>38</v>
      </c>
      <c r="I149" t="s">
        <v>39</v>
      </c>
      <c r="J149" t="s">
        <v>40</v>
      </c>
      <c r="N149" t="s">
        <v>84</v>
      </c>
      <c r="O149" t="s">
        <v>42</v>
      </c>
      <c r="S149" s="1">
        <v>14</v>
      </c>
      <c r="T149" t="s">
        <v>43</v>
      </c>
      <c r="U149" t="s">
        <v>71</v>
      </c>
      <c r="V149" t="s">
        <v>487</v>
      </c>
      <c r="W149" t="s">
        <v>458</v>
      </c>
      <c r="X149" t="s">
        <v>47</v>
      </c>
      <c r="Y149" t="s">
        <v>275</v>
      </c>
      <c r="Z149" t="s">
        <v>526</v>
      </c>
      <c r="AA149" t="s">
        <v>56</v>
      </c>
      <c r="AB149" t="s">
        <v>57</v>
      </c>
      <c r="AH149">
        <v>1851</v>
      </c>
      <c r="BA149">
        <v>1367790</v>
      </c>
      <c r="BC149" t="s">
        <v>52</v>
      </c>
      <c r="BD149" t="s">
        <v>527</v>
      </c>
      <c r="BE149" t="s">
        <v>528</v>
      </c>
      <c r="BF149" t="s">
        <v>203</v>
      </c>
      <c r="BH149" t="b">
        <v>1</v>
      </c>
      <c r="BI149" t="s">
        <v>74</v>
      </c>
      <c r="BJ149" t="s">
        <v>75</v>
      </c>
      <c r="BK149" t="s">
        <v>733</v>
      </c>
      <c r="BN149" s="5" t="s">
        <v>74</v>
      </c>
      <c r="EV149" t="s">
        <v>48</v>
      </c>
      <c r="EW149" t="s">
        <v>275</v>
      </c>
      <c r="FA149" t="s">
        <v>121</v>
      </c>
      <c r="FB149" t="s">
        <v>377</v>
      </c>
      <c r="FC149" t="s">
        <v>877</v>
      </c>
      <c r="FD149" t="s">
        <v>524</v>
      </c>
    </row>
    <row r="150" spans="1:160" x14ac:dyDescent="0.15">
      <c r="A150">
        <v>646</v>
      </c>
      <c r="B150">
        <v>71</v>
      </c>
      <c r="C150" t="s">
        <v>433</v>
      </c>
      <c r="D150" t="s">
        <v>37</v>
      </c>
      <c r="E150" t="s">
        <v>434</v>
      </c>
      <c r="F150" s="8" t="s">
        <v>913</v>
      </c>
      <c r="G150" t="s">
        <v>436</v>
      </c>
      <c r="H150" t="s">
        <v>38</v>
      </c>
      <c r="I150" t="s">
        <v>88</v>
      </c>
      <c r="J150" t="s">
        <v>40</v>
      </c>
      <c r="N150" t="s">
        <v>84</v>
      </c>
      <c r="O150" t="s">
        <v>42</v>
      </c>
      <c r="S150" s="1">
        <v>16</v>
      </c>
      <c r="T150" t="s">
        <v>43</v>
      </c>
      <c r="U150" t="s">
        <v>71</v>
      </c>
      <c r="V150" t="s">
        <v>421</v>
      </c>
      <c r="W150" t="s">
        <v>422</v>
      </c>
      <c r="X150" t="s">
        <v>47</v>
      </c>
      <c r="Y150" t="s">
        <v>437</v>
      </c>
      <c r="Z150" t="s">
        <v>438</v>
      </c>
      <c r="AA150" t="s">
        <v>63</v>
      </c>
      <c r="AB150" t="s">
        <v>183</v>
      </c>
      <c r="AH150">
        <v>1840</v>
      </c>
      <c r="AI150" t="s">
        <v>255</v>
      </c>
      <c r="AJ150" t="s">
        <v>691</v>
      </c>
      <c r="AK150" t="s">
        <v>255</v>
      </c>
      <c r="AL150" t="s">
        <v>692</v>
      </c>
      <c r="AZ150" t="s">
        <v>439</v>
      </c>
      <c r="BA150">
        <v>51397879</v>
      </c>
      <c r="BC150" t="s">
        <v>52</v>
      </c>
      <c r="BD150" t="s">
        <v>440</v>
      </c>
      <c r="BF150" t="s">
        <v>432</v>
      </c>
      <c r="BH150" t="b">
        <v>1</v>
      </c>
      <c r="BI150" t="s">
        <v>113</v>
      </c>
      <c r="BJ150" t="s">
        <v>255</v>
      </c>
      <c r="BN150" s="5" t="s">
        <v>113</v>
      </c>
      <c r="BO150" t="s">
        <v>255</v>
      </c>
      <c r="BP150" t="s">
        <v>691</v>
      </c>
      <c r="BS150" s="5" t="s">
        <v>113</v>
      </c>
      <c r="EV150" t="s">
        <v>48</v>
      </c>
      <c r="EW150" t="s">
        <v>642</v>
      </c>
      <c r="FA150" t="s">
        <v>121</v>
      </c>
      <c r="FC150" t="s">
        <v>877</v>
      </c>
      <c r="FD150" t="s">
        <v>435</v>
      </c>
    </row>
    <row r="151" spans="1:160" x14ac:dyDescent="0.15">
      <c r="A151">
        <v>646</v>
      </c>
      <c r="B151">
        <v>71</v>
      </c>
      <c r="C151" t="s">
        <v>433</v>
      </c>
      <c r="D151" t="s">
        <v>37</v>
      </c>
      <c r="E151" t="s">
        <v>434</v>
      </c>
      <c r="F151" s="8" t="s">
        <v>1009</v>
      </c>
      <c r="G151" t="s">
        <v>436</v>
      </c>
      <c r="H151" t="s">
        <v>38</v>
      </c>
      <c r="I151" t="s">
        <v>88</v>
      </c>
      <c r="J151" t="s">
        <v>40</v>
      </c>
      <c r="N151" t="s">
        <v>84</v>
      </c>
      <c r="O151" t="s">
        <v>42</v>
      </c>
      <c r="S151" s="1">
        <v>16</v>
      </c>
      <c r="T151" t="s">
        <v>43</v>
      </c>
      <c r="U151" t="s">
        <v>71</v>
      </c>
      <c r="V151" t="s">
        <v>421</v>
      </c>
      <c r="W151" t="s">
        <v>422</v>
      </c>
      <c r="X151" t="s">
        <v>47</v>
      </c>
      <c r="Y151" t="s">
        <v>437</v>
      </c>
      <c r="Z151" t="s">
        <v>438</v>
      </c>
      <c r="AA151" t="s">
        <v>63</v>
      </c>
      <c r="AB151" t="s">
        <v>183</v>
      </c>
      <c r="AH151">
        <v>1840</v>
      </c>
      <c r="AI151" t="s">
        <v>255</v>
      </c>
      <c r="AJ151" t="s">
        <v>691</v>
      </c>
      <c r="AK151" t="s">
        <v>255</v>
      </c>
      <c r="AL151" t="s">
        <v>692</v>
      </c>
      <c r="AZ151" t="s">
        <v>439</v>
      </c>
      <c r="BA151">
        <v>51397879</v>
      </c>
      <c r="BC151" t="s">
        <v>52</v>
      </c>
      <c r="BD151" t="s">
        <v>440</v>
      </c>
      <c r="BF151" t="s">
        <v>432</v>
      </c>
      <c r="BH151" t="b">
        <v>1</v>
      </c>
      <c r="BI151" t="s">
        <v>113</v>
      </c>
      <c r="BJ151" t="s">
        <v>255</v>
      </c>
      <c r="BN151" s="5" t="s">
        <v>113</v>
      </c>
      <c r="BO151" t="s">
        <v>255</v>
      </c>
      <c r="BP151" t="s">
        <v>691</v>
      </c>
      <c r="BS151" s="5" t="s">
        <v>113</v>
      </c>
      <c r="EV151" t="s">
        <v>48</v>
      </c>
      <c r="EW151" t="s">
        <v>642</v>
      </c>
      <c r="FA151" t="s">
        <v>121</v>
      </c>
      <c r="FC151" t="s">
        <v>877</v>
      </c>
      <c r="FD151" t="s">
        <v>435</v>
      </c>
    </row>
    <row r="152" spans="1:160" x14ac:dyDescent="0.15">
      <c r="A152">
        <v>646</v>
      </c>
      <c r="B152">
        <v>71</v>
      </c>
      <c r="C152" t="s">
        <v>433</v>
      </c>
      <c r="D152" t="s">
        <v>37</v>
      </c>
      <c r="E152" t="s">
        <v>434</v>
      </c>
      <c r="F152" s="8" t="s">
        <v>1010</v>
      </c>
      <c r="G152" t="s">
        <v>436</v>
      </c>
      <c r="H152" t="s">
        <v>38</v>
      </c>
      <c r="I152" t="s">
        <v>88</v>
      </c>
      <c r="J152" t="s">
        <v>40</v>
      </c>
      <c r="N152" t="s">
        <v>84</v>
      </c>
      <c r="O152" t="s">
        <v>42</v>
      </c>
      <c r="S152" s="1">
        <v>16</v>
      </c>
      <c r="T152" t="s">
        <v>43</v>
      </c>
      <c r="U152" t="s">
        <v>71</v>
      </c>
      <c r="V152" t="s">
        <v>421</v>
      </c>
      <c r="W152" t="s">
        <v>422</v>
      </c>
      <c r="X152" t="s">
        <v>47</v>
      </c>
      <c r="Y152" t="s">
        <v>437</v>
      </c>
      <c r="Z152" t="s">
        <v>438</v>
      </c>
      <c r="AA152" t="s">
        <v>63</v>
      </c>
      <c r="AB152" t="s">
        <v>183</v>
      </c>
      <c r="AH152">
        <v>1840</v>
      </c>
      <c r="AI152" t="s">
        <v>255</v>
      </c>
      <c r="AJ152" t="s">
        <v>691</v>
      </c>
      <c r="AK152" t="s">
        <v>255</v>
      </c>
      <c r="AL152" t="s">
        <v>692</v>
      </c>
      <c r="AZ152" t="s">
        <v>439</v>
      </c>
      <c r="BA152">
        <v>51397879</v>
      </c>
      <c r="BC152" t="s">
        <v>52</v>
      </c>
      <c r="BD152" t="s">
        <v>440</v>
      </c>
      <c r="BF152" t="s">
        <v>432</v>
      </c>
      <c r="BH152" t="b">
        <v>1</v>
      </c>
      <c r="BI152" t="s">
        <v>113</v>
      </c>
      <c r="BJ152" t="s">
        <v>255</v>
      </c>
      <c r="BN152" s="5" t="s">
        <v>113</v>
      </c>
      <c r="BO152" t="s">
        <v>255</v>
      </c>
      <c r="BP152" t="s">
        <v>691</v>
      </c>
      <c r="BS152" s="5" t="s">
        <v>113</v>
      </c>
      <c r="EV152" t="s">
        <v>48</v>
      </c>
      <c r="EW152" t="s">
        <v>642</v>
      </c>
      <c r="FA152" t="s">
        <v>121</v>
      </c>
      <c r="FC152" t="s">
        <v>877</v>
      </c>
      <c r="FD152" t="s">
        <v>435</v>
      </c>
    </row>
    <row r="153" spans="1:160" x14ac:dyDescent="0.15">
      <c r="A153">
        <v>646</v>
      </c>
      <c r="B153">
        <v>71</v>
      </c>
      <c r="C153" t="s">
        <v>433</v>
      </c>
      <c r="D153" t="s">
        <v>37</v>
      </c>
      <c r="E153" t="s">
        <v>434</v>
      </c>
      <c r="F153" s="8" t="s">
        <v>1011</v>
      </c>
      <c r="G153" t="s">
        <v>436</v>
      </c>
      <c r="H153" t="s">
        <v>38</v>
      </c>
      <c r="I153" t="s">
        <v>88</v>
      </c>
      <c r="J153" t="s">
        <v>40</v>
      </c>
      <c r="N153" t="s">
        <v>84</v>
      </c>
      <c r="O153" t="s">
        <v>42</v>
      </c>
      <c r="S153" s="1">
        <v>16</v>
      </c>
      <c r="T153" t="s">
        <v>43</v>
      </c>
      <c r="U153" t="s">
        <v>71</v>
      </c>
      <c r="V153" t="s">
        <v>421</v>
      </c>
      <c r="W153" t="s">
        <v>422</v>
      </c>
      <c r="X153" t="s">
        <v>47</v>
      </c>
      <c r="Y153" t="s">
        <v>437</v>
      </c>
      <c r="Z153" t="s">
        <v>438</v>
      </c>
      <c r="AA153" t="s">
        <v>63</v>
      </c>
      <c r="AB153" t="s">
        <v>183</v>
      </c>
      <c r="AH153">
        <v>1840</v>
      </c>
      <c r="AI153" t="s">
        <v>255</v>
      </c>
      <c r="AJ153" t="s">
        <v>691</v>
      </c>
      <c r="AK153" t="s">
        <v>255</v>
      </c>
      <c r="AL153" t="s">
        <v>692</v>
      </c>
      <c r="AZ153" t="s">
        <v>439</v>
      </c>
      <c r="BA153">
        <v>51397879</v>
      </c>
      <c r="BC153" t="s">
        <v>52</v>
      </c>
      <c r="BD153" t="s">
        <v>440</v>
      </c>
      <c r="BF153" t="s">
        <v>432</v>
      </c>
      <c r="BH153" t="b">
        <v>1</v>
      </c>
      <c r="BI153" t="s">
        <v>113</v>
      </c>
      <c r="BJ153" t="s">
        <v>255</v>
      </c>
      <c r="BN153" s="5" t="s">
        <v>113</v>
      </c>
      <c r="BO153" t="s">
        <v>255</v>
      </c>
      <c r="BP153" t="s">
        <v>691</v>
      </c>
      <c r="BS153" s="5" t="s">
        <v>113</v>
      </c>
      <c r="EV153" t="s">
        <v>48</v>
      </c>
      <c r="EW153" t="s">
        <v>642</v>
      </c>
      <c r="FA153" t="s">
        <v>121</v>
      </c>
      <c r="FC153" t="s">
        <v>877</v>
      </c>
      <c r="FD153" t="s">
        <v>435</v>
      </c>
    </row>
    <row r="154" spans="1:160" x14ac:dyDescent="0.15">
      <c r="A154">
        <v>646</v>
      </c>
      <c r="B154">
        <v>71</v>
      </c>
      <c r="C154" t="s">
        <v>433</v>
      </c>
      <c r="D154" t="s">
        <v>37</v>
      </c>
      <c r="E154" t="s">
        <v>434</v>
      </c>
      <c r="F154" s="8" t="s">
        <v>1012</v>
      </c>
      <c r="G154" t="s">
        <v>436</v>
      </c>
      <c r="H154" t="s">
        <v>38</v>
      </c>
      <c r="I154" t="s">
        <v>88</v>
      </c>
      <c r="J154" t="s">
        <v>40</v>
      </c>
      <c r="N154" t="s">
        <v>84</v>
      </c>
      <c r="O154" t="s">
        <v>42</v>
      </c>
      <c r="S154" s="1">
        <v>16</v>
      </c>
      <c r="T154" t="s">
        <v>43</v>
      </c>
      <c r="U154" t="s">
        <v>71</v>
      </c>
      <c r="V154" t="s">
        <v>421</v>
      </c>
      <c r="W154" t="s">
        <v>422</v>
      </c>
      <c r="X154" t="s">
        <v>47</v>
      </c>
      <c r="Y154" t="s">
        <v>437</v>
      </c>
      <c r="Z154" t="s">
        <v>438</v>
      </c>
      <c r="AA154" t="s">
        <v>63</v>
      </c>
      <c r="AB154" t="s">
        <v>183</v>
      </c>
      <c r="AH154">
        <v>1840</v>
      </c>
      <c r="AI154" t="s">
        <v>255</v>
      </c>
      <c r="AJ154" t="s">
        <v>691</v>
      </c>
      <c r="AK154" t="s">
        <v>255</v>
      </c>
      <c r="AL154" t="s">
        <v>692</v>
      </c>
      <c r="AZ154" t="s">
        <v>439</v>
      </c>
      <c r="BA154">
        <v>51397879</v>
      </c>
      <c r="BC154" t="s">
        <v>52</v>
      </c>
      <c r="BD154" t="s">
        <v>440</v>
      </c>
      <c r="BF154" t="s">
        <v>432</v>
      </c>
      <c r="BH154" t="b">
        <v>1</v>
      </c>
      <c r="BI154" t="s">
        <v>113</v>
      </c>
      <c r="BJ154" t="s">
        <v>255</v>
      </c>
      <c r="BN154" s="5" t="s">
        <v>113</v>
      </c>
      <c r="BO154" t="s">
        <v>255</v>
      </c>
      <c r="BP154" t="s">
        <v>691</v>
      </c>
      <c r="BS154" s="5" t="s">
        <v>113</v>
      </c>
      <c r="EV154" t="s">
        <v>48</v>
      </c>
      <c r="EW154" t="s">
        <v>642</v>
      </c>
      <c r="FA154" t="s">
        <v>121</v>
      </c>
      <c r="FC154" t="s">
        <v>877</v>
      </c>
      <c r="FD154" t="s">
        <v>435</v>
      </c>
    </row>
    <row r="155" spans="1:160" x14ac:dyDescent="0.15">
      <c r="A155">
        <v>646</v>
      </c>
      <c r="B155">
        <v>71</v>
      </c>
      <c r="C155" t="s">
        <v>433</v>
      </c>
      <c r="D155" t="s">
        <v>37</v>
      </c>
      <c r="E155" t="s">
        <v>434</v>
      </c>
      <c r="F155" s="8" t="s">
        <v>1013</v>
      </c>
      <c r="G155" t="s">
        <v>436</v>
      </c>
      <c r="H155" t="s">
        <v>38</v>
      </c>
      <c r="I155" t="s">
        <v>88</v>
      </c>
      <c r="J155" t="s">
        <v>40</v>
      </c>
      <c r="N155" t="s">
        <v>84</v>
      </c>
      <c r="O155" t="s">
        <v>42</v>
      </c>
      <c r="S155" s="1">
        <v>16</v>
      </c>
      <c r="T155" t="s">
        <v>43</v>
      </c>
      <c r="U155" t="s">
        <v>71</v>
      </c>
      <c r="V155" t="s">
        <v>421</v>
      </c>
      <c r="W155" t="s">
        <v>422</v>
      </c>
      <c r="X155" t="s">
        <v>47</v>
      </c>
      <c r="Y155" t="s">
        <v>437</v>
      </c>
      <c r="Z155" t="s">
        <v>438</v>
      </c>
      <c r="AA155" t="s">
        <v>63</v>
      </c>
      <c r="AB155" t="s">
        <v>183</v>
      </c>
      <c r="AH155">
        <v>1840</v>
      </c>
      <c r="AI155" t="s">
        <v>255</v>
      </c>
      <c r="AJ155" t="s">
        <v>691</v>
      </c>
      <c r="AK155" t="s">
        <v>255</v>
      </c>
      <c r="AL155" t="s">
        <v>692</v>
      </c>
      <c r="AZ155" t="s">
        <v>439</v>
      </c>
      <c r="BA155">
        <v>51397879</v>
      </c>
      <c r="BC155" t="s">
        <v>52</v>
      </c>
      <c r="BD155" t="s">
        <v>440</v>
      </c>
      <c r="BF155" t="s">
        <v>432</v>
      </c>
      <c r="BH155" t="b">
        <v>1</v>
      </c>
      <c r="BI155" t="s">
        <v>113</v>
      </c>
      <c r="BJ155" t="s">
        <v>255</v>
      </c>
      <c r="BN155" s="5" t="s">
        <v>113</v>
      </c>
      <c r="BO155" t="s">
        <v>255</v>
      </c>
      <c r="BP155" t="s">
        <v>691</v>
      </c>
      <c r="BS155" s="5" t="s">
        <v>113</v>
      </c>
      <c r="EV155" t="s">
        <v>48</v>
      </c>
      <c r="EW155" t="s">
        <v>642</v>
      </c>
      <c r="FA155" t="s">
        <v>121</v>
      </c>
      <c r="FC155" t="s">
        <v>877</v>
      </c>
      <c r="FD155" t="s">
        <v>435</v>
      </c>
    </row>
    <row r="156" spans="1:160" x14ac:dyDescent="0.15">
      <c r="A156">
        <v>646</v>
      </c>
      <c r="B156">
        <v>71</v>
      </c>
      <c r="C156" t="s">
        <v>433</v>
      </c>
      <c r="D156" t="s">
        <v>37</v>
      </c>
      <c r="E156" t="s">
        <v>434</v>
      </c>
      <c r="F156" s="8" t="s">
        <v>1014</v>
      </c>
      <c r="G156" t="s">
        <v>436</v>
      </c>
      <c r="H156" t="s">
        <v>38</v>
      </c>
      <c r="I156" t="s">
        <v>88</v>
      </c>
      <c r="J156" t="s">
        <v>40</v>
      </c>
      <c r="N156" t="s">
        <v>84</v>
      </c>
      <c r="O156" t="s">
        <v>42</v>
      </c>
      <c r="S156" s="1">
        <v>16</v>
      </c>
      <c r="T156" t="s">
        <v>43</v>
      </c>
      <c r="U156" t="s">
        <v>71</v>
      </c>
      <c r="V156" t="s">
        <v>421</v>
      </c>
      <c r="W156" t="s">
        <v>422</v>
      </c>
      <c r="X156" t="s">
        <v>47</v>
      </c>
      <c r="Y156" t="s">
        <v>437</v>
      </c>
      <c r="Z156" t="s">
        <v>438</v>
      </c>
      <c r="AA156" t="s">
        <v>63</v>
      </c>
      <c r="AB156" t="s">
        <v>183</v>
      </c>
      <c r="AH156">
        <v>1840</v>
      </c>
      <c r="AI156" t="s">
        <v>255</v>
      </c>
      <c r="AJ156" t="s">
        <v>691</v>
      </c>
      <c r="AK156" t="s">
        <v>255</v>
      </c>
      <c r="AL156" t="s">
        <v>692</v>
      </c>
      <c r="AZ156" t="s">
        <v>439</v>
      </c>
      <c r="BA156">
        <v>51397879</v>
      </c>
      <c r="BC156" t="s">
        <v>52</v>
      </c>
      <c r="BD156" t="s">
        <v>440</v>
      </c>
      <c r="BF156" t="s">
        <v>432</v>
      </c>
      <c r="BH156" t="b">
        <v>1</v>
      </c>
      <c r="BI156" t="s">
        <v>113</v>
      </c>
      <c r="BJ156" t="s">
        <v>255</v>
      </c>
      <c r="BN156" s="5" t="s">
        <v>113</v>
      </c>
      <c r="BO156" t="s">
        <v>255</v>
      </c>
      <c r="BP156" t="s">
        <v>691</v>
      </c>
      <c r="BS156" s="5" t="s">
        <v>113</v>
      </c>
      <c r="EV156" t="s">
        <v>48</v>
      </c>
      <c r="EW156" t="s">
        <v>642</v>
      </c>
      <c r="FA156" t="s">
        <v>121</v>
      </c>
      <c r="FC156" t="s">
        <v>877</v>
      </c>
      <c r="FD156" t="s">
        <v>435</v>
      </c>
    </row>
    <row r="157" spans="1:160" x14ac:dyDescent="0.15">
      <c r="A157">
        <v>646</v>
      </c>
      <c r="B157">
        <v>71</v>
      </c>
      <c r="C157" t="s">
        <v>433</v>
      </c>
      <c r="D157" t="s">
        <v>37</v>
      </c>
      <c r="E157" t="s">
        <v>434</v>
      </c>
      <c r="F157" s="8" t="s">
        <v>1015</v>
      </c>
      <c r="G157" t="s">
        <v>436</v>
      </c>
      <c r="H157" t="s">
        <v>38</v>
      </c>
      <c r="I157" t="s">
        <v>88</v>
      </c>
      <c r="J157" t="s">
        <v>40</v>
      </c>
      <c r="N157" t="s">
        <v>84</v>
      </c>
      <c r="O157" t="s">
        <v>42</v>
      </c>
      <c r="S157" s="1">
        <v>16</v>
      </c>
      <c r="T157" t="s">
        <v>43</v>
      </c>
      <c r="U157" t="s">
        <v>71</v>
      </c>
      <c r="V157" t="s">
        <v>421</v>
      </c>
      <c r="W157" t="s">
        <v>422</v>
      </c>
      <c r="X157" t="s">
        <v>47</v>
      </c>
      <c r="Y157" t="s">
        <v>437</v>
      </c>
      <c r="Z157" t="s">
        <v>438</v>
      </c>
      <c r="AA157" t="s">
        <v>63</v>
      </c>
      <c r="AB157" t="s">
        <v>183</v>
      </c>
      <c r="AH157">
        <v>1840</v>
      </c>
      <c r="AI157" t="s">
        <v>255</v>
      </c>
      <c r="AJ157" t="s">
        <v>691</v>
      </c>
      <c r="AK157" t="s">
        <v>255</v>
      </c>
      <c r="AL157" t="s">
        <v>692</v>
      </c>
      <c r="AZ157" t="s">
        <v>439</v>
      </c>
      <c r="BA157">
        <v>51397879</v>
      </c>
      <c r="BC157" t="s">
        <v>52</v>
      </c>
      <c r="BD157" t="s">
        <v>440</v>
      </c>
      <c r="BF157" t="s">
        <v>432</v>
      </c>
      <c r="BH157" t="b">
        <v>1</v>
      </c>
      <c r="BI157" t="s">
        <v>113</v>
      </c>
      <c r="BJ157" t="s">
        <v>255</v>
      </c>
      <c r="BN157" s="5" t="s">
        <v>113</v>
      </c>
      <c r="BO157" t="s">
        <v>255</v>
      </c>
      <c r="BP157" t="s">
        <v>691</v>
      </c>
      <c r="BS157" s="5" t="s">
        <v>113</v>
      </c>
      <c r="EV157" t="s">
        <v>48</v>
      </c>
      <c r="EW157" t="s">
        <v>642</v>
      </c>
      <c r="FA157" t="s">
        <v>121</v>
      </c>
      <c r="FC157" t="s">
        <v>877</v>
      </c>
      <c r="FD157" t="s">
        <v>435</v>
      </c>
    </row>
    <row r="158" spans="1:160" x14ac:dyDescent="0.15">
      <c r="A158">
        <v>646</v>
      </c>
      <c r="B158">
        <v>71</v>
      </c>
      <c r="C158" t="s">
        <v>433</v>
      </c>
      <c r="D158" t="s">
        <v>37</v>
      </c>
      <c r="E158" t="s">
        <v>434</v>
      </c>
      <c r="F158" s="8" t="s">
        <v>1016</v>
      </c>
      <c r="G158" t="s">
        <v>436</v>
      </c>
      <c r="H158" t="s">
        <v>38</v>
      </c>
      <c r="I158" t="s">
        <v>88</v>
      </c>
      <c r="J158" t="s">
        <v>40</v>
      </c>
      <c r="N158" t="s">
        <v>84</v>
      </c>
      <c r="O158" t="s">
        <v>42</v>
      </c>
      <c r="S158" s="1">
        <v>16</v>
      </c>
      <c r="T158" t="s">
        <v>43</v>
      </c>
      <c r="U158" t="s">
        <v>71</v>
      </c>
      <c r="V158" t="s">
        <v>421</v>
      </c>
      <c r="W158" t="s">
        <v>422</v>
      </c>
      <c r="X158" t="s">
        <v>47</v>
      </c>
      <c r="Y158" t="s">
        <v>437</v>
      </c>
      <c r="Z158" t="s">
        <v>438</v>
      </c>
      <c r="AA158" t="s">
        <v>63</v>
      </c>
      <c r="AB158" t="s">
        <v>183</v>
      </c>
      <c r="AH158">
        <v>1840</v>
      </c>
      <c r="AI158" t="s">
        <v>255</v>
      </c>
      <c r="AJ158" t="s">
        <v>691</v>
      </c>
      <c r="AK158" t="s">
        <v>255</v>
      </c>
      <c r="AL158" t="s">
        <v>692</v>
      </c>
      <c r="AZ158" t="s">
        <v>439</v>
      </c>
      <c r="BA158">
        <v>51397879</v>
      </c>
      <c r="BC158" t="s">
        <v>52</v>
      </c>
      <c r="BD158" t="s">
        <v>440</v>
      </c>
      <c r="BF158" t="s">
        <v>432</v>
      </c>
      <c r="BH158" t="b">
        <v>1</v>
      </c>
      <c r="BI158" t="s">
        <v>113</v>
      </c>
      <c r="BJ158" t="s">
        <v>255</v>
      </c>
      <c r="BN158" s="5" t="s">
        <v>113</v>
      </c>
      <c r="BO158" t="s">
        <v>255</v>
      </c>
      <c r="BP158" t="s">
        <v>691</v>
      </c>
      <c r="BS158" s="5" t="s">
        <v>113</v>
      </c>
      <c r="EV158" t="s">
        <v>48</v>
      </c>
      <c r="EW158" t="s">
        <v>642</v>
      </c>
      <c r="FA158" t="s">
        <v>121</v>
      </c>
      <c r="FC158" t="s">
        <v>877</v>
      </c>
      <c r="FD158" t="s">
        <v>435</v>
      </c>
    </row>
    <row r="159" spans="1:160" x14ac:dyDescent="0.15">
      <c r="A159">
        <v>646</v>
      </c>
      <c r="B159">
        <v>71</v>
      </c>
      <c r="C159" t="s">
        <v>433</v>
      </c>
      <c r="D159" t="s">
        <v>37</v>
      </c>
      <c r="E159" t="s">
        <v>434</v>
      </c>
      <c r="F159" s="8" t="s">
        <v>1017</v>
      </c>
      <c r="G159" t="s">
        <v>436</v>
      </c>
      <c r="H159" t="s">
        <v>38</v>
      </c>
      <c r="I159" t="s">
        <v>88</v>
      </c>
      <c r="J159" t="s">
        <v>40</v>
      </c>
      <c r="N159" t="s">
        <v>84</v>
      </c>
      <c r="O159" t="s">
        <v>42</v>
      </c>
      <c r="S159" s="1">
        <v>16</v>
      </c>
      <c r="T159" t="s">
        <v>43</v>
      </c>
      <c r="U159" t="s">
        <v>71</v>
      </c>
      <c r="V159" t="s">
        <v>421</v>
      </c>
      <c r="W159" t="s">
        <v>422</v>
      </c>
      <c r="X159" t="s">
        <v>47</v>
      </c>
      <c r="Y159" t="s">
        <v>437</v>
      </c>
      <c r="Z159" t="s">
        <v>438</v>
      </c>
      <c r="AA159" t="s">
        <v>63</v>
      </c>
      <c r="AB159" t="s">
        <v>183</v>
      </c>
      <c r="AH159">
        <v>1840</v>
      </c>
      <c r="AI159" t="s">
        <v>255</v>
      </c>
      <c r="AJ159" t="s">
        <v>691</v>
      </c>
      <c r="AK159" t="s">
        <v>255</v>
      </c>
      <c r="AL159" t="s">
        <v>692</v>
      </c>
      <c r="AZ159" t="s">
        <v>439</v>
      </c>
      <c r="BA159">
        <v>51397879</v>
      </c>
      <c r="BC159" t="s">
        <v>52</v>
      </c>
      <c r="BD159" t="s">
        <v>440</v>
      </c>
      <c r="BF159" t="s">
        <v>432</v>
      </c>
      <c r="BH159" t="b">
        <v>1</v>
      </c>
      <c r="BI159" t="s">
        <v>113</v>
      </c>
      <c r="BJ159" t="s">
        <v>255</v>
      </c>
      <c r="BN159" s="5" t="s">
        <v>113</v>
      </c>
      <c r="BO159" t="s">
        <v>255</v>
      </c>
      <c r="BP159" t="s">
        <v>691</v>
      </c>
      <c r="BS159" s="5" t="s">
        <v>113</v>
      </c>
      <c r="EV159" t="s">
        <v>48</v>
      </c>
      <c r="EW159" t="s">
        <v>642</v>
      </c>
      <c r="FA159" t="s">
        <v>121</v>
      </c>
      <c r="FC159" t="s">
        <v>877</v>
      </c>
      <c r="FD159" t="s">
        <v>435</v>
      </c>
    </row>
    <row r="160" spans="1:160" x14ac:dyDescent="0.15">
      <c r="A160">
        <v>735</v>
      </c>
      <c r="B160">
        <v>76</v>
      </c>
      <c r="C160" t="s">
        <v>509</v>
      </c>
      <c r="D160" t="s">
        <v>37</v>
      </c>
      <c r="E160" t="s">
        <v>508</v>
      </c>
      <c r="F160" s="8" t="s">
        <v>921</v>
      </c>
      <c r="G160" t="s">
        <v>511</v>
      </c>
      <c r="H160" t="s">
        <v>38</v>
      </c>
      <c r="I160" t="s">
        <v>39</v>
      </c>
      <c r="J160" t="s">
        <v>40</v>
      </c>
      <c r="N160" t="s">
        <v>84</v>
      </c>
      <c r="O160" t="s">
        <v>42</v>
      </c>
      <c r="P160" t="s">
        <v>37</v>
      </c>
      <c r="Q160" t="s">
        <v>37</v>
      </c>
      <c r="S160" s="1">
        <v>1.5</v>
      </c>
      <c r="T160" t="s">
        <v>43</v>
      </c>
      <c r="U160" t="s">
        <v>71</v>
      </c>
      <c r="V160" t="s">
        <v>487</v>
      </c>
      <c r="W160" t="s">
        <v>458</v>
      </c>
      <c r="X160" t="s">
        <v>47</v>
      </c>
      <c r="Z160" t="s">
        <v>512</v>
      </c>
      <c r="AA160" t="s">
        <v>56</v>
      </c>
      <c r="AB160" t="s">
        <v>219</v>
      </c>
      <c r="AH160">
        <v>1877</v>
      </c>
      <c r="AI160" t="s">
        <v>75</v>
      </c>
      <c r="BA160">
        <v>27924347</v>
      </c>
      <c r="BC160" t="s">
        <v>52</v>
      </c>
      <c r="BD160" t="s">
        <v>513</v>
      </c>
      <c r="BF160" t="s">
        <v>53</v>
      </c>
      <c r="BH160" t="b">
        <v>1</v>
      </c>
      <c r="BI160" t="s">
        <v>236</v>
      </c>
      <c r="BJ160" t="s">
        <v>718</v>
      </c>
      <c r="BN160" s="5" t="s">
        <v>74</v>
      </c>
      <c r="BO160" t="s">
        <v>75</v>
      </c>
      <c r="BP160" t="s">
        <v>735</v>
      </c>
      <c r="BX160" s="5" t="s">
        <v>234</v>
      </c>
      <c r="CE160" s="5" t="s">
        <v>236</v>
      </c>
      <c r="CI160" s="5" t="s">
        <v>74</v>
      </c>
      <c r="EV160">
        <v>367</v>
      </c>
      <c r="FA160" t="s">
        <v>121</v>
      </c>
      <c r="FD160" t="s">
        <v>510</v>
      </c>
    </row>
    <row r="161" spans="1:160" x14ac:dyDescent="0.15">
      <c r="A161">
        <v>735</v>
      </c>
      <c r="B161">
        <v>76</v>
      </c>
      <c r="C161" t="s">
        <v>509</v>
      </c>
      <c r="D161" t="s">
        <v>37</v>
      </c>
      <c r="E161" t="s">
        <v>508</v>
      </c>
      <c r="F161" s="8" t="s">
        <v>1008</v>
      </c>
      <c r="G161" t="s">
        <v>511</v>
      </c>
      <c r="H161" t="s">
        <v>38</v>
      </c>
      <c r="I161" t="s">
        <v>39</v>
      </c>
      <c r="J161" t="s">
        <v>40</v>
      </c>
      <c r="N161" t="s">
        <v>84</v>
      </c>
      <c r="O161" t="s">
        <v>42</v>
      </c>
      <c r="P161" t="s">
        <v>37</v>
      </c>
      <c r="Q161" t="s">
        <v>37</v>
      </c>
      <c r="S161" s="1">
        <v>1.5</v>
      </c>
      <c r="T161" t="s">
        <v>43</v>
      </c>
      <c r="U161" t="s">
        <v>71</v>
      </c>
      <c r="V161" t="s">
        <v>487</v>
      </c>
      <c r="W161" t="s">
        <v>458</v>
      </c>
      <c r="X161" t="s">
        <v>47</v>
      </c>
      <c r="Z161" t="s">
        <v>512</v>
      </c>
      <c r="AA161" t="s">
        <v>56</v>
      </c>
      <c r="AB161" t="s">
        <v>219</v>
      </c>
      <c r="AH161">
        <v>1877</v>
      </c>
      <c r="AI161" t="s">
        <v>75</v>
      </c>
      <c r="BA161">
        <v>27924347</v>
      </c>
      <c r="BC161" t="s">
        <v>52</v>
      </c>
      <c r="BD161" t="s">
        <v>513</v>
      </c>
      <c r="BF161" t="s">
        <v>53</v>
      </c>
      <c r="BH161" t="b">
        <v>1</v>
      </c>
      <c r="BI161" t="s">
        <v>236</v>
      </c>
      <c r="BJ161" t="s">
        <v>718</v>
      </c>
      <c r="BN161" s="5" t="s">
        <v>74</v>
      </c>
      <c r="BO161" t="s">
        <v>75</v>
      </c>
      <c r="BP161" t="s">
        <v>735</v>
      </c>
      <c r="BX161" s="5" t="s">
        <v>234</v>
      </c>
      <c r="CE161" s="5" t="s">
        <v>236</v>
      </c>
      <c r="CI161" s="5" t="s">
        <v>74</v>
      </c>
      <c r="EV161">
        <v>367</v>
      </c>
      <c r="FA161" t="s">
        <v>121</v>
      </c>
      <c r="FD161" t="s">
        <v>510</v>
      </c>
    </row>
  </sheetData>
  <sheetProtection sheet="1" objects="1" scenarios="1"/>
  <phoneticPr fontId="2" type="noConversion"/>
  <conditionalFormatting sqref="BI1:ET2 BI5:ET5 BI7:ET7 BI9:ET9 BI11:ET11 BI26:ET26 BI28:ET28 BI30:ET30 BI32:ET32 BI38:ET38 BI36:ET36 BI40:ET40 BI42:ET42 BI46:ET46 BI50:ET50 BI52:ET52 BI54:ET54 BI56:ET56 BI61:ET61 BI63:ET63 BI86:ET86 BI88:ET88 BI90:ET90 BI24:ET24 BI44:ET44 BI48:ET48 BI59:ET59 BI77:ET77 BI84:ET84 BI95:ET95 BI97:ET97 BI104:ET104 BI106:ET106 BI108:ET108 BI110:ET110 BI125:ET125 BI136:ET136 BI138:ET138 BI140:ET140 BI142:ET142 BI150:ET150 BI162:ET1048576 BI160:ET160 BI148:ET148 BI145:ET145 BI93:ET93 BI102:ET102 BI116:ET116 BI119:ET119 BI123:ET123 BI128:ET128 BI134:ET134">
    <cfRule type="notContainsBlanks" dxfId="102" priority="110">
      <formula>LEN(TRIM(BI1))&gt;0</formula>
    </cfRule>
  </conditionalFormatting>
  <conditionalFormatting sqref="BI3:ET3">
    <cfRule type="notContainsBlanks" dxfId="101" priority="109">
      <formula>LEN(TRIM(BI3))&gt;0</formula>
    </cfRule>
  </conditionalFormatting>
  <conditionalFormatting sqref="BI4:ET4">
    <cfRule type="notContainsBlanks" dxfId="100" priority="108">
      <formula>LEN(TRIM(BI4))&gt;0</formula>
    </cfRule>
  </conditionalFormatting>
  <conditionalFormatting sqref="BI6:ET6">
    <cfRule type="notContainsBlanks" dxfId="99" priority="107">
      <formula>LEN(TRIM(BI6))&gt;0</formula>
    </cfRule>
  </conditionalFormatting>
  <conditionalFormatting sqref="BI8:ET8">
    <cfRule type="notContainsBlanks" dxfId="98" priority="106">
      <formula>LEN(TRIM(BI8))&gt;0</formula>
    </cfRule>
  </conditionalFormatting>
  <conditionalFormatting sqref="BI10:ET10">
    <cfRule type="notContainsBlanks" dxfId="97" priority="105">
      <formula>LEN(TRIM(BI10))&gt;0</formula>
    </cfRule>
  </conditionalFormatting>
  <conditionalFormatting sqref="BI25:ET25">
    <cfRule type="notContainsBlanks" dxfId="96" priority="104">
      <formula>LEN(TRIM(BI25))&gt;0</formula>
    </cfRule>
  </conditionalFormatting>
  <conditionalFormatting sqref="BI27:ET27">
    <cfRule type="notContainsBlanks" dxfId="95" priority="103">
      <formula>LEN(TRIM(BI27))&gt;0</formula>
    </cfRule>
  </conditionalFormatting>
  <conditionalFormatting sqref="BI29:ET29">
    <cfRule type="notContainsBlanks" dxfId="94" priority="102">
      <formula>LEN(TRIM(BI29))&gt;0</formula>
    </cfRule>
  </conditionalFormatting>
  <conditionalFormatting sqref="BI31:ET31">
    <cfRule type="notContainsBlanks" dxfId="93" priority="101">
      <formula>LEN(TRIM(BI31))&gt;0</formula>
    </cfRule>
  </conditionalFormatting>
  <conditionalFormatting sqref="BI33:ET33">
    <cfRule type="notContainsBlanks" dxfId="92" priority="100">
      <formula>LEN(TRIM(BI33))&gt;0</formula>
    </cfRule>
  </conditionalFormatting>
  <conditionalFormatting sqref="BI34:ET34">
    <cfRule type="notContainsBlanks" dxfId="91" priority="99">
      <formula>LEN(TRIM(BI34))&gt;0</formula>
    </cfRule>
  </conditionalFormatting>
  <conditionalFormatting sqref="BI35:ET35">
    <cfRule type="notContainsBlanks" dxfId="90" priority="98">
      <formula>LEN(TRIM(BI35))&gt;0</formula>
    </cfRule>
  </conditionalFormatting>
  <conditionalFormatting sqref="BI37:ET37">
    <cfRule type="notContainsBlanks" dxfId="89" priority="97">
      <formula>LEN(TRIM(BI37))&gt;0</formula>
    </cfRule>
  </conditionalFormatting>
  <conditionalFormatting sqref="BI39:ET39">
    <cfRule type="notContainsBlanks" dxfId="88" priority="96">
      <formula>LEN(TRIM(BI39))&gt;0</formula>
    </cfRule>
  </conditionalFormatting>
  <conditionalFormatting sqref="BI41:ET41">
    <cfRule type="notContainsBlanks" dxfId="87" priority="95">
      <formula>LEN(TRIM(BI41))&gt;0</formula>
    </cfRule>
  </conditionalFormatting>
  <conditionalFormatting sqref="BI45:ET45">
    <cfRule type="notContainsBlanks" dxfId="86" priority="94">
      <formula>LEN(TRIM(BI45))&gt;0</formula>
    </cfRule>
  </conditionalFormatting>
  <conditionalFormatting sqref="BI49:ET49">
    <cfRule type="notContainsBlanks" dxfId="85" priority="93">
      <formula>LEN(TRIM(BI49))&gt;0</formula>
    </cfRule>
  </conditionalFormatting>
  <conditionalFormatting sqref="BI51:ET51">
    <cfRule type="notContainsBlanks" dxfId="84" priority="92">
      <formula>LEN(TRIM(BI51))&gt;0</formula>
    </cfRule>
  </conditionalFormatting>
  <conditionalFormatting sqref="BI53:ET53">
    <cfRule type="notContainsBlanks" dxfId="83" priority="91">
      <formula>LEN(TRIM(BI53))&gt;0</formula>
    </cfRule>
  </conditionalFormatting>
  <conditionalFormatting sqref="BI55:ET55">
    <cfRule type="notContainsBlanks" dxfId="82" priority="90">
      <formula>LEN(TRIM(BI55))&gt;0</formula>
    </cfRule>
  </conditionalFormatting>
  <conditionalFormatting sqref="BI60:ET60">
    <cfRule type="notContainsBlanks" dxfId="81" priority="89">
      <formula>LEN(TRIM(BI60))&gt;0</formula>
    </cfRule>
  </conditionalFormatting>
  <conditionalFormatting sqref="BI62:ET62">
    <cfRule type="notContainsBlanks" dxfId="80" priority="88">
      <formula>LEN(TRIM(BI62))&gt;0</formula>
    </cfRule>
  </conditionalFormatting>
  <conditionalFormatting sqref="BI85:ET85">
    <cfRule type="notContainsBlanks" dxfId="79" priority="87">
      <formula>LEN(TRIM(BI85))&gt;0</formula>
    </cfRule>
  </conditionalFormatting>
  <conditionalFormatting sqref="BI87:ET87">
    <cfRule type="notContainsBlanks" dxfId="78" priority="86">
      <formula>LEN(TRIM(BI87))&gt;0</formula>
    </cfRule>
  </conditionalFormatting>
  <conditionalFormatting sqref="BI89:ET89">
    <cfRule type="notContainsBlanks" dxfId="77" priority="85">
      <formula>LEN(TRIM(BI89))&gt;0</formula>
    </cfRule>
  </conditionalFormatting>
  <conditionalFormatting sqref="BI12:ET12">
    <cfRule type="notContainsBlanks" dxfId="76" priority="84">
      <formula>LEN(TRIM(BI12))&gt;0</formula>
    </cfRule>
  </conditionalFormatting>
  <conditionalFormatting sqref="BI13:ET13">
    <cfRule type="notContainsBlanks" dxfId="75" priority="83">
      <formula>LEN(TRIM(BI13))&gt;0</formula>
    </cfRule>
  </conditionalFormatting>
  <conditionalFormatting sqref="BI14:ET14">
    <cfRule type="notContainsBlanks" dxfId="74" priority="82">
      <formula>LEN(TRIM(BI14))&gt;0</formula>
    </cfRule>
  </conditionalFormatting>
  <conditionalFormatting sqref="BI15:ET15">
    <cfRule type="notContainsBlanks" dxfId="73" priority="81">
      <formula>LEN(TRIM(BI15))&gt;0</formula>
    </cfRule>
  </conditionalFormatting>
  <conditionalFormatting sqref="BI16:ET16">
    <cfRule type="notContainsBlanks" dxfId="72" priority="80">
      <formula>LEN(TRIM(BI16))&gt;0</formula>
    </cfRule>
  </conditionalFormatting>
  <conditionalFormatting sqref="BI17:ET17">
    <cfRule type="notContainsBlanks" dxfId="71" priority="79">
      <formula>LEN(TRIM(BI17))&gt;0</formula>
    </cfRule>
  </conditionalFormatting>
  <conditionalFormatting sqref="BI19:ET19">
    <cfRule type="notContainsBlanks" dxfId="70" priority="78">
      <formula>LEN(TRIM(BI19))&gt;0</formula>
    </cfRule>
  </conditionalFormatting>
  <conditionalFormatting sqref="BI21:ET21">
    <cfRule type="notContainsBlanks" dxfId="69" priority="77">
      <formula>LEN(TRIM(BI21))&gt;0</formula>
    </cfRule>
  </conditionalFormatting>
  <conditionalFormatting sqref="BI23:ET23">
    <cfRule type="notContainsBlanks" dxfId="68" priority="76">
      <formula>LEN(TRIM(BI23))&gt;0</formula>
    </cfRule>
  </conditionalFormatting>
  <conditionalFormatting sqref="BI18:ET18">
    <cfRule type="notContainsBlanks" dxfId="67" priority="75">
      <formula>LEN(TRIM(BI18))&gt;0</formula>
    </cfRule>
  </conditionalFormatting>
  <conditionalFormatting sqref="BI20:ET20">
    <cfRule type="notContainsBlanks" dxfId="66" priority="74">
      <formula>LEN(TRIM(BI20))&gt;0</formula>
    </cfRule>
  </conditionalFormatting>
  <conditionalFormatting sqref="BI22:ET22">
    <cfRule type="notContainsBlanks" dxfId="65" priority="73">
      <formula>LEN(TRIM(BI22))&gt;0</formula>
    </cfRule>
  </conditionalFormatting>
  <conditionalFormatting sqref="BI43:ET43">
    <cfRule type="notContainsBlanks" dxfId="64" priority="72">
      <formula>LEN(TRIM(BI43))&gt;0</formula>
    </cfRule>
  </conditionalFormatting>
  <conditionalFormatting sqref="BI47:ET47">
    <cfRule type="notContainsBlanks" dxfId="63" priority="71">
      <formula>LEN(TRIM(BI47))&gt;0</formula>
    </cfRule>
  </conditionalFormatting>
  <conditionalFormatting sqref="BI57:ET57">
    <cfRule type="notContainsBlanks" dxfId="62" priority="70">
      <formula>LEN(TRIM(BI57))&gt;0</formula>
    </cfRule>
  </conditionalFormatting>
  <conditionalFormatting sqref="BI58:ET58">
    <cfRule type="notContainsBlanks" dxfId="61" priority="69">
      <formula>LEN(TRIM(BI58))&gt;0</formula>
    </cfRule>
  </conditionalFormatting>
  <conditionalFormatting sqref="BI64:ET64">
    <cfRule type="notContainsBlanks" dxfId="60" priority="68">
      <formula>LEN(TRIM(BI64))&gt;0</formula>
    </cfRule>
  </conditionalFormatting>
  <conditionalFormatting sqref="BI65:ET65">
    <cfRule type="notContainsBlanks" dxfId="59" priority="67">
      <formula>LEN(TRIM(BI65))&gt;0</formula>
    </cfRule>
  </conditionalFormatting>
  <conditionalFormatting sqref="BI66:ET66">
    <cfRule type="notContainsBlanks" dxfId="58" priority="66">
      <formula>LEN(TRIM(BI66))&gt;0</formula>
    </cfRule>
  </conditionalFormatting>
  <conditionalFormatting sqref="BI67:ET67">
    <cfRule type="notContainsBlanks" dxfId="57" priority="65">
      <formula>LEN(TRIM(BI67))&gt;0</formula>
    </cfRule>
  </conditionalFormatting>
  <conditionalFormatting sqref="BI68:ET68">
    <cfRule type="notContainsBlanks" dxfId="56" priority="64">
      <formula>LEN(TRIM(BI68))&gt;0</formula>
    </cfRule>
  </conditionalFormatting>
  <conditionalFormatting sqref="BI69:ET69">
    <cfRule type="notContainsBlanks" dxfId="55" priority="63">
      <formula>LEN(TRIM(BI69))&gt;0</formula>
    </cfRule>
  </conditionalFormatting>
  <conditionalFormatting sqref="BI70:ET70">
    <cfRule type="notContainsBlanks" dxfId="54" priority="62">
      <formula>LEN(TRIM(BI70))&gt;0</formula>
    </cfRule>
  </conditionalFormatting>
  <conditionalFormatting sqref="BI71:ET71">
    <cfRule type="notContainsBlanks" dxfId="53" priority="61">
      <formula>LEN(TRIM(BI71))&gt;0</formula>
    </cfRule>
  </conditionalFormatting>
  <conditionalFormatting sqref="BI73:ET73">
    <cfRule type="notContainsBlanks" dxfId="52" priority="58">
      <formula>LEN(TRIM(BI73))&gt;0</formula>
    </cfRule>
  </conditionalFormatting>
  <conditionalFormatting sqref="BI72:ET72">
    <cfRule type="notContainsBlanks" dxfId="51" priority="59">
      <formula>LEN(TRIM(BI72))&gt;0</formula>
    </cfRule>
  </conditionalFormatting>
  <conditionalFormatting sqref="BI76:ET76">
    <cfRule type="notContainsBlanks" dxfId="50" priority="55">
      <formula>LEN(TRIM(BI76))&gt;0</formula>
    </cfRule>
  </conditionalFormatting>
  <conditionalFormatting sqref="BI74:ET74">
    <cfRule type="notContainsBlanks" dxfId="49" priority="57">
      <formula>LEN(TRIM(BI74))&gt;0</formula>
    </cfRule>
  </conditionalFormatting>
  <conditionalFormatting sqref="BI75:ET75">
    <cfRule type="notContainsBlanks" dxfId="48" priority="56">
      <formula>LEN(TRIM(BI75))&gt;0</formula>
    </cfRule>
  </conditionalFormatting>
  <conditionalFormatting sqref="BI78:ET78">
    <cfRule type="notContainsBlanks" dxfId="47" priority="54">
      <formula>LEN(TRIM(BI78))&gt;0</formula>
    </cfRule>
  </conditionalFormatting>
  <conditionalFormatting sqref="BI79:ET79">
    <cfRule type="notContainsBlanks" dxfId="46" priority="53">
      <formula>LEN(TRIM(BI79))&gt;0</formula>
    </cfRule>
  </conditionalFormatting>
  <conditionalFormatting sqref="BI80:ET80">
    <cfRule type="notContainsBlanks" dxfId="45" priority="52">
      <formula>LEN(TRIM(BI80))&gt;0</formula>
    </cfRule>
  </conditionalFormatting>
  <conditionalFormatting sqref="BI81:ET81">
    <cfRule type="notContainsBlanks" dxfId="44" priority="51">
      <formula>LEN(TRIM(BI81))&gt;0</formula>
    </cfRule>
  </conditionalFormatting>
  <conditionalFormatting sqref="BI82:ET82">
    <cfRule type="notContainsBlanks" dxfId="43" priority="50">
      <formula>LEN(TRIM(BI82))&gt;0</formula>
    </cfRule>
  </conditionalFormatting>
  <conditionalFormatting sqref="BI83:ET83">
    <cfRule type="notContainsBlanks" dxfId="42" priority="49">
      <formula>LEN(TRIM(BI83))&gt;0</formula>
    </cfRule>
  </conditionalFormatting>
  <conditionalFormatting sqref="BI94:ET94">
    <cfRule type="notContainsBlanks" dxfId="41" priority="48">
      <formula>LEN(TRIM(BI94))&gt;0</formula>
    </cfRule>
  </conditionalFormatting>
  <conditionalFormatting sqref="BI96:ET96">
    <cfRule type="notContainsBlanks" dxfId="40" priority="47">
      <formula>LEN(TRIM(BI96))&gt;0</formula>
    </cfRule>
  </conditionalFormatting>
  <conditionalFormatting sqref="BI103:ET103">
    <cfRule type="notContainsBlanks" dxfId="39" priority="46">
      <formula>LEN(TRIM(BI103))&gt;0</formula>
    </cfRule>
  </conditionalFormatting>
  <conditionalFormatting sqref="BI105:ET105">
    <cfRule type="notContainsBlanks" dxfId="38" priority="45">
      <formula>LEN(TRIM(BI105))&gt;0</formula>
    </cfRule>
  </conditionalFormatting>
  <conditionalFormatting sqref="BI107:ET107">
    <cfRule type="notContainsBlanks" dxfId="37" priority="44">
      <formula>LEN(TRIM(BI107))&gt;0</formula>
    </cfRule>
  </conditionalFormatting>
  <conditionalFormatting sqref="BI109:ET109">
    <cfRule type="notContainsBlanks" dxfId="36" priority="43">
      <formula>LEN(TRIM(BI109))&gt;0</formula>
    </cfRule>
  </conditionalFormatting>
  <conditionalFormatting sqref="BI124:ET124">
    <cfRule type="notContainsBlanks" dxfId="35" priority="42">
      <formula>LEN(TRIM(BI124))&gt;0</formula>
    </cfRule>
  </conditionalFormatting>
  <conditionalFormatting sqref="BI135:ET135">
    <cfRule type="notContainsBlanks" dxfId="34" priority="41">
      <formula>LEN(TRIM(BI135))&gt;0</formula>
    </cfRule>
  </conditionalFormatting>
  <conditionalFormatting sqref="BI137:ET137">
    <cfRule type="notContainsBlanks" dxfId="33" priority="40">
      <formula>LEN(TRIM(BI137))&gt;0</formula>
    </cfRule>
  </conditionalFormatting>
  <conditionalFormatting sqref="BI139:ET139">
    <cfRule type="notContainsBlanks" dxfId="32" priority="39">
      <formula>LEN(TRIM(BI139))&gt;0</formula>
    </cfRule>
  </conditionalFormatting>
  <conditionalFormatting sqref="BI141:ET141">
    <cfRule type="notContainsBlanks" dxfId="31" priority="38">
      <formula>LEN(TRIM(BI141))&gt;0</formula>
    </cfRule>
  </conditionalFormatting>
  <conditionalFormatting sqref="BI149:ET149">
    <cfRule type="notContainsBlanks" dxfId="30" priority="37">
      <formula>LEN(TRIM(BI149))&gt;0</formula>
    </cfRule>
  </conditionalFormatting>
  <conditionalFormatting sqref="BI161:ET161">
    <cfRule type="notContainsBlanks" dxfId="29" priority="36">
      <formula>LEN(TRIM(BI161))&gt;0</formula>
    </cfRule>
  </conditionalFormatting>
  <conditionalFormatting sqref="BI151:ET151">
    <cfRule type="notContainsBlanks" dxfId="28" priority="35">
      <formula>LEN(TRIM(BI151))&gt;0</formula>
    </cfRule>
  </conditionalFormatting>
  <conditionalFormatting sqref="BI152:ET159">
    <cfRule type="notContainsBlanks" dxfId="27" priority="34">
      <formula>LEN(TRIM(BI152))&gt;0</formula>
    </cfRule>
  </conditionalFormatting>
  <conditionalFormatting sqref="BI146:ET146">
    <cfRule type="notContainsBlanks" dxfId="26" priority="33">
      <formula>LEN(TRIM(BI146))&gt;0</formula>
    </cfRule>
  </conditionalFormatting>
  <conditionalFormatting sqref="BI147:ET147">
    <cfRule type="notContainsBlanks" dxfId="25" priority="32">
      <formula>LEN(TRIM(BI147))&gt;0</formula>
    </cfRule>
  </conditionalFormatting>
  <conditionalFormatting sqref="BI143:ET143">
    <cfRule type="notContainsBlanks" dxfId="24" priority="31">
      <formula>LEN(TRIM(BI143))&gt;0</formula>
    </cfRule>
  </conditionalFormatting>
  <conditionalFormatting sqref="BI144:ET144">
    <cfRule type="notContainsBlanks" dxfId="23" priority="30">
      <formula>LEN(TRIM(BI144))&gt;0</formula>
    </cfRule>
  </conditionalFormatting>
  <conditionalFormatting sqref="BI91:ET91">
    <cfRule type="notContainsBlanks" dxfId="22" priority="29">
      <formula>LEN(TRIM(BI91))&gt;0</formula>
    </cfRule>
  </conditionalFormatting>
  <conditionalFormatting sqref="BI92:ET92">
    <cfRule type="notContainsBlanks" dxfId="21" priority="28">
      <formula>LEN(TRIM(BI92))&gt;0</formula>
    </cfRule>
  </conditionalFormatting>
  <conditionalFormatting sqref="BI98:ET98">
    <cfRule type="notContainsBlanks" dxfId="20" priority="27">
      <formula>LEN(TRIM(BI98))&gt;0</formula>
    </cfRule>
  </conditionalFormatting>
  <conditionalFormatting sqref="BI101:ET101">
    <cfRule type="notContainsBlanks" dxfId="19" priority="25">
      <formula>LEN(TRIM(BI101))&gt;0</formula>
    </cfRule>
  </conditionalFormatting>
  <conditionalFormatting sqref="BI100:ET100">
    <cfRule type="notContainsBlanks" dxfId="18" priority="24">
      <formula>LEN(TRIM(BI100))&gt;0</formula>
    </cfRule>
  </conditionalFormatting>
  <conditionalFormatting sqref="BI99:ET99">
    <cfRule type="notContainsBlanks" dxfId="17" priority="23">
      <formula>LEN(TRIM(BI99))&gt;0</formula>
    </cfRule>
  </conditionalFormatting>
  <conditionalFormatting sqref="BI111:ET111">
    <cfRule type="notContainsBlanks" dxfId="16" priority="20">
      <formula>LEN(TRIM(BI111))&gt;0</formula>
    </cfRule>
  </conditionalFormatting>
  <conditionalFormatting sqref="BI112:ET112">
    <cfRule type="notContainsBlanks" dxfId="15" priority="19">
      <formula>LEN(TRIM(BI112))&gt;0</formula>
    </cfRule>
  </conditionalFormatting>
  <conditionalFormatting sqref="BI113:ET113">
    <cfRule type="notContainsBlanks" dxfId="14" priority="18">
      <formula>LEN(TRIM(BI113))&gt;0</formula>
    </cfRule>
  </conditionalFormatting>
  <conditionalFormatting sqref="BI114:ET114">
    <cfRule type="notContainsBlanks" dxfId="13" priority="17">
      <formula>LEN(TRIM(BI114))&gt;0</formula>
    </cfRule>
  </conditionalFormatting>
  <conditionalFormatting sqref="BI115:ET115">
    <cfRule type="notContainsBlanks" dxfId="12" priority="16">
      <formula>LEN(TRIM(BI115))&gt;0</formula>
    </cfRule>
  </conditionalFormatting>
  <conditionalFormatting sqref="BI117:ET117">
    <cfRule type="notContainsBlanks" dxfId="11" priority="15">
      <formula>LEN(TRIM(BI117))&gt;0</formula>
    </cfRule>
  </conditionalFormatting>
  <conditionalFormatting sqref="BI118:ET118">
    <cfRule type="notContainsBlanks" dxfId="10" priority="14">
      <formula>LEN(TRIM(BI118))&gt;0</formula>
    </cfRule>
  </conditionalFormatting>
  <conditionalFormatting sqref="BI120:ET120">
    <cfRule type="notContainsBlanks" dxfId="9" priority="11">
      <formula>LEN(TRIM(BI120))&gt;0</formula>
    </cfRule>
  </conditionalFormatting>
  <conditionalFormatting sqref="BI121:ET121">
    <cfRule type="notContainsBlanks" dxfId="8" priority="10">
      <formula>LEN(TRIM(BI121))&gt;0</formula>
    </cfRule>
  </conditionalFormatting>
  <conditionalFormatting sqref="BI122:ET122">
    <cfRule type="notContainsBlanks" dxfId="7" priority="9">
      <formula>LEN(TRIM(BI122))&gt;0</formula>
    </cfRule>
  </conditionalFormatting>
  <conditionalFormatting sqref="BI127:ET127">
    <cfRule type="notContainsBlanks" dxfId="6" priority="6">
      <formula>LEN(TRIM(BI127))&gt;0</formula>
    </cfRule>
  </conditionalFormatting>
  <conditionalFormatting sqref="BI126:ET126">
    <cfRule type="notContainsBlanks" dxfId="5" priority="7">
      <formula>LEN(TRIM(BI126))&gt;0</formula>
    </cfRule>
  </conditionalFormatting>
  <conditionalFormatting sqref="BI130:ET130">
    <cfRule type="notContainsBlanks" dxfId="4" priority="4">
      <formula>LEN(TRIM(BI130))&gt;0</formula>
    </cfRule>
  </conditionalFormatting>
  <conditionalFormatting sqref="BI129:ET129">
    <cfRule type="notContainsBlanks" dxfId="3" priority="5">
      <formula>LEN(TRIM(BI129))&gt;0</formula>
    </cfRule>
  </conditionalFormatting>
  <conditionalFormatting sqref="BI133:ET133">
    <cfRule type="notContainsBlanks" dxfId="2" priority="1">
      <formula>LEN(TRIM(BI133))&gt;0</formula>
    </cfRule>
  </conditionalFormatting>
  <conditionalFormatting sqref="BI131:ET131">
    <cfRule type="notContainsBlanks" dxfId="1" priority="3">
      <formula>LEN(TRIM(BI131))&gt;0</formula>
    </cfRule>
  </conditionalFormatting>
  <conditionalFormatting sqref="BI132:ET132">
    <cfRule type="notContainsBlanks" dxfId="0" priority="2">
      <formula>LEN(TRIM(BI132))&gt;0</formula>
    </cfRule>
  </conditionalFormatting>
  <hyperlinks>
    <hyperlink ref="Z40" r:id="rId1" display="url" xr:uid="{00000000-0004-0000-0000-00009B000000}"/>
    <hyperlink ref="BD40" r:id="rId2" display="url" xr:uid="{00000000-0004-0000-0000-00009C000000}"/>
    <hyperlink ref="BE40" r:id="rId3" display="url" xr:uid="{00000000-0004-0000-0000-00009D000000}"/>
    <hyperlink ref="Z54" r:id="rId4" display="url" xr:uid="{00000000-0004-0000-0000-000003010000}"/>
    <hyperlink ref="BD54" r:id="rId5" display="url" xr:uid="{00000000-0004-0000-0000-000004010000}"/>
    <hyperlink ref="BE54" r:id="rId6" display="url" xr:uid="{00000000-0004-0000-0000-000005010000}"/>
    <hyperlink ref="Z86" r:id="rId7" display="url" xr:uid="{00000000-0004-0000-0000-00002B010000}"/>
    <hyperlink ref="BD86" r:id="rId8" display="url" xr:uid="{00000000-0004-0000-0000-00002C010000}"/>
    <hyperlink ref="Z48" r:id="rId9" display="url" xr:uid="{00000000-0004-0000-0000-000033010000}"/>
    <hyperlink ref="BD48" r:id="rId10" display="url" xr:uid="{00000000-0004-0000-0000-000034010000}"/>
    <hyperlink ref="BE48" r:id="rId11" display="url" xr:uid="{00000000-0004-0000-0000-000035010000}"/>
    <hyperlink ref="Z26" r:id="rId12" display="url" xr:uid="{00000000-0004-0000-0000-0000C7010000}"/>
    <hyperlink ref="BD26" r:id="rId13" display="url" xr:uid="{00000000-0004-0000-0000-0000C8010000}"/>
    <hyperlink ref="BE26" r:id="rId14" display="url" xr:uid="{00000000-0004-0000-0000-0000C9010000}"/>
    <hyperlink ref="Z42" r:id="rId15" display="url" xr:uid="{00000000-0004-0000-0000-000006020000}"/>
    <hyperlink ref="BD42" r:id="rId16" display="url" xr:uid="{00000000-0004-0000-0000-000007020000}"/>
    <hyperlink ref="BE42" r:id="rId17" display="url" xr:uid="{00000000-0004-0000-0000-000008020000}"/>
    <hyperlink ref="Z28" r:id="rId18" display="url" xr:uid="{00000000-0004-0000-0000-00000B020000}"/>
    <hyperlink ref="BD28" r:id="rId19" display="url" xr:uid="{00000000-0004-0000-0000-00000C020000}"/>
    <hyperlink ref="BE28" r:id="rId20" display="url" xr:uid="{00000000-0004-0000-0000-00000D020000}"/>
    <hyperlink ref="N30" r:id="rId21" display="url" xr:uid="{00000000-0004-0000-0000-00002E020000}"/>
    <hyperlink ref="Z30" r:id="rId22" display="url" xr:uid="{00000000-0004-0000-0000-00002F020000}"/>
    <hyperlink ref="BD30" r:id="rId23" display="url" xr:uid="{00000000-0004-0000-0000-000030020000}"/>
    <hyperlink ref="BE30" r:id="rId24" display="url" xr:uid="{00000000-0004-0000-0000-000031020000}"/>
    <hyperlink ref="Z50" r:id="rId25" display="url" xr:uid="{00000000-0004-0000-0000-000062020000}"/>
    <hyperlink ref="BD50" r:id="rId26" display="url" xr:uid="{00000000-0004-0000-0000-000063020000}"/>
    <hyperlink ref="BE50" r:id="rId27" display="url" xr:uid="{00000000-0004-0000-0000-000064020000}"/>
    <hyperlink ref="Z56" r:id="rId28" display="url" xr:uid="{00000000-0004-0000-0000-000092020000}"/>
    <hyperlink ref="BD56" r:id="rId29" display="url" xr:uid="{00000000-0004-0000-0000-000093020000}"/>
    <hyperlink ref="BE56" r:id="rId30" display="url" xr:uid="{00000000-0004-0000-0000-000094020000}"/>
    <hyperlink ref="BG56" r:id="rId31" display="url" xr:uid="{00000000-0004-0000-0000-000095020000}"/>
    <hyperlink ref="Z32" r:id="rId32" display="url" xr:uid="{00000000-0004-0000-0000-0000EE020000}"/>
    <hyperlink ref="BD32" r:id="rId33" display="url" xr:uid="{00000000-0004-0000-0000-0000EF020000}"/>
    <hyperlink ref="BE32" r:id="rId34" display="url" xr:uid="{00000000-0004-0000-0000-0000F0020000}"/>
    <hyperlink ref="Z59" r:id="rId35" display="url" xr:uid="{00000000-0004-0000-0000-0000F7020000}"/>
    <hyperlink ref="BD59" r:id="rId36" display="url" xr:uid="{00000000-0004-0000-0000-0000F8020000}"/>
    <hyperlink ref="BE59" r:id="rId37" display="url" xr:uid="{00000000-0004-0000-0000-0000F9020000}"/>
    <hyperlink ref="Z125" r:id="rId38" display="url" xr:uid="{00000000-0004-0000-0000-00006C030000}"/>
    <hyperlink ref="BD125" r:id="rId39" display="url" xr:uid="{00000000-0004-0000-0000-00006D030000}"/>
    <hyperlink ref="Z36" r:id="rId40" display="url" xr:uid="{00000000-0004-0000-0000-000096030000}"/>
    <hyperlink ref="BD36" r:id="rId41" display="url" xr:uid="{00000000-0004-0000-0000-000097030000}"/>
    <hyperlink ref="BE36" r:id="rId42" display="url" xr:uid="{00000000-0004-0000-0000-000098030000}"/>
    <hyperlink ref="Z5" r:id="rId43" display="url" xr:uid="{00000000-0004-0000-0000-0000AF030000}"/>
    <hyperlink ref="BD5" r:id="rId44" display="url" xr:uid="{00000000-0004-0000-0000-0000B0030000}"/>
    <hyperlink ref="BE5" r:id="rId45" display="url" xr:uid="{00000000-0004-0000-0000-0000B1030000}"/>
    <hyperlink ref="Z84" r:id="rId46" display="url" xr:uid="{00000000-0004-0000-0000-00000D040000}"/>
    <hyperlink ref="BD84" r:id="rId47" display="url" xr:uid="{00000000-0004-0000-0000-00000E040000}"/>
    <hyperlink ref="BE84" r:id="rId48" display="url" xr:uid="{00000000-0004-0000-0000-00000F040000}"/>
    <hyperlink ref="Z7" r:id="rId49" display="url" xr:uid="{00000000-0004-0000-0000-00001C040000}"/>
    <hyperlink ref="BD7" r:id="rId50" display="url" xr:uid="{00000000-0004-0000-0000-00001D040000}"/>
    <hyperlink ref="BE7" r:id="rId51" display="url" xr:uid="{00000000-0004-0000-0000-00001E040000}"/>
    <hyperlink ref="Z44" r:id="rId52" display="url" xr:uid="{00000000-0004-0000-0000-000023040000}"/>
    <hyperlink ref="BD44" r:id="rId53" display="url" xr:uid="{00000000-0004-0000-0000-000024040000}"/>
    <hyperlink ref="BE44" r:id="rId54" display="url" xr:uid="{00000000-0004-0000-0000-000025040000}"/>
    <hyperlink ref="Z140" r:id="rId55" display="url" xr:uid="{00000000-0004-0000-0000-00004C040000}"/>
    <hyperlink ref="BD140" r:id="rId56" display="url" xr:uid="{00000000-0004-0000-0000-00004D040000}"/>
    <hyperlink ref="N24" r:id="rId57" display="url" xr:uid="{00000000-0004-0000-0000-000070040000}"/>
    <hyperlink ref="Z24" r:id="rId58" display="url" xr:uid="{00000000-0004-0000-0000-000071040000}"/>
    <hyperlink ref="BD24" r:id="rId59" display="url" xr:uid="{00000000-0004-0000-0000-000072040000}"/>
    <hyperlink ref="BE24" r:id="rId60" display="url" xr:uid="{00000000-0004-0000-0000-000073040000}"/>
    <hyperlink ref="N104" r:id="rId61" display="url" xr:uid="{00000000-0004-0000-0000-0000DC040000}"/>
    <hyperlink ref="Z104" r:id="rId62" display="url" xr:uid="{00000000-0004-0000-0000-0000DD040000}"/>
    <hyperlink ref="BD104" r:id="rId63" display="url" xr:uid="{00000000-0004-0000-0000-0000DE040000}"/>
    <hyperlink ref="BE104" r:id="rId64" display="url" xr:uid="{00000000-0004-0000-0000-0000DF040000}"/>
    <hyperlink ref="N93" r:id="rId65" display="url" xr:uid="{00000000-0004-0000-0000-0000E0040000}"/>
    <hyperlink ref="Z93" r:id="rId66" display="url" xr:uid="{00000000-0004-0000-0000-0000E1040000}"/>
    <hyperlink ref="BD93" r:id="rId67" display="url" xr:uid="{00000000-0004-0000-0000-0000E2040000}"/>
    <hyperlink ref="BE93" r:id="rId68" display="url" xr:uid="{00000000-0004-0000-0000-0000E3040000}"/>
    <hyperlink ref="Z110" r:id="rId69" display="url" xr:uid="{00000000-0004-0000-0000-00003D050000}"/>
    <hyperlink ref="BD110" r:id="rId70" display="url" xr:uid="{00000000-0004-0000-0000-00003E050000}"/>
    <hyperlink ref="BE110" r:id="rId71" display="url" xr:uid="{00000000-0004-0000-0000-00003F050000}"/>
    <hyperlink ref="Z128" r:id="rId72" display="url" xr:uid="{00000000-0004-0000-0000-00009D050000}"/>
    <hyperlink ref="BD128" r:id="rId73" display="url" xr:uid="{00000000-0004-0000-0000-00009E050000}"/>
    <hyperlink ref="Z150" r:id="rId74" display="url" xr:uid="{00000000-0004-0000-0000-0000A1050000}"/>
    <hyperlink ref="BD150" r:id="rId75" display="url" xr:uid="{00000000-0004-0000-0000-0000A2050000}"/>
    <hyperlink ref="Z116" r:id="rId76" display="url" xr:uid="{00000000-0004-0000-0000-0000A3050000}"/>
    <hyperlink ref="BD116" r:id="rId77" display="url" xr:uid="{00000000-0004-0000-0000-0000A4050000}"/>
    <hyperlink ref="BE116" r:id="rId78" display="url" xr:uid="{00000000-0004-0000-0000-0000A5050000}"/>
    <hyperlink ref="BG116" r:id="rId79" display="url" xr:uid="{00000000-0004-0000-0000-0000A6050000}"/>
    <hyperlink ref="Z61" r:id="rId80" display="url" xr:uid="{00000000-0004-0000-0000-0000BD050000}"/>
    <hyperlink ref="BD61" r:id="rId81" display="url" xr:uid="{00000000-0004-0000-0000-0000BE050000}"/>
    <hyperlink ref="BE61" r:id="rId82" display="url" xr:uid="{00000000-0004-0000-0000-0000BF050000}"/>
    <hyperlink ref="Z136" r:id="rId83" display="url" xr:uid="{00000000-0004-0000-0000-0000CE050000}"/>
    <hyperlink ref="BD136" r:id="rId84" display="url" xr:uid="{00000000-0004-0000-0000-0000CF050000}"/>
    <hyperlink ref="BE136" r:id="rId85" display="url" xr:uid="{00000000-0004-0000-0000-0000D0050000}"/>
    <hyperlink ref="Z119" r:id="rId86" display="url" xr:uid="{00000000-0004-0000-0000-0000D5050000}"/>
    <hyperlink ref="BD119" r:id="rId87" display="url" xr:uid="{00000000-0004-0000-0000-0000D6050000}"/>
    <hyperlink ref="BE119" r:id="rId88" display="url" xr:uid="{00000000-0004-0000-0000-0000D7050000}"/>
    <hyperlink ref="BG119" r:id="rId89" display="url" xr:uid="{00000000-0004-0000-0000-0000D8050000}"/>
    <hyperlink ref="Z9" r:id="rId90" display="url" xr:uid="{00000000-0004-0000-0000-0000D9050000}"/>
    <hyperlink ref="BD9" r:id="rId91" display="url" xr:uid="{00000000-0004-0000-0000-0000DA050000}"/>
    <hyperlink ref="BE9" r:id="rId92" display="url" xr:uid="{00000000-0004-0000-0000-0000DB050000}"/>
    <hyperlink ref="Z63" r:id="rId93" display="url" xr:uid="{00000000-0004-0000-0000-00001A060000}"/>
    <hyperlink ref="BD63" r:id="rId94" display="url" xr:uid="{00000000-0004-0000-0000-00001B060000}"/>
    <hyperlink ref="Z2" r:id="rId95" display="url" xr:uid="{00000000-0004-0000-0000-000053060000}"/>
    <hyperlink ref="BD2" r:id="rId96" display="url" xr:uid="{00000000-0004-0000-0000-000054060000}"/>
    <hyperlink ref="BE2" r:id="rId97" display="url" xr:uid="{00000000-0004-0000-0000-000055060000}"/>
    <hyperlink ref="BG2" r:id="rId98" display="url" xr:uid="{00000000-0004-0000-0000-000056060000}"/>
    <hyperlink ref="Z160" r:id="rId99" display="url" xr:uid="{00000000-0004-0000-0000-00006A060000}"/>
    <hyperlink ref="BD160" r:id="rId100" display="url" xr:uid="{00000000-0004-0000-0000-00006B060000}"/>
    <hyperlink ref="Z123" r:id="rId101" display="url" xr:uid="{00000000-0004-0000-0000-00006C060000}"/>
    <hyperlink ref="BD123" r:id="rId102" display="url" xr:uid="{00000000-0004-0000-0000-00006D060000}"/>
    <hyperlink ref="BE123" r:id="rId103" display="url" xr:uid="{00000000-0004-0000-0000-00006E060000}"/>
    <hyperlink ref="Z148" r:id="rId104" display="url" xr:uid="{00000000-0004-0000-0000-000071060000}"/>
    <hyperlink ref="BD148" r:id="rId105" display="url" xr:uid="{00000000-0004-0000-0000-000072060000}"/>
    <hyperlink ref="BE148" r:id="rId106" display="url" xr:uid="{00000000-0004-0000-0000-000073060000}"/>
    <hyperlink ref="Z145" r:id="rId107" display="url" xr:uid="{00000000-0004-0000-0000-000076060000}"/>
    <hyperlink ref="BD145" r:id="rId108" display="url" xr:uid="{00000000-0004-0000-0000-000077060000}"/>
    <hyperlink ref="BE145" r:id="rId109" display="url" xr:uid="{00000000-0004-0000-0000-000078060000}"/>
    <hyperlink ref="BG145" r:id="rId110" display="url" xr:uid="{00000000-0004-0000-0000-000079060000}"/>
    <hyperlink ref="Z106" r:id="rId111" display="url" xr:uid="{00000000-0004-0000-0000-000085060000}"/>
    <hyperlink ref="BD106" r:id="rId112" display="url" xr:uid="{00000000-0004-0000-0000-000086060000}"/>
    <hyperlink ref="BE106" r:id="rId113" display="url" xr:uid="{00000000-0004-0000-0000-000087060000}"/>
    <hyperlink ref="Z134" r:id="rId114" display="url" xr:uid="{00000000-0004-0000-0000-0000B1060000}"/>
    <hyperlink ref="BD134" r:id="rId115" display="url" xr:uid="{00000000-0004-0000-0000-0000B2060000}"/>
    <hyperlink ref="N77" r:id="rId116" display="url" xr:uid="{00000000-0004-0000-0000-0000B9060000}"/>
    <hyperlink ref="Z77" r:id="rId117" display="url" xr:uid="{00000000-0004-0000-0000-0000BA060000}"/>
    <hyperlink ref="BD77" r:id="rId118" display="url" xr:uid="{00000000-0004-0000-0000-0000BB060000}"/>
    <hyperlink ref="BE77" r:id="rId119" display="url" xr:uid="{00000000-0004-0000-0000-0000BC060000}"/>
    <hyperlink ref="Z95" r:id="rId120" display="url" xr:uid="{00000000-0004-0000-0000-0000E7070000}"/>
    <hyperlink ref="BD95" r:id="rId121" display="url" xr:uid="{00000000-0004-0000-0000-0000E8070000}"/>
    <hyperlink ref="N88" r:id="rId122" display="url" xr:uid="{00000000-0004-0000-0000-0000EF070000}"/>
    <hyperlink ref="Z88" r:id="rId123" display="url" xr:uid="{00000000-0004-0000-0000-0000F0070000}"/>
    <hyperlink ref="BD88" r:id="rId124" display="url" xr:uid="{00000000-0004-0000-0000-0000F1070000}"/>
    <hyperlink ref="BE88" r:id="rId125" display="url" xr:uid="{00000000-0004-0000-0000-0000F2070000}"/>
    <hyperlink ref="Z142" r:id="rId126" display="url" xr:uid="{00000000-0004-0000-0000-000004080000}"/>
    <hyperlink ref="BD142" r:id="rId127" display="url" xr:uid="{00000000-0004-0000-0000-000005080000}"/>
    <hyperlink ref="Z52" r:id="rId128" display="url" xr:uid="{00000000-0004-0000-0000-000031080000}"/>
    <hyperlink ref="BD52" r:id="rId129" display="url" xr:uid="{00000000-0004-0000-0000-000032080000}"/>
    <hyperlink ref="BG52" r:id="rId130" display="url" xr:uid="{00000000-0004-0000-0000-000033080000}"/>
    <hyperlink ref="Z138" r:id="rId131" display="url" xr:uid="{00000000-0004-0000-0000-000072080000}"/>
    <hyperlink ref="BD138" r:id="rId132" display="url" xr:uid="{00000000-0004-0000-0000-000073080000}"/>
    <hyperlink ref="BE138" r:id="rId133" display="url" xr:uid="{00000000-0004-0000-0000-000074080000}"/>
    <hyperlink ref="Z97" r:id="rId134" display="url" xr:uid="{00000000-0004-0000-0000-000088080000}"/>
    <hyperlink ref="BD97" r:id="rId135" display="url" xr:uid="{00000000-0004-0000-0000-000089080000}"/>
    <hyperlink ref="BE97" r:id="rId136" display="url" xr:uid="{00000000-0004-0000-0000-00008A080000}"/>
    <hyperlink ref="Z38" r:id="rId137" display="url" xr:uid="{00000000-0004-0000-0000-00008F080000}"/>
    <hyperlink ref="BD38" r:id="rId138" display="url" xr:uid="{00000000-0004-0000-0000-000090080000}"/>
    <hyperlink ref="BE38" r:id="rId139" display="url" xr:uid="{00000000-0004-0000-0000-000091080000}"/>
    <hyperlink ref="Z11" r:id="rId140" display="url" xr:uid="{00000000-0004-0000-0000-00009F080000}"/>
    <hyperlink ref="BD11" r:id="rId141" display="url" xr:uid="{00000000-0004-0000-0000-0000A0080000}"/>
    <hyperlink ref="Z3" r:id="rId142" display="url" xr:uid="{FF38C789-27FC-49C3-874C-E07AEF6C8DB1}"/>
    <hyperlink ref="BD3" r:id="rId143" display="url" xr:uid="{89DEF088-D60E-48D1-9862-4BDE66B20FB8}"/>
    <hyperlink ref="BE3" r:id="rId144" display="url" xr:uid="{1AC37A7A-2586-44C1-968C-793082B3F9DE}"/>
    <hyperlink ref="BG3" r:id="rId145" display="url" xr:uid="{E95A3CEC-A37C-4EF3-BF90-DD800A426D65}"/>
    <hyperlink ref="Z4" r:id="rId146" display="url" xr:uid="{F8EB6744-EDE7-40BA-9F28-0D0B2FF03FDA}"/>
    <hyperlink ref="BD4" r:id="rId147" display="url" xr:uid="{40BE7C66-3764-4F2E-B364-B39685F914A3}"/>
    <hyperlink ref="BE4" r:id="rId148" display="url" xr:uid="{755AA860-92AB-4BC3-8141-9C6857DDBA46}"/>
    <hyperlink ref="BG4" r:id="rId149" display="url" xr:uid="{F3510928-5327-49BB-8F48-D3C8B3BF18CF}"/>
    <hyperlink ref="Z6" r:id="rId150" display="url" xr:uid="{7A0F10AC-8AAB-43C8-A3A3-E8A017AEE10C}"/>
    <hyperlink ref="BD6" r:id="rId151" display="url" xr:uid="{4D33357E-7A17-4AAA-AE16-7D688C7F2F9F}"/>
    <hyperlink ref="BE6" r:id="rId152" display="url" xr:uid="{4F129E76-31BD-4678-A660-130554AA40C3}"/>
    <hyperlink ref="Z8" r:id="rId153" display="url" xr:uid="{C069384F-21A4-4662-A9B5-2A66174E76FF}"/>
    <hyperlink ref="BD8" r:id="rId154" display="url" xr:uid="{FEDE935F-E0C9-4E6F-BD5C-F5E94A4AC146}"/>
    <hyperlink ref="BE8" r:id="rId155" display="url" xr:uid="{D238A112-238C-4778-A458-6FBCBCDA7035}"/>
    <hyperlink ref="Z10" r:id="rId156" display="url" xr:uid="{B1EA6014-5D9C-4C08-B755-D8F4B3FCB770}"/>
    <hyperlink ref="BD10" r:id="rId157" display="url" xr:uid="{B3A70059-0619-4FC0-A27E-89A2ED7FA682}"/>
    <hyperlink ref="BE10" r:id="rId158" display="url" xr:uid="{322A06D0-9FD7-4359-9145-D1F082EEBEBD}"/>
    <hyperlink ref="N25" r:id="rId159" display="url" xr:uid="{FD3CE9A4-27B5-4C76-8220-B09754C5D9C1}"/>
    <hyperlink ref="Z25" r:id="rId160" display="url" xr:uid="{7E1080CE-E3D9-4508-B499-BD6063BC921A}"/>
    <hyperlink ref="BD25" r:id="rId161" display="url" xr:uid="{BB34C3A3-35C8-4B66-8A58-123E0D27A45E}"/>
    <hyperlink ref="BE25" r:id="rId162" display="url" xr:uid="{167778DE-0ED0-422C-8484-69F70E80B279}"/>
    <hyperlink ref="Z27" r:id="rId163" display="url" xr:uid="{5ECE2774-ECF6-46A1-AF0F-1B2054942F5D}"/>
    <hyperlink ref="BD27" r:id="rId164" display="url" xr:uid="{303183B2-71A9-42B4-B453-3EE2F1115798}"/>
    <hyperlink ref="BE27" r:id="rId165" display="url" xr:uid="{AC50EE9E-404B-437A-8C89-C22E51B61695}"/>
    <hyperlink ref="Z29" r:id="rId166" display="url" xr:uid="{C48EA99D-1303-42ED-950F-8E0D23BFBA02}"/>
    <hyperlink ref="BD29" r:id="rId167" display="url" xr:uid="{658AADDD-2316-49AF-B7FB-AE769F6EFA2E}"/>
    <hyperlink ref="BE29" r:id="rId168" display="url" xr:uid="{DA254EAE-5F66-420E-8ABF-67BFF66DA68B}"/>
    <hyperlink ref="N31" r:id="rId169" display="url" xr:uid="{0ED1F1DB-60F7-4859-A9A2-D8BCC81E5B47}"/>
    <hyperlink ref="Z31" r:id="rId170" display="url" xr:uid="{3CCCBB0D-46D1-4357-A60D-0674E3DFB2FB}"/>
    <hyperlink ref="BD31" r:id="rId171" display="url" xr:uid="{0CAD7FAF-B3F8-4748-AE23-2D1CC12D89FA}"/>
    <hyperlink ref="BE31" r:id="rId172" display="url" xr:uid="{712BC80F-131D-445E-A21D-8D7A2D42B8B8}"/>
    <hyperlink ref="Z33" r:id="rId173" display="url" xr:uid="{190FF996-6232-4674-B7CD-F57B9EFACA62}"/>
    <hyperlink ref="BD33" r:id="rId174" display="url" xr:uid="{F9E55D26-6299-40C6-B2BC-1C5077D160AB}"/>
    <hyperlink ref="BE33" r:id="rId175" display="url" xr:uid="{BA16A753-FD4E-41DF-8A06-2B7F8B9247EF}"/>
    <hyperlink ref="Z34" r:id="rId176" display="url" xr:uid="{EEDA5270-8CEA-4436-90A5-E7778FF90881}"/>
    <hyperlink ref="BD34" r:id="rId177" display="url" xr:uid="{56C8DCC7-9588-4562-A35D-53487AB35C81}"/>
    <hyperlink ref="BE34" r:id="rId178" display="url" xr:uid="{E2C39F65-E59E-48D9-80CD-7F751A8375A8}"/>
    <hyperlink ref="Z35" r:id="rId179" display="url" xr:uid="{79CF5304-B060-47D6-9F3B-8C91CFEA45C7}"/>
    <hyperlink ref="BD35" r:id="rId180" display="url" xr:uid="{3F4BD25F-118B-44D6-B640-8526342585BC}"/>
    <hyperlink ref="BE35" r:id="rId181" display="url" xr:uid="{E26AD53C-99CB-4051-A978-F37705A47FCC}"/>
    <hyperlink ref="Z37" r:id="rId182" display="url" xr:uid="{291B78C4-350B-4972-9F8D-F598788C35FF}"/>
    <hyperlink ref="BD37" r:id="rId183" display="url" xr:uid="{032F93AD-C2E9-49EC-B8DE-9A8F105A30F6}"/>
    <hyperlink ref="BE37" r:id="rId184" display="url" xr:uid="{78FD48B0-EE7A-42A4-981B-0BF71C8BDF25}"/>
    <hyperlink ref="Z39" r:id="rId185" display="url" xr:uid="{E07DDD32-8321-4419-9F5C-2540196EC4F0}"/>
    <hyperlink ref="BD39" r:id="rId186" display="url" xr:uid="{1DB52476-535D-4C16-87B6-E064D5BF3FBF}"/>
    <hyperlink ref="BE39" r:id="rId187" display="url" xr:uid="{DBD95F38-4D1C-4518-94C1-B524BD43E0BF}"/>
    <hyperlink ref="Z41" r:id="rId188" display="url" xr:uid="{6248F006-FAAF-4111-B926-3C2AD23C3A2E}"/>
    <hyperlink ref="BD41" r:id="rId189" display="url" xr:uid="{5A57F9E9-4A46-4CC6-AC76-E40838F14CF6}"/>
    <hyperlink ref="BE41" r:id="rId190" display="url" xr:uid="{26CB705A-939E-4388-97AC-C6ECB59D978E}"/>
    <hyperlink ref="Z45" r:id="rId191" display="url" xr:uid="{9CFA9B95-D2BE-4726-90A1-A1272DEC1A7A}"/>
    <hyperlink ref="BD45" r:id="rId192" display="url" xr:uid="{B45560C6-5472-4070-B04D-F8BA975C160F}"/>
    <hyperlink ref="BE45" r:id="rId193" display="url" xr:uid="{9F2395D1-492B-4285-A639-C52AC0525CEE}"/>
    <hyperlink ref="Z49" r:id="rId194" display="url" xr:uid="{7F19DB02-2B3B-4B6A-9033-DA27BEE36F64}"/>
    <hyperlink ref="BD49" r:id="rId195" display="url" xr:uid="{87948487-91E2-4FCE-A92C-43F9318A5E17}"/>
    <hyperlink ref="BE49" r:id="rId196" display="url" xr:uid="{39117253-25B6-4C04-A365-4D773C1A5349}"/>
    <hyperlink ref="Z51" r:id="rId197" display="url" xr:uid="{92B44C16-8B72-420C-A144-ED19B0C0E78D}"/>
    <hyperlink ref="BD51" r:id="rId198" display="url" xr:uid="{0715AA41-7805-4EDC-A941-E29C67D79F16}"/>
    <hyperlink ref="BE51" r:id="rId199" display="url" xr:uid="{DED340F6-6A3F-49DD-9987-06E55C4986B0}"/>
    <hyperlink ref="Z53" r:id="rId200" display="url" xr:uid="{C81C34AE-C990-4A21-BB49-D21ECAA3E4B8}"/>
    <hyperlink ref="BD53" r:id="rId201" display="url" xr:uid="{7E0BCFB6-C770-4EC5-B082-02D39C521B4F}"/>
    <hyperlink ref="BG53" r:id="rId202" display="url" xr:uid="{D34D2D2B-563C-4C63-B5F5-8F854555E936}"/>
    <hyperlink ref="Z55" r:id="rId203" display="url" xr:uid="{CABC909D-F58F-41CB-8B9A-2851E961B836}"/>
    <hyperlink ref="BD55" r:id="rId204" display="url" xr:uid="{783F847B-A1D5-4A98-9F9E-9C73AD3C7A1F}"/>
    <hyperlink ref="BE55" r:id="rId205" display="url" xr:uid="{C555BE5D-B6B8-4D92-86E2-B07FF5A42D5B}"/>
    <hyperlink ref="Z60" r:id="rId206" display="url" xr:uid="{174337C4-B70E-406C-B8A0-AA9B4C8B9533}"/>
    <hyperlink ref="BD60" r:id="rId207" display="url" xr:uid="{FB7AC497-BF1F-47D0-A8FD-1958A00D4D29}"/>
    <hyperlink ref="BE60" r:id="rId208" display="url" xr:uid="{7D67AC1E-8645-4BD6-A359-B93BFB4FB685}"/>
    <hyperlink ref="Z62" r:id="rId209" display="url" xr:uid="{57724979-F27D-4694-8E06-B4B50B4D4B58}"/>
    <hyperlink ref="BD62" r:id="rId210" display="url" xr:uid="{CBB5875F-ED08-470B-9172-E1B96AE24C7B}"/>
    <hyperlink ref="BE62" r:id="rId211" display="url" xr:uid="{9189970B-0A9B-4068-9668-7F970F57A285}"/>
    <hyperlink ref="Z85" r:id="rId212" display="url" xr:uid="{8CB530DA-1630-49D0-9480-3BA73C4C0370}"/>
    <hyperlink ref="BD85" r:id="rId213" display="url" xr:uid="{37386944-21D1-4FE5-B9CE-36144A9AA914}"/>
    <hyperlink ref="BE85" r:id="rId214" display="url" xr:uid="{B38E7075-763B-4220-ABD7-645AA9A96776}"/>
    <hyperlink ref="Z87" r:id="rId215" display="url" xr:uid="{2E4E0214-656E-4108-93E4-F5CFDB83FB15}"/>
    <hyperlink ref="BD87" r:id="rId216" display="url" xr:uid="{24BB0966-343B-42DA-A321-1DC9CD9C809A}"/>
    <hyperlink ref="N89" r:id="rId217" display="url" xr:uid="{5C242F96-E275-40CD-8CF1-A72C50528A4A}"/>
    <hyperlink ref="Z89" r:id="rId218" display="url" xr:uid="{A0B79527-80FE-4EF4-A652-6085ED4E3726}"/>
    <hyperlink ref="BD89" r:id="rId219" display="url" xr:uid="{A170A70F-F154-4A5F-8DE3-E2684AED3973}"/>
    <hyperlink ref="BE89" r:id="rId220" display="url" xr:uid="{A622D746-5F2A-47EF-B999-349AC68BBDE4}"/>
    <hyperlink ref="Z12" r:id="rId221" display="url" xr:uid="{961EDB0C-DEA0-43D6-BC69-773F14018733}"/>
    <hyperlink ref="BD12" r:id="rId222" display="url" xr:uid="{444DAED7-D77A-4E36-A8B0-9E22114306E8}"/>
    <hyperlink ref="Z13" r:id="rId223" display="url" xr:uid="{B99C3EEF-F7AA-4856-8A61-3D938742DCE9}"/>
    <hyperlink ref="BD13" r:id="rId224" display="url" xr:uid="{770C00CC-BB8D-44D8-A4B3-0038224EBD77}"/>
    <hyperlink ref="Z14" r:id="rId225" display="url" xr:uid="{EAAD30C5-8006-49E7-AB2A-6517166456A3}"/>
    <hyperlink ref="BD14" r:id="rId226" display="url" xr:uid="{2168E265-2738-4A58-A4AC-F0EABC666495}"/>
    <hyperlink ref="Z15" r:id="rId227" display="url" xr:uid="{EBBCEE3A-885F-4D3C-AD42-92DA9C7C20AA}"/>
    <hyperlink ref="BD15" r:id="rId228" display="url" xr:uid="{B3110DA3-53F4-4258-A015-862C780373BA}"/>
    <hyperlink ref="Z16" r:id="rId229" display="url" xr:uid="{D88E4E4E-E3FD-461B-874C-8E2AAD28DDBA}"/>
    <hyperlink ref="BD16" r:id="rId230" display="url" xr:uid="{37419E3A-A898-4313-82ED-005EDEFA314D}"/>
    <hyperlink ref="Z17" r:id="rId231" display="url" xr:uid="{AA1DF084-4179-47CE-87A0-B9F81447BC25}"/>
    <hyperlink ref="BD17" r:id="rId232" display="url" xr:uid="{C6866156-7DDA-427B-B103-3FFB57B34639}"/>
    <hyperlink ref="Z19" r:id="rId233" display="url" xr:uid="{7DF4EC88-C9B8-477D-8CAD-403DD4C60F46}"/>
    <hyperlink ref="BD19" r:id="rId234" display="url" xr:uid="{F32F0F2E-ECBB-45BA-BCCB-57924C7885F0}"/>
    <hyperlink ref="Z23" r:id="rId235" display="url" xr:uid="{9403FAAC-66E0-411B-A4EC-F1CF84138222}"/>
    <hyperlink ref="BD23" r:id="rId236" display="url" xr:uid="{810E3731-CC54-495A-8866-BFBF556D335F}"/>
    <hyperlink ref="Z18" r:id="rId237" display="url" xr:uid="{C1A08556-5E63-422F-82C4-A902B174BD70}"/>
    <hyperlink ref="BD18" r:id="rId238" display="url" xr:uid="{2AECD639-CF18-4BBA-9455-F25E3A7BFE94}"/>
    <hyperlink ref="Z20" r:id="rId239" display="url" xr:uid="{9B3B17F7-0C17-4D1B-9344-6D4BA5273F10}"/>
    <hyperlink ref="BD20" r:id="rId240" display="url" xr:uid="{B28C9BBC-0076-4641-B0B5-69D547772326}"/>
    <hyperlink ref="Z22" r:id="rId241" display="url" xr:uid="{E26F1975-24B4-457A-9BBD-E417CE6DE278}"/>
    <hyperlink ref="BD22" r:id="rId242" display="url" xr:uid="{2D3C1021-77B4-4796-8446-12181D139854}"/>
    <hyperlink ref="BD21" r:id="rId243" display="url" xr:uid="{C322BC7B-A1E2-4A9F-B29F-A331ECA5243D}"/>
    <hyperlink ref="Z21" r:id="rId244" display="url" xr:uid="{5FAF39A4-6E9F-4119-B41A-ED2674F6C2A7}"/>
    <hyperlink ref="Z43" r:id="rId245" display="url" xr:uid="{0D023750-655A-4AD6-8D83-DABCC3BE5B07}"/>
    <hyperlink ref="BD43" r:id="rId246" display="url" xr:uid="{8EE40D81-1CF8-48A2-A87A-481C1145BF4B}"/>
    <hyperlink ref="BE43" r:id="rId247" display="url" xr:uid="{280F4778-484C-4224-8E1C-5E5043219AC5}"/>
    <hyperlink ref="Z47" r:id="rId248" display="url" xr:uid="{C40EA79E-68A9-4DDB-BFC4-AFC1940FFC5F}"/>
    <hyperlink ref="BD47" r:id="rId249" display="url" xr:uid="{FB307F10-5E12-4E6C-BE13-DAAA8C74F2F9}"/>
    <hyperlink ref="BE47" r:id="rId250" display="url" xr:uid="{1A91CF1A-64B4-4318-9721-9653E12AB438}"/>
    <hyperlink ref="BE46" r:id="rId251" display="url" xr:uid="{00000000-0004-0000-0000-000014080000}"/>
    <hyperlink ref="BD46" r:id="rId252" display="url" xr:uid="{00000000-0004-0000-0000-000013080000}"/>
    <hyperlink ref="Z46" r:id="rId253" display="url" xr:uid="{00000000-0004-0000-0000-000012080000}"/>
    <hyperlink ref="Z57" r:id="rId254" display="url" xr:uid="{1CC49C06-D104-449C-ADFA-7208CE6DAD44}"/>
    <hyperlink ref="BD57" r:id="rId255" display="url" xr:uid="{6BF02A23-474A-4344-8241-8C960307DB6A}"/>
    <hyperlink ref="BE57" r:id="rId256" display="url" xr:uid="{CC162A5F-8532-4F7A-B9E1-B43AA99820EC}"/>
    <hyperlink ref="BG57" r:id="rId257" display="url" xr:uid="{6AD4E3D7-5B04-48F7-8499-E64D9B305C95}"/>
    <hyperlink ref="Z58" r:id="rId258" display="url" xr:uid="{791F8540-7923-470D-B54C-5EC760EF2D36}"/>
    <hyperlink ref="BD58" r:id="rId259" display="url" xr:uid="{F6A1782B-B382-4D3A-B7BB-269B1FB45DB8}"/>
    <hyperlink ref="BE58" r:id="rId260" display="url" xr:uid="{E83B10C6-0A75-4537-B0E1-8BBA43EC3C21}"/>
    <hyperlink ref="BG58" r:id="rId261" display="url" xr:uid="{A93D9F04-E68F-402F-9BE6-CF44F30E8854}"/>
    <hyperlink ref="Z65" r:id="rId262" display="url" xr:uid="{CF3E5D3B-D019-4998-8260-C6C682A0735D}"/>
    <hyperlink ref="BD65" r:id="rId263" display="url" xr:uid="{B0189DB1-E9CA-49E7-8956-072F92F6A359}"/>
    <hyperlink ref="Z66" r:id="rId264" display="url" xr:uid="{DDEAE788-1C3B-41F4-87FC-07E08510A566}"/>
    <hyperlink ref="BD66" r:id="rId265" display="url" xr:uid="{B5A74DCC-B582-4C2C-A953-CD19AEC6B909}"/>
    <hyperlink ref="Z67" r:id="rId266" display="url" xr:uid="{A966F2FD-362C-458D-A7B6-3EFA432D5F50}"/>
    <hyperlink ref="BD67" r:id="rId267" display="url" xr:uid="{C4FB85FE-5DE9-4CC7-9317-0C324B870EEF}"/>
    <hyperlink ref="Z68" r:id="rId268" display="url" xr:uid="{FD889A70-42AB-419A-8EB4-A3FB760E430C}"/>
    <hyperlink ref="BD68" r:id="rId269" display="url" xr:uid="{06479E8F-B7B7-4F0A-BAB9-A1A471E57107}"/>
    <hyperlink ref="Z69" r:id="rId270" display="url" xr:uid="{003DBE05-14D7-4DF5-89CA-F4E5F18D0C03}"/>
    <hyperlink ref="BD69" r:id="rId271" display="url" xr:uid="{1C1620CD-CFE7-4FC6-9943-7FE4C94B0D4B}"/>
    <hyperlink ref="Z70" r:id="rId272" display="url" xr:uid="{8E8DA4C4-365E-430A-87A1-8ABF471922A6}"/>
    <hyperlink ref="BD70" r:id="rId273" display="url" xr:uid="{153BD6DE-4D96-44C9-8B87-999B45084650}"/>
    <hyperlink ref="Z71" r:id="rId274" display="url" xr:uid="{7A4743F6-163E-4710-9867-3F1AA27CD6F0}"/>
    <hyperlink ref="BD71" r:id="rId275" display="url" xr:uid="{5CCC7ABF-49E7-4720-8B4A-7E148D3A8C0C}"/>
    <hyperlink ref="BD64" r:id="rId276" display="url" xr:uid="{8A5F7F30-DEAD-4118-A1FC-F9F94F4CE59D}"/>
    <hyperlink ref="Z64" r:id="rId277" display="url" xr:uid="{121FF36E-E656-47CB-B6C0-1B89D011BA5C}"/>
    <hyperlink ref="Z72" r:id="rId278" display="url" xr:uid="{2093ACB5-BF46-4D3E-8179-53FF87785BA5}"/>
    <hyperlink ref="BD72" r:id="rId279" display="url" xr:uid="{8061C6A7-D2DB-4784-8259-F9A6A2AEE274}"/>
    <hyperlink ref="Z73" r:id="rId280" display="url" xr:uid="{771B798D-F887-4BE5-8704-FE9DFF5870CF}"/>
    <hyperlink ref="BD73" r:id="rId281" display="url" xr:uid="{25808F6D-E061-4A1B-8844-FC718356F536}"/>
    <hyperlink ref="Z74" r:id="rId282" display="url" xr:uid="{0FD974F4-A8F5-43B2-89FB-CA34F4688865}"/>
    <hyperlink ref="BD74" r:id="rId283" display="url" xr:uid="{D711B9D4-0DE1-46A7-86FE-51C53A7E2F89}"/>
    <hyperlink ref="Z75" r:id="rId284" display="url" xr:uid="{74AEB193-1033-48DF-B056-D4BE6E4217D0}"/>
    <hyperlink ref="BD75" r:id="rId285" display="url" xr:uid="{7757A996-8901-4447-9703-9632CB15EEBE}"/>
    <hyperlink ref="Z76" r:id="rId286" display="url" xr:uid="{7BAFA930-2B95-44E9-8D34-AB3A2F0277F7}"/>
    <hyperlink ref="BD76" r:id="rId287" display="url" xr:uid="{BD2BD029-0126-4371-B50A-B22F00FF4630}"/>
    <hyperlink ref="N78" r:id="rId288" display="url" xr:uid="{EDDCCAB2-A888-4A76-A179-FFD202CE7020}"/>
    <hyperlink ref="Z78" r:id="rId289" display="url" xr:uid="{CBECD8AB-4EA4-4596-8B18-7050447A49C1}"/>
    <hyperlink ref="BD78" r:id="rId290" display="url" xr:uid="{93E43C26-B606-4F76-9CF8-24AAE01D30AC}"/>
    <hyperlink ref="BE78" r:id="rId291" display="url" xr:uid="{BE889C7A-A020-4D60-85B6-3D79E10B5F17}"/>
    <hyperlink ref="N79" r:id="rId292" display="url" xr:uid="{40FDEF5F-7251-480B-B0BC-B7D6D660E3FB}"/>
    <hyperlink ref="Z79" r:id="rId293" display="url" xr:uid="{2FC2F22E-3043-4F3B-ADC2-563193E82F92}"/>
    <hyperlink ref="BD79" r:id="rId294" display="url" xr:uid="{CF9CB835-3372-4F2D-90B4-354855ACEAA6}"/>
    <hyperlink ref="BE79" r:id="rId295" display="url" xr:uid="{3ED8C122-B9BE-4EC1-A70E-E01DCE16FBB8}"/>
    <hyperlink ref="N80" r:id="rId296" display="url" xr:uid="{0E901CFA-43CD-4E21-8F1A-9F1DB2BE16ED}"/>
    <hyperlink ref="Z80" r:id="rId297" display="url" xr:uid="{569933AB-B0B2-4D3C-9175-FD06E9DA1809}"/>
    <hyperlink ref="BD80" r:id="rId298" display="url" xr:uid="{78B09272-77E0-4D46-BE2A-9AA850E319C8}"/>
    <hyperlink ref="BE80" r:id="rId299" display="url" xr:uid="{8163DF43-05BA-413D-B698-6FD546D52FC0}"/>
    <hyperlink ref="N81" r:id="rId300" display="url" xr:uid="{8F983561-323F-456E-8487-62DB2A414DAF}"/>
    <hyperlink ref="Z81" r:id="rId301" display="url" xr:uid="{9600085F-7DC7-4A65-ABAD-EEFDB8C9F00E}"/>
    <hyperlink ref="BD81" r:id="rId302" display="url" xr:uid="{574AFD2D-2B1B-481B-86C8-A39F6521713B}"/>
    <hyperlink ref="BE81" r:id="rId303" display="url" xr:uid="{8B1938E7-2060-47E8-B37F-AD073D816BD5}"/>
    <hyperlink ref="N82" r:id="rId304" display="url" xr:uid="{9B6C9D6B-E715-4F32-969A-8578C7CA999D}"/>
    <hyperlink ref="Z82" r:id="rId305" display="url" xr:uid="{B4A7A5CA-F492-4F32-8985-779AE474B4D4}"/>
    <hyperlink ref="BD82" r:id="rId306" display="url" xr:uid="{70A9767E-06C2-4724-AA71-E79E46BCE5B4}"/>
    <hyperlink ref="BE82" r:id="rId307" display="url" xr:uid="{6C6FA786-AC06-4AD9-8F08-FDB8144938C2}"/>
    <hyperlink ref="N83" r:id="rId308" display="url" xr:uid="{47E87115-C766-47C6-ADCB-6FE65D4A2333}"/>
    <hyperlink ref="Z83" r:id="rId309" display="url" xr:uid="{F5092E92-060D-4BD3-897B-006FF57F472B}"/>
    <hyperlink ref="BD83" r:id="rId310" display="url" xr:uid="{BA4BAEB1-5138-4BBC-A05C-7C51F6B9334B}"/>
    <hyperlink ref="BE83" r:id="rId311" display="url" xr:uid="{4500E2B0-B4F3-4337-8B3F-789577D0F2D5}"/>
    <hyperlink ref="N94" r:id="rId312" display="url" xr:uid="{F6EE7D00-11CA-4721-92D4-4B5DC8479EDD}"/>
    <hyperlink ref="Z94" r:id="rId313" display="url" xr:uid="{5803A649-4441-4317-A421-CD0D12819441}"/>
    <hyperlink ref="BD94" r:id="rId314" display="url" xr:uid="{11C2C133-6BDC-42B7-8F4A-E6268A59634A}"/>
    <hyperlink ref="BE94" r:id="rId315" display="url" xr:uid="{E36BAF33-2DD6-42FD-A0D7-608E2C5023AF}"/>
    <hyperlink ref="Z96" r:id="rId316" display="url" xr:uid="{6BC40684-CEC5-4806-B645-0A8E53A65D4D}"/>
    <hyperlink ref="BD96" r:id="rId317" display="url" xr:uid="{1DE748EE-4E56-44FB-A79B-B3F8981CB52B}"/>
    <hyperlink ref="Z103" r:id="rId318" display="url" xr:uid="{D1D5D84F-F892-4659-B9BF-9DE2EE049B6C}"/>
    <hyperlink ref="BD103" r:id="rId319" display="url" xr:uid="{135946DF-BDF8-4B6F-9723-C69FBBB36E20}"/>
    <hyperlink ref="BE103" r:id="rId320" display="url" xr:uid="{9B0238DD-CAEC-462E-B73A-DC5D43E95CB1}"/>
    <hyperlink ref="BE102" r:id="rId321" display="url" xr:uid="{00000000-0004-0000-0000-0000FC030000}"/>
    <hyperlink ref="BD102" r:id="rId322" display="url" xr:uid="{00000000-0004-0000-0000-0000FB030000}"/>
    <hyperlink ref="Z102" r:id="rId323" display="url" xr:uid="{00000000-0004-0000-0000-0000FA030000}"/>
    <hyperlink ref="N105" r:id="rId324" display="url" xr:uid="{C45EC3F5-F900-4FB2-BD62-A8FA4BAF5718}"/>
    <hyperlink ref="Z105" r:id="rId325" display="url" xr:uid="{18123A91-3A78-47EF-92FF-D4F26CD11771}"/>
    <hyperlink ref="BD105" r:id="rId326" display="url" xr:uid="{2579EFB1-AA94-470C-865F-3B606404CA98}"/>
    <hyperlink ref="BE105" r:id="rId327" display="url" xr:uid="{8E48C5F3-2752-41F7-9E94-5F2FC054D727}"/>
    <hyperlink ref="Z107" r:id="rId328" display="url" xr:uid="{DE64901F-D860-4C9C-9A60-7B4F816B844F}"/>
    <hyperlink ref="BD107" r:id="rId329" display="url" xr:uid="{A9C9B762-5B45-425E-BA6B-23FFEC19F04E}"/>
    <hyperlink ref="BE107" r:id="rId330" display="url" xr:uid="{90785ABC-AD7B-498E-9176-D07E1AF24974}"/>
    <hyperlink ref="Z109" r:id="rId331" display="url" xr:uid="{03F0935F-C170-4560-B122-2358838A7921}"/>
    <hyperlink ref="BD109" r:id="rId332" display="url" xr:uid="{CD92741C-A5E9-4DB9-B8EA-180A4DD0A0F1}"/>
    <hyperlink ref="BD108" r:id="rId333" display="url" xr:uid="{00000000-0004-0000-0000-0000A1000000}"/>
    <hyperlink ref="Z108" r:id="rId334" display="url" xr:uid="{00000000-0004-0000-0000-0000A0000000}"/>
    <hyperlink ref="Z124" r:id="rId335" display="url" xr:uid="{774B6D9D-42D4-4B3F-B375-D8D3304A95AA}"/>
    <hyperlink ref="BD124" r:id="rId336" display="url" xr:uid="{E3927327-4825-4317-8915-1075CB740DF5}"/>
    <hyperlink ref="BE124" r:id="rId337" display="url" xr:uid="{FF4173E2-2655-4024-B8A4-82E0288C3C85}"/>
    <hyperlink ref="Z135" r:id="rId338" display="url" xr:uid="{E3DC9881-F7D0-4670-9E2D-1FD6BC6CAF56}"/>
    <hyperlink ref="BD135" r:id="rId339" display="url" xr:uid="{AD0B954B-4C47-403F-B71E-FC17D9DE24CC}"/>
    <hyperlink ref="Z137" r:id="rId340" display="url" xr:uid="{F477F3F8-BB80-416C-9DEC-8E7A2360BFA9}"/>
    <hyperlink ref="BD137" r:id="rId341" display="url" xr:uid="{19EA0ABB-DDC4-4371-B1E1-429F64DC5E0E}"/>
    <hyperlink ref="BE137" r:id="rId342" display="url" xr:uid="{4EAC68DB-C79B-4FE3-AAC8-DA5C651FADEC}"/>
    <hyperlink ref="Z139" r:id="rId343" display="url" xr:uid="{B0F1AA4A-672C-4946-8FD6-93542657C482}"/>
    <hyperlink ref="BD139" r:id="rId344" display="url" xr:uid="{A13E5D95-969E-4062-8251-AD1F7242B293}"/>
    <hyperlink ref="BE139" r:id="rId345" display="url" xr:uid="{D9538492-DF35-4F84-AD1C-8400B61989E4}"/>
    <hyperlink ref="Z141" r:id="rId346" display="url" xr:uid="{5B1DD531-4E1C-430A-AF25-A83BF9C95CBC}"/>
    <hyperlink ref="BD141" r:id="rId347" display="url" xr:uid="{527A86CF-16D5-430A-A8B2-C09DB34B0396}"/>
    <hyperlink ref="Z149" r:id="rId348" display="url" xr:uid="{E9FD56F0-E95C-4C52-AC4F-228AEA44ECE0}"/>
    <hyperlink ref="BD149" r:id="rId349" display="url" xr:uid="{D7CA5783-4483-4BB8-BB41-D875D6ADDAC4}"/>
    <hyperlink ref="BE149" r:id="rId350" display="url" xr:uid="{26DA099E-01BF-4986-AACB-E9BD07323E56}"/>
    <hyperlink ref="Z161" r:id="rId351" display="url" xr:uid="{1EB62EE9-A562-448A-963C-3BF4F24B3A6D}"/>
    <hyperlink ref="BD161" r:id="rId352" display="url" xr:uid="{21990033-0CE8-4C8F-8E13-3C70FED9EFD9}"/>
    <hyperlink ref="Z151" r:id="rId353" display="url" xr:uid="{03BAD547-EB76-47C8-B11B-BCEC6F090F22}"/>
    <hyperlink ref="BD151" r:id="rId354" display="url" xr:uid="{BB416D84-9ABB-408D-9908-12F5CCEFF0BD}"/>
    <hyperlink ref="Z152" r:id="rId355" display="url" xr:uid="{C948C1FA-24AA-41F4-9BEC-0BF6FF759196}"/>
    <hyperlink ref="Z153" r:id="rId356" display="url" xr:uid="{DE772705-A9D2-43FC-8C14-626F3AC8EBAC}"/>
    <hyperlink ref="Z154" r:id="rId357" display="url" xr:uid="{7FF8CB20-ECB5-4902-990D-184184B41480}"/>
    <hyperlink ref="Z155" r:id="rId358" display="url" xr:uid="{383F92CD-8DF7-490A-A8A0-1244D309551C}"/>
    <hyperlink ref="Z156" r:id="rId359" display="url" xr:uid="{C906EBE6-3193-4501-8473-1D73303D45AD}"/>
    <hyperlink ref="Z157" r:id="rId360" display="url" xr:uid="{4650F0B6-74EE-48A3-9263-04C850D72D8C}"/>
    <hyperlink ref="Z158" r:id="rId361" display="url" xr:uid="{AD87D2E8-839E-4F56-849A-81FDA7D549A7}"/>
    <hyperlink ref="Z159" r:id="rId362" display="url" xr:uid="{6AA95E76-2500-4A6A-A7FA-72A2934AD19A}"/>
    <hyperlink ref="BD152" r:id="rId363" display="url" xr:uid="{FB6495F3-EA54-4294-89EC-1196FCB5B642}"/>
    <hyperlink ref="BD153" r:id="rId364" display="url" xr:uid="{19194448-D571-4A1C-97EE-6BCC61521061}"/>
    <hyperlink ref="BD154" r:id="rId365" display="url" xr:uid="{D8F546DC-CF27-4358-A365-12CC7395047F}"/>
    <hyperlink ref="BD155" r:id="rId366" display="url" xr:uid="{C87FD503-27CA-4FA4-92FE-4DE8B9AFBB83}"/>
    <hyperlink ref="BD156" r:id="rId367" display="url" xr:uid="{94E8509C-E2B4-4178-B306-6284F4EE6888}"/>
    <hyperlink ref="BD157" r:id="rId368" display="url" xr:uid="{82BCD029-1158-4711-AE70-C836670C8A46}"/>
    <hyperlink ref="BD158" r:id="rId369" display="url" xr:uid="{1E3EE310-C25A-4783-BF23-48682A7E9CB5}"/>
    <hyperlink ref="BD159" r:id="rId370" display="url" xr:uid="{A40E09ED-377C-4D6F-92DE-72222F1F6BDC}"/>
    <hyperlink ref="Z146" r:id="rId371" display="url" xr:uid="{F152BAB4-BD32-428F-8543-B308019EFBEC}"/>
    <hyperlink ref="BD146" r:id="rId372" display="url" xr:uid="{E03A55EB-9E2A-4B09-B21B-381740A898E8}"/>
    <hyperlink ref="BE146" r:id="rId373" display="url" xr:uid="{1F12AD37-3BEF-40FE-97CD-5F07B59D3042}"/>
    <hyperlink ref="BG146" r:id="rId374" display="url" xr:uid="{4865BA30-FDD9-4629-B5A6-E3127AF4F5C7}"/>
    <hyperlink ref="Z147" r:id="rId375" display="url" xr:uid="{8D5E73C9-EF48-4EFD-BDAA-96AC4DB39629}"/>
    <hyperlink ref="BD147" r:id="rId376" display="url" xr:uid="{0D2AAAB5-B347-4EFF-B5DE-D666D2A1D89A}"/>
    <hyperlink ref="BE147" r:id="rId377" display="url" xr:uid="{144B5EC6-C84E-4F89-9D30-3F27B41FE504}"/>
    <hyperlink ref="BG147" r:id="rId378" display="url" xr:uid="{7E8815D3-EEA4-479F-91F7-73CF05F36FA4}"/>
    <hyperlink ref="Z143" r:id="rId379" display="url" xr:uid="{918E7EA5-4F15-4659-9334-1EA335725B6F}"/>
    <hyperlink ref="BD143" r:id="rId380" display="url" xr:uid="{39791076-9E72-42C0-9566-FC7F356DAE06}"/>
    <hyperlink ref="Z144" r:id="rId381" display="url" xr:uid="{9EDB8148-BD07-4095-82ED-45EBAE6E5815}"/>
    <hyperlink ref="BD144" r:id="rId382" display="url" xr:uid="{9D5E9A13-6A23-4C0A-BD5D-46DB0D60F7F3}"/>
    <hyperlink ref="Z91" r:id="rId383" display="url" xr:uid="{9918020D-CE2C-47FE-8C54-2240E7D69158}"/>
    <hyperlink ref="BD91" r:id="rId384" display="url" xr:uid="{E5AD84F6-E812-42F2-99F3-518E5E86587F}"/>
    <hyperlink ref="BE91" r:id="rId385" display="url" xr:uid="{C8DDE107-7BEA-4D49-92A3-C9143277121F}"/>
    <hyperlink ref="BG91" r:id="rId386" display="url" xr:uid="{8F476A91-233E-462B-B677-2974911EC53B}"/>
    <hyperlink ref="Z92" r:id="rId387" display="url" xr:uid="{4FD74067-3F85-48A2-8B3D-23407A2E85B4}"/>
    <hyperlink ref="BD92" r:id="rId388" display="url" xr:uid="{D6A62DE8-7762-4285-AFD2-D5F3FF999092}"/>
    <hyperlink ref="BE92" r:id="rId389" display="url" xr:uid="{42BA5903-4792-4784-B7C4-899179F7AAAB}"/>
    <hyperlink ref="BG92" r:id="rId390" display="url" xr:uid="{0A6BB21C-7CE1-47CA-B72A-3716945DC48A}"/>
    <hyperlink ref="BG90" r:id="rId391" display="url" xr:uid="{00000000-0004-0000-0000-0000A7040000}"/>
    <hyperlink ref="BE90" r:id="rId392" display="url" xr:uid="{00000000-0004-0000-0000-0000A6040000}"/>
    <hyperlink ref="BD90" r:id="rId393" display="url" xr:uid="{00000000-0004-0000-0000-0000A5040000}"/>
    <hyperlink ref="Z90" r:id="rId394" display="url" xr:uid="{00000000-0004-0000-0000-0000A4040000}"/>
    <hyperlink ref="Z98" r:id="rId395" display="url" xr:uid="{85439BEF-6DB3-4A27-BE7C-E6040E4271E3}"/>
    <hyperlink ref="BD98" r:id="rId396" display="url" xr:uid="{252C3868-7DE8-4891-890C-E5F4C2991A98}"/>
    <hyperlink ref="BE98" r:id="rId397" display="url" xr:uid="{7258E352-EEF2-4F81-B3B6-B33DBF268BC7}"/>
    <hyperlink ref="Z101" r:id="rId398" display="url" xr:uid="{1EAF3BAB-BD2B-4572-A8EA-C0F6F1B8BD9C}"/>
    <hyperlink ref="BD101" r:id="rId399" display="url" xr:uid="{46169B98-8B81-44E9-AD2F-5EFB4FA1183B}"/>
    <hyperlink ref="BE101" r:id="rId400" display="url" xr:uid="{5653A7F2-430D-4E0A-9F74-39CECEC6F814}"/>
    <hyperlink ref="Z100" r:id="rId401" display="url" xr:uid="{BFAC14A5-C4ED-4CD0-A772-3F4251763A2C}"/>
    <hyperlink ref="BD100" r:id="rId402" display="url" xr:uid="{0F6F4F73-9912-408B-B049-C88DB0139DD7}"/>
    <hyperlink ref="BE100" r:id="rId403" display="url" xr:uid="{8CB5F7D6-4963-4CCC-BD02-9C6ABE6E13DD}"/>
    <hyperlink ref="Z99" r:id="rId404" display="url" xr:uid="{17A8540D-AEF2-41AC-9C80-F33447F01DCE}"/>
    <hyperlink ref="BD99" r:id="rId405" display="url" xr:uid="{4EE10934-FF13-43FB-B5D1-6F6B49146FF3}"/>
    <hyperlink ref="BE99" r:id="rId406" display="url" xr:uid="{DA022FD0-038D-42B5-86C4-0AC42706E3F4}"/>
    <hyperlink ref="Z111" r:id="rId407" display="url" xr:uid="{B57AFB84-47C0-4677-B738-7C758F0B781C}"/>
    <hyperlink ref="BD111" r:id="rId408" display="url" xr:uid="{11883CB8-DBD5-44A9-A799-197D726FDCD9}"/>
    <hyperlink ref="BE111" r:id="rId409" display="url" xr:uid="{62D7D7FF-061E-4CD1-BC7C-8762DC3537E1}"/>
    <hyperlink ref="Z112" r:id="rId410" display="url" xr:uid="{8B76AA94-4F0C-40AC-8046-3D70AFB56B71}"/>
    <hyperlink ref="BD112" r:id="rId411" display="url" xr:uid="{BC7805E7-941F-4B4D-9C0C-4DBD6D6CACCA}"/>
    <hyperlink ref="BE112" r:id="rId412" display="url" xr:uid="{8AD12F13-48DA-40AB-8244-3F821AFA742D}"/>
    <hyperlink ref="Z113" r:id="rId413" display="url" xr:uid="{85ACE719-E521-4DFB-94BA-EA53E58AACA8}"/>
    <hyperlink ref="BD113" r:id="rId414" display="url" xr:uid="{F0FA7DC0-E428-4CFF-AEEC-6AC423EEE665}"/>
    <hyperlink ref="BE113" r:id="rId415" display="url" xr:uid="{77204DED-946C-476A-A251-97C182069C75}"/>
    <hyperlink ref="Z114" r:id="rId416" display="url" xr:uid="{1718E3FF-AB9B-4B17-92F1-0D4DCE158593}"/>
    <hyperlink ref="BD114" r:id="rId417" display="url" xr:uid="{23B62FFC-9888-492C-B362-E62AF90899B6}"/>
    <hyperlink ref="BE114" r:id="rId418" display="url" xr:uid="{CF05334E-3C0B-42D3-9FF3-869EE7B8337F}"/>
    <hyperlink ref="Z115" r:id="rId419" display="url" xr:uid="{745F6E53-5032-474F-95D9-56CAF0E18286}"/>
    <hyperlink ref="BD115" r:id="rId420" display="url" xr:uid="{87721534-5EEF-4370-9EC5-4F29B948E99E}"/>
    <hyperlink ref="BE115" r:id="rId421" display="url" xr:uid="{C7630274-B2BB-41D7-A347-DF22387B44EE}"/>
    <hyperlink ref="Z117" r:id="rId422" display="url" xr:uid="{F459E30D-7450-4F6B-B388-39F12DC61316}"/>
    <hyperlink ref="BD117" r:id="rId423" display="url" xr:uid="{F3EB89C4-1D4E-4D75-BCF4-982B6561B921}"/>
    <hyperlink ref="BE117" r:id="rId424" display="url" xr:uid="{2449C565-DC56-45CE-9025-30EFCDE7CE2C}"/>
    <hyperlink ref="BG117" r:id="rId425" display="url" xr:uid="{5B580A81-BBF8-40C7-9ABA-974618DC3F11}"/>
    <hyperlink ref="Z118" r:id="rId426" display="url" xr:uid="{3559D9FA-2C05-4B9F-81CD-98FE932A87CE}"/>
    <hyperlink ref="BD118" r:id="rId427" display="url" xr:uid="{B9874A57-A664-4718-BCE7-EFF1483AA296}"/>
    <hyperlink ref="BE118" r:id="rId428" display="url" xr:uid="{891241A2-9EB7-4B64-9FFB-02B1C25411F0}"/>
    <hyperlink ref="BG118" r:id="rId429" display="url" xr:uid="{3EB020A6-6C0D-4DA3-A539-800C49A6E274}"/>
    <hyperlink ref="Z120" r:id="rId430" display="url" xr:uid="{5C468CBF-1041-4A60-AE04-5E01DC6C6D42}"/>
    <hyperlink ref="BD120" r:id="rId431" display="url" xr:uid="{3F09E6E8-1F8B-4CCE-A973-093D4A7B7B97}"/>
    <hyperlink ref="BE120" r:id="rId432" display="url" xr:uid="{68F43E94-749B-4C47-A26F-C1FF0ADF01D7}"/>
    <hyperlink ref="BG120" r:id="rId433" display="url" xr:uid="{F46D526E-7C9A-457B-91CE-905C3575EE8E}"/>
    <hyperlink ref="Z121" r:id="rId434" display="url" xr:uid="{5B37E2CB-3558-4297-8E1E-F3C29E90F0CD}"/>
    <hyperlink ref="BD121" r:id="rId435" display="url" xr:uid="{DEF594BE-1778-4053-ABB1-F9BD7EB2063A}"/>
    <hyperlink ref="BE121" r:id="rId436" display="url" xr:uid="{75C2E773-4178-40C8-80BF-B24F6CDC0626}"/>
    <hyperlink ref="BG121" r:id="rId437" display="url" xr:uid="{96E68404-573E-4617-9BAC-EDC2556DA439}"/>
    <hyperlink ref="Z122" r:id="rId438" display="url" xr:uid="{44AE47B4-0353-4547-AE1A-AA252A3CB6FE}"/>
    <hyperlink ref="BD122" r:id="rId439" display="url" xr:uid="{3741EF35-CF90-498B-BDCC-5D24384D91E6}"/>
    <hyperlink ref="BE122" r:id="rId440" display="url" xr:uid="{82B63FA2-2B60-40B4-85D1-B9FF397B1187}"/>
    <hyperlink ref="BG122" r:id="rId441" display="url" xr:uid="{2A7ADE6B-9850-49D7-8BBF-64EDBE1AB7CA}"/>
    <hyperlink ref="Z126" r:id="rId442" display="url" xr:uid="{F4FE86C6-5DDE-4846-B2A8-E0E3C1E3B648}"/>
    <hyperlink ref="BD126" r:id="rId443" display="url" xr:uid="{C3F5A6EF-E66E-4220-83F0-D33BFF43D5DB}"/>
    <hyperlink ref="Z127" r:id="rId444" display="url" xr:uid="{28F52AAF-259D-4151-B502-FE3AB205600D}"/>
    <hyperlink ref="BD127" r:id="rId445" display="url" xr:uid="{38EA3400-6551-42F7-9431-4C9D26ED0FB1}"/>
    <hyperlink ref="Z129" r:id="rId446" display="url" xr:uid="{4C355560-A546-4846-83D7-545165DDCC6F}"/>
    <hyperlink ref="BD129" r:id="rId447" display="url" xr:uid="{0A29844E-29CC-4BB9-9D28-B5ECD1AD3925}"/>
    <hyperlink ref="Z130" r:id="rId448" display="url" xr:uid="{092765DC-E24A-487C-AF41-E11885AE95F4}"/>
    <hyperlink ref="BD130" r:id="rId449" display="url" xr:uid="{547EDA29-F2ED-460E-8242-44DBC15C2CE2}"/>
    <hyperlink ref="Z131" r:id="rId450" display="url" xr:uid="{1C19BADB-19E4-403B-AD18-D4CF61948259}"/>
    <hyperlink ref="BD131" r:id="rId451" display="url" xr:uid="{85A9F1A7-6F72-4112-AAAB-31C9C15C6EDA}"/>
    <hyperlink ref="Z133" r:id="rId452" display="url" xr:uid="{6D59ADD4-6308-4B1D-8E23-9A487C61DDFA}"/>
    <hyperlink ref="BD133" r:id="rId453" display="url" xr:uid="{1ECAD8D1-F3E1-40A1-A0BB-89F00877E9EE}"/>
    <hyperlink ref="BD132" r:id="rId454" display="url" xr:uid="{C5D532CB-F3EB-4FA2-91A9-C1273AA125A9}"/>
    <hyperlink ref="Z132" r:id="rId455" display="url" xr:uid="{3B164016-9672-495C-8CF0-7EC8C5CF7638}"/>
  </hyperlinks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Hewins Database May26.2021 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Victoria Chang</cp:lastModifiedBy>
  <dcterms:created xsi:type="dcterms:W3CDTF">2021-05-21T14:57:09Z</dcterms:created>
  <dcterms:modified xsi:type="dcterms:W3CDTF">2021-10-12T01:46:20Z</dcterms:modified>
</cp:coreProperties>
</file>