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600" firstSheet="0" activeTab="11" autoFilterDateGrouping="1"/>
  </bookViews>
  <sheets>
    <sheet xmlns:r="http://schemas.openxmlformats.org/officeDocument/2006/relationships" name="beer_1" sheetId="1" state="visible" r:id="rId1"/>
    <sheet xmlns:r="http://schemas.openxmlformats.org/officeDocument/2006/relationships" name="beer_2" sheetId="2" state="visible" r:id="rId2"/>
    <sheet xmlns:r="http://schemas.openxmlformats.org/officeDocument/2006/relationships" name="beer_3" sheetId="3" state="visible" r:id="rId3"/>
    <sheet xmlns:r="http://schemas.openxmlformats.org/officeDocument/2006/relationships" name="beer_4" sheetId="4" state="visible" r:id="rId4"/>
    <sheet xmlns:r="http://schemas.openxmlformats.org/officeDocument/2006/relationships" name="beer_5" sheetId="5" state="visible" r:id="rId5"/>
    <sheet xmlns:r="http://schemas.openxmlformats.org/officeDocument/2006/relationships" name="beer_6" sheetId="6" state="visible" r:id="rId6"/>
    <sheet xmlns:r="http://schemas.openxmlformats.org/officeDocument/2006/relationships" name="beer_7" sheetId="7" state="visible" r:id="rId7"/>
    <sheet xmlns:r="http://schemas.openxmlformats.org/officeDocument/2006/relationships" name="beer_8" sheetId="8" state="visible" r:id="rId8"/>
    <sheet xmlns:r="http://schemas.openxmlformats.org/officeDocument/2006/relationships" name="beer_9" sheetId="9" state="visible" r:id="rId9"/>
    <sheet xmlns:r="http://schemas.openxmlformats.org/officeDocument/2006/relationships" name="beer_10" sheetId="10" state="visible" r:id="rId10"/>
    <sheet xmlns:r="http://schemas.openxmlformats.org/officeDocument/2006/relationships" name="beer_11" sheetId="11" state="visible" r:id="rId11"/>
    <sheet xmlns:r="http://schemas.openxmlformats.org/officeDocument/2006/relationships" name="beer_12" sheetId="12" state="visible" r:id="rId12"/>
    <sheet xmlns:r="http://schemas.openxmlformats.org/officeDocument/2006/relationships" name="summary" sheetId="13" state="visible" r:id="rId13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mm/dd/yy"/>
  </numFmts>
  <fonts count="10">
    <font>
      <name val="Arial"/>
      <charset val="1"/>
      <family val="2"/>
      <color rgb="FF000000"/>
      <sz val="10"/>
    </font>
    <font>
      <name val="Arial"/>
      <charset val="1"/>
      <family val="2"/>
      <sz val="10"/>
    </font>
    <font>
      <name val="Arial"/>
      <charset val="1"/>
      <family val="2"/>
      <sz val="12"/>
    </font>
    <font>
      <name val="Arial"/>
      <charset val="1"/>
      <family val="2"/>
      <sz val="14"/>
    </font>
    <font>
      <name val="Arial"/>
      <charset val="1"/>
      <family val="2"/>
      <sz val="16"/>
    </font>
    <font>
      <name val="Arial"/>
      <charset val="1"/>
      <family val="2"/>
      <b val="1"/>
      <sz val="16"/>
    </font>
    <font>
      <name val="Arial"/>
      <charset val="1"/>
      <family val="2"/>
      <b val="1"/>
      <sz val="14"/>
    </font>
    <font>
      <name val="Arial"/>
      <charset val="1"/>
      <family val="2"/>
      <sz val="11"/>
    </font>
    <font>
      <name val="Arial"/>
      <charset val="1"/>
      <family val="2"/>
      <b val="1"/>
      <sz val="12"/>
    </font>
    <font>
      <name val="Arial"/>
      <charset val="1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rgb="FFEEEEEE"/>
        <b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6" fillId="0" borderId="1" applyAlignment="1" pivotButton="0" quotePrefix="0" xfId="0">
      <alignment horizontal="right"/>
    </xf>
    <xf numFmtId="0" fontId="1" fillId="0" borderId="2" pivotButton="0" quotePrefix="0" xfId="0"/>
    <xf numFmtId="0" fontId="1" fillId="0" borderId="3" pivotButton="0" quotePrefix="0" xfId="0"/>
    <xf numFmtId="0" fontId="2" fillId="0" borderId="4" applyAlignment="1" pivotButton="0" quotePrefix="0" xfId="0">
      <alignment horizontal="right"/>
    </xf>
    <xf numFmtId="0" fontId="2" fillId="0" borderId="5" pivotButton="0" quotePrefix="0" xfId="0"/>
    <xf numFmtId="0" fontId="2" fillId="0" borderId="0" pivotButton="0" quotePrefix="0" xfId="0"/>
    <xf numFmtId="0" fontId="7" fillId="0" borderId="5" pivotButton="0" quotePrefix="0" xfId="0"/>
    <xf numFmtId="0" fontId="1" fillId="0" borderId="6" pivotButton="0" quotePrefix="0" xfId="0"/>
    <xf numFmtId="0" fontId="2" fillId="0" borderId="0" applyAlignment="1" pivotButton="0" quotePrefix="0" xfId="0">
      <alignment horizontal="center"/>
    </xf>
    <xf numFmtId="0" fontId="6" fillId="0" borderId="4" applyAlignment="1" pivotButton="0" quotePrefix="0" xfId="0">
      <alignment horizontal="right"/>
    </xf>
    <xf numFmtId="0" fontId="1" fillId="0" borderId="4" pivotButton="0" quotePrefix="0" xfId="0"/>
    <xf numFmtId="0" fontId="6" fillId="0" borderId="4" applyAlignment="1" pivotButton="0" quotePrefix="0" xfId="0">
      <alignment horizontal="left"/>
    </xf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6" fillId="0" borderId="1" pivotButton="0" quotePrefix="0" xfId="0"/>
    <xf numFmtId="0" fontId="6" fillId="0" borderId="2" pivotButton="0" quotePrefix="0" xfId="0"/>
    <xf numFmtId="0" fontId="2" fillId="0" borderId="4" pivotButton="0" quotePrefix="0" xfId="0"/>
    <xf numFmtId="0" fontId="6" fillId="0" borderId="4" pivotButton="0" quotePrefix="0" xfId="0"/>
    <xf numFmtId="0" fontId="6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right"/>
    </xf>
    <xf numFmtId="0" fontId="1" fillId="2" borderId="2" pivotButton="0" quotePrefix="0" xfId="0"/>
    <xf numFmtId="0" fontId="1" fillId="2" borderId="3" pivotButton="0" quotePrefix="0" xfId="0"/>
    <xf numFmtId="0" fontId="3" fillId="2" borderId="4" pivotButton="0" quotePrefix="0" xfId="0"/>
    <xf numFmtId="0" fontId="2" fillId="2" borderId="5" pivotButton="0" quotePrefix="0" xfId="0"/>
    <xf numFmtId="0" fontId="2" fillId="2" borderId="0" pivotButton="0" quotePrefix="0" xfId="0"/>
    <xf numFmtId="0" fontId="1" fillId="2" borderId="6" pivotButton="0" quotePrefix="0" xfId="0"/>
    <xf numFmtId="0" fontId="2" fillId="2" borderId="0" applyAlignment="1" pivotButton="0" quotePrefix="0" xfId="0">
      <alignment horizontal="center"/>
    </xf>
    <xf numFmtId="0" fontId="6" fillId="2" borderId="4" applyAlignment="1" pivotButton="0" quotePrefix="0" xfId="0">
      <alignment horizontal="left"/>
    </xf>
    <xf numFmtId="0" fontId="6" fillId="2" borderId="4" applyAlignment="1" pivotButton="0" quotePrefix="0" xfId="0">
      <alignment horizontal="right"/>
    </xf>
    <xf numFmtId="0" fontId="1" fillId="2" borderId="7" pivotButton="0" quotePrefix="0" xfId="0"/>
    <xf numFmtId="0" fontId="2" fillId="2" borderId="8" applyAlignment="1" pivotButton="0" quotePrefix="0" xfId="0">
      <alignment horizontal="center"/>
    </xf>
    <xf numFmtId="0" fontId="1" fillId="2" borderId="9" pivotButton="0" quotePrefix="0" xfId="0"/>
    <xf numFmtId="0" fontId="9" fillId="0" borderId="0" pivotButton="0" quotePrefix="0" xfId="0"/>
    <xf numFmtId="0" fontId="1" fillId="0" borderId="0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3" sqref="S3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inlineStr">
        <is>
          <t>x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n"/>
      <c r="V10" s="14" t="n"/>
      <c r="W10" s="14" t="n"/>
      <c r="X10" s="14" t="n"/>
      <c r="Y10" s="14" t="inlineStr">
        <is>
          <t>x</t>
        </is>
      </c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x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n"/>
      <c r="V12" s="14" t="n"/>
      <c r="W12" s="14" t="inlineStr">
        <is>
          <t>x</t>
        </is>
      </c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x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x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x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inlineStr">
        <is>
          <t>x</t>
        </is>
      </c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inlineStr">
        <is>
          <t>x</t>
        </is>
      </c>
      <c r="Z20" s="14" t="n"/>
      <c r="AA20" s="15" t="n"/>
      <c r="AB20" s="14" t="n"/>
      <c r="AC20" s="13" t="n"/>
      <c r="AD20" s="14" t="n"/>
      <c r="AE20" s="13" t="n"/>
      <c r="AF20" s="16" t="n"/>
      <c r="AG20" s="48" t="n">
        <v>3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n"/>
      <c r="F23" s="14" t="n"/>
      <c r="G23" s="14" t="inlineStr">
        <is>
          <t>x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2</v>
      </c>
      <c r="R23" s="12" t="n"/>
      <c r="S23" s="13" t="n"/>
      <c r="T23" s="14" t="n"/>
      <c r="U23" s="14" t="n"/>
      <c r="V23" s="14" t="n"/>
      <c r="W23" s="14" t="inlineStr">
        <is>
          <t>x</t>
        </is>
      </c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2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x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n"/>
      <c r="F27" s="14" t="n"/>
      <c r="G27" s="14" t="n"/>
      <c r="H27" s="14" t="n"/>
      <c r="I27" s="14" t="inlineStr">
        <is>
          <t>x</t>
        </is>
      </c>
      <c r="J27" s="14" t="n"/>
      <c r="K27" s="14" t="n"/>
      <c r="L27" s="14" t="n"/>
      <c r="M27" s="14" t="n"/>
      <c r="N27" s="14" t="n"/>
      <c r="O27" s="14" t="n"/>
      <c r="P27" s="16" t="n"/>
      <c r="Q27" s="48" t="n">
        <v>3</v>
      </c>
      <c r="R27" s="12" t="n"/>
      <c r="S27" s="13" t="n"/>
      <c r="T27" s="14" t="n"/>
      <c r="U27" s="14" t="n"/>
      <c r="V27" s="14" t="n"/>
      <c r="W27" s="14" t="n"/>
      <c r="X27" s="14" t="n"/>
      <c r="Y27" s="14" t="inlineStr">
        <is>
          <t>x</t>
        </is>
      </c>
      <c r="Z27" s="14" t="n"/>
      <c r="AA27" s="14" t="n"/>
      <c r="AB27" s="14" t="n"/>
      <c r="AC27" s="14" t="n"/>
      <c r="AD27" s="14" t="n"/>
      <c r="AE27" s="14" t="n"/>
      <c r="AF27" s="16" t="n"/>
      <c r="AG27" s="48" t="n">
        <v>3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n"/>
      <c r="F29" s="14" t="n"/>
      <c r="G29" s="14" t="inlineStr">
        <is>
          <t>x</t>
        </is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2</v>
      </c>
      <c r="R29" s="12" t="n"/>
      <c r="S29" s="13" t="n"/>
      <c r="T29" s="14" t="n"/>
      <c r="U29" s="14" t="n"/>
      <c r="V29" s="14" t="n"/>
      <c r="W29" s="14" t="inlineStr">
        <is>
          <t>x</t>
        </is>
      </c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2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inlineStr">
        <is>
          <t>x</t>
        </is>
      </c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n"/>
      <c r="F36" s="14" t="n"/>
      <c r="G36" s="14" t="n"/>
      <c r="H36" s="14" t="n"/>
      <c r="I36" s="14" t="inlineStr">
        <is>
          <t>x</t>
        </is>
      </c>
      <c r="J36" s="14" t="n"/>
      <c r="K36" s="14" t="n"/>
      <c r="L36" s="14" t="n"/>
      <c r="M36" s="14" t="n"/>
      <c r="N36" s="14" t="n"/>
      <c r="O36" s="14" t="n"/>
      <c r="P36" s="16" t="n"/>
      <c r="Q36" s="48" t="n">
        <v>3</v>
      </c>
      <c r="R36" s="19" t="n"/>
      <c r="S36" s="13" t="n"/>
      <c r="T36" s="14" t="n"/>
      <c r="U36" s="14" t="n"/>
      <c r="V36" s="14" t="n"/>
      <c r="W36" s="14" t="n"/>
      <c r="X36" s="14" t="n"/>
      <c r="Y36" s="14" t="inlineStr">
        <is>
          <t>x</t>
        </is>
      </c>
      <c r="Z36" s="14" t="n"/>
      <c r="AA36" s="14" t="n"/>
      <c r="AB36" s="14" t="n"/>
      <c r="AC36" s="14" t="n"/>
      <c r="AD36" s="14" t="n"/>
      <c r="AE36" s="14" t="n"/>
      <c r="AF36" s="16" t="n"/>
      <c r="AG36" s="48" t="n">
        <v>3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inlineStr">
        <is>
          <t>x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n"/>
      <c r="V38" s="14" t="n"/>
      <c r="W38" s="14" t="inlineStr">
        <is>
          <t>x</t>
        </is>
      </c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2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x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x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1</v>
      </c>
      <c r="R42" s="19" t="n"/>
      <c r="S42" s="13" t="n"/>
      <c r="T42" s="14" t="n"/>
      <c r="U42" s="14" t="inlineStr">
        <is>
          <t>x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inlineStr">
        <is>
          <t>x</t>
        </is>
      </c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inlineStr">
        <is>
          <t>x</t>
        </is>
      </c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inlineStr">
        <is>
          <t>x</t>
        </is>
      </c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inlineStr">
        <is>
          <t>x</t>
        </is>
      </c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1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inlineStr">
        <is>
          <t>x</t>
        </is>
      </c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inlineStr">
        <is>
          <t>x</t>
        </is>
      </c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inlineStr">
        <is>
          <t>x</t>
        </is>
      </c>
      <c r="J68" s="14" t="n"/>
      <c r="K68" s="13" t="n"/>
      <c r="L68" s="14" t="n"/>
      <c r="M68" s="13" t="n"/>
      <c r="N68" s="14" t="n"/>
      <c r="O68" s="13" t="n"/>
      <c r="P68" s="48" t="n"/>
      <c r="Q68" s="48" t="n">
        <v>3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inlineStr">
        <is>
          <t>x</t>
        </is>
      </c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1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inlineStr">
        <is>
          <t>x</t>
        </is>
      </c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0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0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1</v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inlineStr">
        <is>
          <t>x</t>
        </is>
      </c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2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n"/>
      <c r="H10" s="14" t="n"/>
      <c r="I10" s="14" t="n"/>
      <c r="J10" s="14" t="n"/>
      <c r="K10" s="14" t="inlineStr">
        <is>
          <t>x</t>
        </is>
      </c>
      <c r="L10" s="14" t="n"/>
      <c r="M10" s="14" t="n"/>
      <c r="N10" s="14" t="n"/>
      <c r="O10" s="14" t="n"/>
      <c r="P10" s="16" t="n"/>
      <c r="Q10" s="48" t="n">
        <v>4</v>
      </c>
      <c r="R10" s="12" t="n"/>
      <c r="S10" s="13" t="n"/>
      <c r="T10" s="14" t="n"/>
      <c r="U10" s="14" t="n"/>
      <c r="V10" s="14" t="n"/>
      <c r="W10" s="14" t="n"/>
      <c r="X10" s="14" t="n"/>
      <c r="Y10" s="14" t="inlineStr">
        <is>
          <t>x</t>
        </is>
      </c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n"/>
      <c r="F12" s="14" t="n"/>
      <c r="G12" s="14" t="inlineStr">
        <is>
          <t>x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n"/>
      <c r="V12" s="14" t="n"/>
      <c r="W12" s="14" t="inlineStr">
        <is>
          <t>x</t>
        </is>
      </c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x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x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0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inlineStr">
        <is>
          <t>x</t>
        </is>
      </c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1</v>
      </c>
      <c r="R20" s="12" t="n"/>
      <c r="S20" s="13" t="n"/>
      <c r="T20" s="14" t="n"/>
      <c r="U20" s="13" t="inlineStr">
        <is>
          <t>x</t>
        </is>
      </c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1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x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x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0</v>
      </c>
      <c r="R25" s="12" t="n"/>
      <c r="S25" s="13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0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x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1</v>
      </c>
      <c r="R27" s="12" t="n"/>
      <c r="S27" s="13" t="n"/>
      <c r="T27" s="14" t="n"/>
      <c r="U27" s="14" t="inlineStr">
        <is>
          <t>x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1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x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x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inlineStr">
        <is>
          <t>x</t>
        </is>
      </c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1</v>
      </c>
      <c r="R33" s="19" t="n"/>
      <c r="S33" s="13" t="n"/>
      <c r="T33" s="14" t="n"/>
      <c r="U33" s="13" t="inlineStr">
        <is>
          <t>x</t>
        </is>
      </c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1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x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1</v>
      </c>
      <c r="R36" s="19" t="n"/>
      <c r="S36" s="13" t="n"/>
      <c r="T36" s="14" t="n"/>
      <c r="U36" s="14" t="inlineStr">
        <is>
          <t>x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1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x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1</v>
      </c>
      <c r="R38" s="19" t="n"/>
      <c r="S38" s="13" t="n"/>
      <c r="T38" s="14" t="n"/>
      <c r="U38" s="14" t="inlineStr">
        <is>
          <t>x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x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x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1</v>
      </c>
      <c r="R42" s="19" t="n"/>
      <c r="S42" s="13" t="n"/>
      <c r="T42" s="14" t="n"/>
      <c r="U42" s="14" t="inlineStr">
        <is>
          <t>x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0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0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inlineStr">
        <is>
          <t>x</t>
        </is>
      </c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1</v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inlineStr">
        <is>
          <t>x</t>
        </is>
      </c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1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0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0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inlineStr">
        <is>
          <t>x</t>
        </is>
      </c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1</v>
      </c>
      <c r="R72" s="14" t="n"/>
      <c r="S72" s="15" t="n"/>
      <c r="T72" s="14" t="n"/>
      <c r="U72" s="13" t="n"/>
      <c r="V72" s="14" t="n"/>
      <c r="W72" s="13" t="inlineStr">
        <is>
          <t>x</t>
        </is>
      </c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0</v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0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inlineStr">
        <is>
          <t>x</t>
        </is>
      </c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1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0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inlineStr">
        <is>
          <t>x</t>
        </is>
      </c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1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inlineStr">
        <is>
          <t>x</t>
        </is>
      </c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1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3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inlineStr">
        <is>
          <t>x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n"/>
      <c r="V10" s="14" t="n"/>
      <c r="W10" s="14" t="n"/>
      <c r="X10" s="14" t="n"/>
      <c r="Y10" s="14" t="inlineStr">
        <is>
          <t>x</t>
        </is>
      </c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x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n"/>
      <c r="V12" s="14" t="n"/>
      <c r="W12" s="14" t="inlineStr">
        <is>
          <t>x</t>
        </is>
      </c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x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x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x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inlineStr">
        <is>
          <t>x</t>
        </is>
      </c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inlineStr">
        <is>
          <t>x</t>
        </is>
      </c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x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n"/>
      <c r="V23" s="14" t="n"/>
      <c r="W23" s="14" t="inlineStr">
        <is>
          <t>x</t>
        </is>
      </c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2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x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n"/>
      <c r="F27" s="14" t="n"/>
      <c r="G27" s="14" t="inlineStr">
        <is>
          <t>x</t>
        </is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2</v>
      </c>
      <c r="R27" s="12" t="n"/>
      <c r="S27" s="13" t="n"/>
      <c r="T27" s="14" t="n"/>
      <c r="U27" s="14" t="n"/>
      <c r="V27" s="14" t="n"/>
      <c r="W27" s="14" t="inlineStr">
        <is>
          <t>x</t>
        </is>
      </c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x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x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inlineStr">
        <is>
          <t>x</t>
        </is>
      </c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n"/>
      <c r="F36" s="14" t="n"/>
      <c r="G36" s="14" t="inlineStr">
        <is>
          <t>x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n"/>
      <c r="V36" s="14" t="n"/>
      <c r="W36" s="14" t="inlineStr">
        <is>
          <t>x</t>
        </is>
      </c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inlineStr">
        <is>
          <t>x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n"/>
      <c r="V38" s="14" t="n"/>
      <c r="W38" s="14" t="inlineStr">
        <is>
          <t>x</t>
        </is>
      </c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2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n"/>
      <c r="F40" s="14" t="n"/>
      <c r="G40" s="14" t="inlineStr">
        <is>
          <t>x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2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x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1</v>
      </c>
      <c r="R42" s="19" t="n"/>
      <c r="S42" s="13" t="n"/>
      <c r="T42" s="14" t="n"/>
      <c r="U42" s="14" t="inlineStr">
        <is>
          <t>x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inlineStr">
        <is>
          <t>x</t>
        </is>
      </c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inlineStr">
        <is>
          <t>x</t>
        </is>
      </c>
      <c r="Z50" s="14" t="n"/>
      <c r="AA50" s="15" t="n"/>
      <c r="AB50" s="14" t="n"/>
      <c r="AC50" s="13" t="n"/>
      <c r="AD50" s="14" t="n"/>
      <c r="AE50" s="13" t="n"/>
      <c r="AF50" s="48" t="n"/>
      <c r="AG50" s="48" t="n">
        <v>3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inlineStr">
        <is>
          <t>x</t>
        </is>
      </c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2</v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inlineStr">
        <is>
          <t>x</t>
        </is>
      </c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2</v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inlineStr">
        <is>
          <t>x</t>
        </is>
      </c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2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inlineStr">
        <is>
          <t>x</t>
        </is>
      </c>
      <c r="J72" s="14" t="n"/>
      <c r="K72" s="13" t="n"/>
      <c r="L72" s="14" t="n"/>
      <c r="M72" s="13" t="n"/>
      <c r="N72" s="14" t="n"/>
      <c r="O72" s="13" t="n"/>
      <c r="P72" s="48" t="n"/>
      <c r="Q72" s="48" t="n">
        <v>3</v>
      </c>
      <c r="R72" s="14" t="n"/>
      <c r="S72" s="15" t="n"/>
      <c r="T72" s="14" t="n"/>
      <c r="U72" s="13" t="n"/>
      <c r="V72" s="14" t="n"/>
      <c r="W72" s="13" t="inlineStr">
        <is>
          <t>x</t>
        </is>
      </c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inlineStr">
        <is>
          <t>x</t>
        </is>
      </c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0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0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inlineStr">
        <is>
          <t>x</t>
        </is>
      </c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4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inlineStr">
        <is>
          <t>x</t>
        </is>
      </c>
      <c r="J7" s="14" t="n"/>
      <c r="K7" s="15" t="n"/>
      <c r="L7" s="14" t="n"/>
      <c r="M7" s="13" t="n"/>
      <c r="N7" s="14" t="n"/>
      <c r="O7" s="13" t="n"/>
      <c r="P7" s="16" t="n"/>
      <c r="Q7" s="48" t="n">
        <v>3</v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inlineStr">
        <is>
          <t>x</t>
        </is>
      </c>
      <c r="AB7" s="14" t="n"/>
      <c r="AC7" s="13" t="n"/>
      <c r="AD7" s="14" t="n"/>
      <c r="AE7" s="13" t="n"/>
      <c r="AF7" s="16" t="n"/>
      <c r="AG7" s="48" t="n">
        <v>4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n"/>
      <c r="H10" s="14" t="n"/>
      <c r="I10" s="14" t="inlineStr">
        <is>
          <t>x</t>
        </is>
      </c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n"/>
      <c r="V10" s="14" t="n"/>
      <c r="W10" s="14" t="n"/>
      <c r="X10" s="14" t="n"/>
      <c r="Y10" s="14" t="inlineStr">
        <is>
          <t>x</t>
        </is>
      </c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n"/>
      <c r="F12" s="14" t="n"/>
      <c r="G12" s="14" t="inlineStr">
        <is>
          <t>x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n"/>
      <c r="V12" s="14" t="n"/>
      <c r="W12" s="14" t="n"/>
      <c r="X12" s="14" t="n"/>
      <c r="Y12" s="14" t="inlineStr">
        <is>
          <t>x</t>
        </is>
      </c>
      <c r="Z12" s="14" t="n"/>
      <c r="AA12" s="14" t="n"/>
      <c r="AB12" s="14" t="n"/>
      <c r="AC12" s="14" t="n"/>
      <c r="AD12" s="14" t="n"/>
      <c r="AE12" s="14" t="n"/>
      <c r="AF12" s="16" t="n"/>
      <c r="AG12" s="48" t="n">
        <v>3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n"/>
      <c r="F14" s="14" t="n"/>
      <c r="G14" s="14" t="n"/>
      <c r="H14" s="14" t="n"/>
      <c r="I14" s="14" t="inlineStr">
        <is>
          <t>x</t>
        </is>
      </c>
      <c r="J14" s="14" t="n"/>
      <c r="K14" s="14" t="n"/>
      <c r="L14" s="14" t="n"/>
      <c r="M14" s="14" t="n"/>
      <c r="N14" s="14" t="n"/>
      <c r="O14" s="14" t="n"/>
      <c r="P14" s="16" t="n"/>
      <c r="Q14" s="48" t="n">
        <v>3</v>
      </c>
      <c r="R14" s="12" t="n"/>
      <c r="S14" s="13" t="n"/>
      <c r="T14" s="14" t="n"/>
      <c r="U14" s="14" t="n"/>
      <c r="V14" s="14" t="n"/>
      <c r="W14" s="14" t="n"/>
      <c r="X14" s="14" t="n"/>
      <c r="Y14" s="14" t="inlineStr">
        <is>
          <t>x</t>
        </is>
      </c>
      <c r="Z14" s="14" t="n"/>
      <c r="AA14" s="14" t="n"/>
      <c r="AB14" s="14" t="n"/>
      <c r="AC14" s="14" t="n"/>
      <c r="AD14" s="14" t="n"/>
      <c r="AE14" s="14" t="n"/>
      <c r="AF14" s="16" t="n"/>
      <c r="AG14" s="48" t="n">
        <v>3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x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1</v>
      </c>
      <c r="R16" s="12" t="n"/>
      <c r="S16" s="13" t="n"/>
      <c r="T16" s="14" t="n"/>
      <c r="U16" s="14" t="n"/>
      <c r="V16" s="14" t="n"/>
      <c r="W16" s="14" t="inlineStr">
        <is>
          <t>x</t>
        </is>
      </c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2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inlineStr">
        <is>
          <t>x</t>
        </is>
      </c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inlineStr">
        <is>
          <t>x</t>
        </is>
      </c>
      <c r="Z20" s="14" t="n"/>
      <c r="AA20" s="15" t="n"/>
      <c r="AB20" s="14" t="n"/>
      <c r="AC20" s="13" t="n"/>
      <c r="AD20" s="14" t="n"/>
      <c r="AE20" s="13" t="n"/>
      <c r="AF20" s="16" t="n"/>
      <c r="AG20" s="48" t="n">
        <v>3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n"/>
      <c r="F23" s="14" t="n"/>
      <c r="G23" s="14" t="inlineStr">
        <is>
          <t>x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2</v>
      </c>
      <c r="R23" s="12" t="n"/>
      <c r="S23" s="13" t="n"/>
      <c r="T23" s="14" t="n"/>
      <c r="U23" s="14" t="n"/>
      <c r="V23" s="14" t="n"/>
      <c r="W23" s="14" t="inlineStr">
        <is>
          <t>x</t>
        </is>
      </c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2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x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n"/>
      <c r="F27" s="14" t="n"/>
      <c r="G27" s="14" t="n"/>
      <c r="H27" s="14" t="n"/>
      <c r="I27" s="14" t="inlineStr">
        <is>
          <t>x</t>
        </is>
      </c>
      <c r="J27" s="14" t="n"/>
      <c r="K27" s="14" t="n"/>
      <c r="L27" s="14" t="n"/>
      <c r="M27" s="14" t="n"/>
      <c r="N27" s="14" t="n"/>
      <c r="O27" s="14" t="n"/>
      <c r="P27" s="16" t="n"/>
      <c r="Q27" s="48" t="n">
        <v>3</v>
      </c>
      <c r="R27" s="12" t="n"/>
      <c r="S27" s="13" t="n"/>
      <c r="T27" s="14" t="n"/>
      <c r="U27" s="14" t="n"/>
      <c r="V27" s="14" t="n"/>
      <c r="W27" s="14" t="inlineStr">
        <is>
          <t>x</t>
        </is>
      </c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x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x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inlineStr">
        <is>
          <t>x</t>
        </is>
      </c>
      <c r="L33" s="14" t="n"/>
      <c r="M33" s="13" t="n"/>
      <c r="N33" s="14" t="n"/>
      <c r="O33" s="13" t="n"/>
      <c r="P33" s="16" t="n"/>
      <c r="Q33" s="48" t="n">
        <v>4</v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inlineStr">
        <is>
          <t>x</t>
        </is>
      </c>
      <c r="AB33" s="14" t="n"/>
      <c r="AC33" s="13" t="n"/>
      <c r="AD33" s="14" t="n"/>
      <c r="AE33" s="13" t="n"/>
      <c r="AF33" s="16" t="n"/>
      <c r="AG33" s="48" t="n">
        <v>4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n"/>
      <c r="F36" s="14" t="n"/>
      <c r="G36" s="14" t="n"/>
      <c r="H36" s="14" t="n"/>
      <c r="I36" s="14" t="inlineStr">
        <is>
          <t>x</t>
        </is>
      </c>
      <c r="J36" s="14" t="n"/>
      <c r="K36" s="14" t="n"/>
      <c r="L36" s="14" t="n"/>
      <c r="M36" s="14" t="n"/>
      <c r="N36" s="14" t="n"/>
      <c r="O36" s="14" t="n"/>
      <c r="P36" s="16" t="n"/>
      <c r="Q36" s="48" t="n">
        <v>3</v>
      </c>
      <c r="R36" s="19" t="n"/>
      <c r="S36" s="13" t="n"/>
      <c r="T36" s="14" t="n"/>
      <c r="U36" s="14" t="n"/>
      <c r="V36" s="14" t="n"/>
      <c r="W36" s="14" t="n"/>
      <c r="X36" s="14" t="n"/>
      <c r="Y36" s="14" t="inlineStr">
        <is>
          <t>x</t>
        </is>
      </c>
      <c r="Z36" s="14" t="n"/>
      <c r="AA36" s="14" t="n"/>
      <c r="AB36" s="14" t="n"/>
      <c r="AC36" s="14" t="n"/>
      <c r="AD36" s="14" t="n"/>
      <c r="AE36" s="14" t="n"/>
      <c r="AF36" s="16" t="n"/>
      <c r="AG36" s="48" t="n">
        <v>3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inlineStr">
        <is>
          <t>x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n"/>
      <c r="V38" s="14" t="n"/>
      <c r="W38" s="14" t="inlineStr">
        <is>
          <t>x</t>
        </is>
      </c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2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n"/>
      <c r="F40" s="14" t="n"/>
      <c r="G40" s="14" t="inlineStr">
        <is>
          <t>x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2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n"/>
      <c r="F42" s="14" t="n"/>
      <c r="G42" s="14" t="inlineStr">
        <is>
          <t>x</t>
        </is>
      </c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2</v>
      </c>
      <c r="R42" s="19" t="n"/>
      <c r="S42" s="13" t="n"/>
      <c r="T42" s="14" t="n"/>
      <c r="U42" s="14" t="n"/>
      <c r="V42" s="14" t="n"/>
      <c r="W42" s="14" t="inlineStr">
        <is>
          <t>x</t>
        </is>
      </c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inlineStr">
        <is>
          <t>x</t>
        </is>
      </c>
      <c r="L50" s="14" t="n"/>
      <c r="M50" s="13" t="n"/>
      <c r="N50" s="14" t="n"/>
      <c r="O50" s="13" t="n"/>
      <c r="P50" s="48" t="n"/>
      <c r="Q50" s="48" t="n">
        <v>4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inlineStr">
        <is>
          <t>x</t>
        </is>
      </c>
      <c r="AD50" s="14" t="n"/>
      <c r="AE50" s="13" t="n"/>
      <c r="AF50" s="48" t="n"/>
      <c r="AG50" s="48" t="n">
        <v>5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inlineStr">
        <is>
          <t>x</t>
        </is>
      </c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inlineStr">
        <is>
          <t>x</t>
        </is>
      </c>
      <c r="L58" s="14" t="n"/>
      <c r="M58" s="13" t="n"/>
      <c r="N58" s="14" t="n"/>
      <c r="O58" s="13" t="n"/>
      <c r="P58" s="48" t="n"/>
      <c r="Q58" s="48" t="n">
        <v>4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0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inlineStr">
        <is>
          <t>x</t>
        </is>
      </c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inlineStr">
        <is>
          <t>x</t>
        </is>
      </c>
      <c r="J72" s="14" t="n"/>
      <c r="K72" s="13" t="n"/>
      <c r="L72" s="14" t="n"/>
      <c r="M72" s="13" t="n"/>
      <c r="N72" s="14" t="n"/>
      <c r="O72" s="13" t="n"/>
      <c r="P72" s="48" t="n"/>
      <c r="Q72" s="48" t="n">
        <v>3</v>
      </c>
      <c r="R72" s="14" t="n"/>
      <c r="S72" s="15" t="n"/>
      <c r="T72" s="14" t="n"/>
      <c r="U72" s="13" t="n"/>
      <c r="V72" s="14" t="n"/>
      <c r="W72" s="13" t="inlineStr">
        <is>
          <t>x</t>
        </is>
      </c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inlineStr">
        <is>
          <t>x</t>
        </is>
      </c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0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0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1</v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0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inlineStr">
        <is>
          <t>x</t>
        </is>
      </c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1"/>
  <sheetViews>
    <sheetView topLeftCell="A16" zoomScale="130" zoomScaleNormal="130" workbookViewId="0">
      <selection activeCell="C45" sqref="C45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5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inlineStr">
        <is>
          <t>x</t>
        </is>
      </c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n"/>
      <c r="H10" s="14" t="n"/>
      <c r="I10" s="14" t="inlineStr">
        <is>
          <t>x</t>
        </is>
      </c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n"/>
      <c r="V10" s="14" t="n"/>
      <c r="W10" s="14" t="inlineStr">
        <is>
          <t>x</t>
        </is>
      </c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2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n"/>
      <c r="F12" s="14" t="n"/>
      <c r="G12" s="14" t="inlineStr">
        <is>
          <t>x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n"/>
      <c r="V12" s="14" t="n"/>
      <c r="W12" s="14" t="n"/>
      <c r="X12" s="14" t="n"/>
      <c r="Y12" s="14" t="inlineStr">
        <is>
          <t>x</t>
        </is>
      </c>
      <c r="Z12" s="14" t="n"/>
      <c r="AA12" s="14" t="n"/>
      <c r="AB12" s="14" t="n"/>
      <c r="AC12" s="14" t="n"/>
      <c r="AD12" s="14" t="n"/>
      <c r="AE12" s="14" t="n"/>
      <c r="AF12" s="16" t="n"/>
      <c r="AG12" s="48" t="n">
        <v>3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x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x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x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inlineStr">
        <is>
          <t>x</t>
        </is>
      </c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inlineStr">
        <is>
          <t>x</t>
        </is>
      </c>
      <c r="AB20" s="14" t="n"/>
      <c r="AC20" s="13" t="n"/>
      <c r="AD20" s="14" t="n"/>
      <c r="AE20" s="13" t="n"/>
      <c r="AF20" s="16" t="n"/>
      <c r="AG20" s="48" t="n">
        <v>4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n"/>
      <c r="F23" s="14" t="n"/>
      <c r="G23" s="14" t="inlineStr">
        <is>
          <t>x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2</v>
      </c>
      <c r="R23" s="12" t="n"/>
      <c r="S23" s="13" t="n"/>
      <c r="T23" s="14" t="n"/>
      <c r="U23" s="14" t="n"/>
      <c r="V23" s="14" t="n"/>
      <c r="W23" s="14" t="n"/>
      <c r="X23" s="14" t="n"/>
      <c r="Y23" s="14" t="inlineStr">
        <is>
          <t>x</t>
        </is>
      </c>
      <c r="Z23" s="14" t="n"/>
      <c r="AA23" s="14" t="n"/>
      <c r="AB23" s="14" t="n"/>
      <c r="AC23" s="14" t="n"/>
      <c r="AD23" s="14" t="n"/>
      <c r="AE23" s="14" t="n"/>
      <c r="AF23" s="16" t="n"/>
      <c r="AG23" s="48" t="n">
        <v>3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x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n"/>
      <c r="F27" s="14" t="n"/>
      <c r="G27" s="14" t="n"/>
      <c r="H27" s="14" t="n"/>
      <c r="I27" s="14" t="inlineStr">
        <is>
          <t>x</t>
        </is>
      </c>
      <c r="J27" s="14" t="n"/>
      <c r="K27" s="14" t="n"/>
      <c r="L27" s="14" t="n"/>
      <c r="M27" s="14" t="n"/>
      <c r="N27" s="14" t="n"/>
      <c r="O27" s="14" t="n"/>
      <c r="P27" s="16" t="n"/>
      <c r="Q27" s="48" t="n">
        <v>3</v>
      </c>
      <c r="R27" s="12" t="n"/>
      <c r="S27" s="13" t="n"/>
      <c r="T27" s="14" t="n"/>
      <c r="U27" s="14" t="n"/>
      <c r="V27" s="14" t="n"/>
      <c r="W27" s="14" t="n"/>
      <c r="X27" s="14" t="n"/>
      <c r="Y27" s="14" t="inlineStr">
        <is>
          <t>x</t>
        </is>
      </c>
      <c r="Z27" s="14" t="n"/>
      <c r="AA27" s="14" t="n"/>
      <c r="AB27" s="14" t="n"/>
      <c r="AC27" s="14" t="n"/>
      <c r="AD27" s="14" t="n"/>
      <c r="AE27" s="14" t="n"/>
      <c r="AF27" s="16" t="n"/>
      <c r="AG27" s="48" t="n">
        <v>3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n"/>
      <c r="F29" s="14" t="n"/>
      <c r="G29" s="14" t="n"/>
      <c r="H29" s="14" t="n"/>
      <c r="I29" s="14" t="inlineStr">
        <is>
          <t>x</t>
        </is>
      </c>
      <c r="J29" s="14" t="n"/>
      <c r="K29" s="14" t="n"/>
      <c r="L29" s="14" t="n"/>
      <c r="M29" s="14" t="n"/>
      <c r="N29" s="14" t="n"/>
      <c r="O29" s="14" t="n"/>
      <c r="P29" s="16" t="n"/>
      <c r="Q29" s="48" t="n">
        <v>3</v>
      </c>
      <c r="R29" s="12" t="n"/>
      <c r="S29" s="13" t="n"/>
      <c r="T29" s="14" t="n"/>
      <c r="U29" s="14" t="n"/>
      <c r="V29" s="14" t="n"/>
      <c r="W29" s="14" t="inlineStr">
        <is>
          <t>x</t>
        </is>
      </c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2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inlineStr">
        <is>
          <t>x</t>
        </is>
      </c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n"/>
      <c r="F36" s="14" t="n"/>
      <c r="G36" s="14" t="inlineStr">
        <is>
          <t>x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n"/>
      <c r="V36" s="14" t="n"/>
      <c r="W36" s="14" t="inlineStr">
        <is>
          <t>x</t>
        </is>
      </c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inlineStr">
        <is>
          <t>x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inlineStr">
        <is>
          <t>x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x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x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1</v>
      </c>
      <c r="R42" s="19" t="n"/>
      <c r="S42" s="13" t="n"/>
      <c r="T42" s="14" t="n"/>
      <c r="U42" s="14" t="inlineStr">
        <is>
          <t>x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inlineStr">
        <is>
          <t>x</t>
        </is>
      </c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inlineStr">
        <is>
          <t>x</t>
        </is>
      </c>
      <c r="Z50" s="14" t="n"/>
      <c r="AA50" s="15" t="n"/>
      <c r="AB50" s="14" t="n"/>
      <c r="AC50" s="13" t="n"/>
      <c r="AD50" s="14" t="n"/>
      <c r="AE50" s="13" t="n"/>
      <c r="AF50" s="48" t="n"/>
      <c r="AG50" s="48" t="n">
        <v>3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inlineStr">
        <is>
          <t>x</t>
        </is>
      </c>
      <c r="L54" s="14" t="n"/>
      <c r="M54" s="13" t="n"/>
      <c r="N54" s="14" t="n"/>
      <c r="O54" s="13" t="n"/>
      <c r="P54" s="48" t="n"/>
      <c r="Q54" s="48" t="n">
        <v>4</v>
      </c>
      <c r="R54" s="48" t="n"/>
      <c r="S54" s="13" t="n"/>
      <c r="T54" s="14" t="n"/>
      <c r="U54" s="13" t="inlineStr">
        <is>
          <t>x</t>
        </is>
      </c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1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inlineStr">
        <is>
          <t>x</t>
        </is>
      </c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inlineStr">
        <is>
          <t>x</t>
        </is>
      </c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inlineStr">
        <is>
          <t>x</t>
        </is>
      </c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1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inlineStr">
        <is>
          <t>x</t>
        </is>
      </c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inlineStr">
        <is>
          <t>x</t>
        </is>
      </c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inlineStr">
        <is>
          <t>x</t>
        </is>
      </c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inlineStr">
        <is>
          <t>x</t>
        </is>
      </c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6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inlineStr">
        <is>
          <t>x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n"/>
      <c r="V10" s="14" t="n"/>
      <c r="W10" s="14" t="n"/>
      <c r="X10" s="14" t="n"/>
      <c r="Y10" s="14" t="inlineStr">
        <is>
          <t>x</t>
        </is>
      </c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x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n"/>
      <c r="V12" s="14" t="n"/>
      <c r="W12" s="14" t="n"/>
      <c r="X12" s="14" t="n"/>
      <c r="Y12" s="14" t="inlineStr">
        <is>
          <t>x</t>
        </is>
      </c>
      <c r="Z12" s="14" t="n"/>
      <c r="AA12" s="14" t="n"/>
      <c r="AB12" s="14" t="n"/>
      <c r="AC12" s="14" t="n"/>
      <c r="AD12" s="14" t="n"/>
      <c r="AE12" s="14" t="n"/>
      <c r="AF12" s="16" t="n"/>
      <c r="AG12" s="48" t="n">
        <v>3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n"/>
      <c r="F14" s="14" t="n"/>
      <c r="G14" s="14" t="inlineStr">
        <is>
          <t>x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2</v>
      </c>
      <c r="R14" s="12" t="n"/>
      <c r="S14" s="13" t="n"/>
      <c r="T14" s="14" t="n"/>
      <c r="U14" s="14" t="n"/>
      <c r="V14" s="14" t="n"/>
      <c r="W14" s="14" t="inlineStr">
        <is>
          <t>x</t>
        </is>
      </c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2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x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1</v>
      </c>
      <c r="R16" s="12" t="n"/>
      <c r="S16" s="13" t="n"/>
      <c r="T16" s="14" t="n"/>
      <c r="U16" s="14" t="inlineStr">
        <is>
          <t>x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inlineStr">
        <is>
          <t>x</t>
        </is>
      </c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inlineStr">
        <is>
          <t>x</t>
        </is>
      </c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x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x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x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n"/>
      <c r="F27" s="14" t="n"/>
      <c r="G27" s="14" t="inlineStr">
        <is>
          <t>x</t>
        </is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2</v>
      </c>
      <c r="R27" s="12" t="n"/>
      <c r="S27" s="13" t="n"/>
      <c r="T27" s="14" t="n"/>
      <c r="U27" s="14" t="n"/>
      <c r="V27" s="14" t="n"/>
      <c r="W27" s="14" t="inlineStr">
        <is>
          <t>x</t>
        </is>
      </c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x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n"/>
      <c r="V29" s="14" t="n"/>
      <c r="W29" s="14" t="inlineStr">
        <is>
          <t>x</t>
        </is>
      </c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2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inlineStr">
        <is>
          <t>x</t>
        </is>
      </c>
      <c r="Z33" s="14" t="n"/>
      <c r="AA33" s="15" t="n"/>
      <c r="AB33" s="14" t="n"/>
      <c r="AC33" s="13" t="n"/>
      <c r="AD33" s="14" t="n"/>
      <c r="AE33" s="13" t="n"/>
      <c r="AF33" s="16" t="n"/>
      <c r="AG33" s="48" t="n">
        <v>3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n"/>
      <c r="F36" s="14" t="n"/>
      <c r="G36" s="14" t="inlineStr">
        <is>
          <t>x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n"/>
      <c r="V36" s="14" t="n"/>
      <c r="W36" s="14" t="inlineStr">
        <is>
          <t>x</t>
        </is>
      </c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n"/>
      <c r="H38" s="14" t="n"/>
      <c r="I38" s="14" t="inlineStr">
        <is>
          <t>x</t>
        </is>
      </c>
      <c r="J38" s="14" t="n"/>
      <c r="K38" s="14" t="n"/>
      <c r="L38" s="14" t="n"/>
      <c r="M38" s="14" t="n"/>
      <c r="N38" s="14" t="n"/>
      <c r="O38" s="14" t="n"/>
      <c r="P38" s="16" t="n"/>
      <c r="Q38" s="48" t="n">
        <v>3</v>
      </c>
      <c r="R38" s="19" t="n"/>
      <c r="S38" s="13" t="n"/>
      <c r="T38" s="14" t="n"/>
      <c r="U38" s="14" t="n"/>
      <c r="V38" s="14" t="n"/>
      <c r="W38" s="14" t="inlineStr">
        <is>
          <t>x</t>
        </is>
      </c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2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n"/>
      <c r="F40" s="14" t="n"/>
      <c r="G40" s="14" t="inlineStr">
        <is>
          <t>x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2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n"/>
      <c r="F42" s="14" t="n"/>
      <c r="G42" s="14" t="inlineStr">
        <is>
          <t>x</t>
        </is>
      </c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2</v>
      </c>
      <c r="R42" s="19" t="n"/>
      <c r="S42" s="13" t="n"/>
      <c r="T42" s="14" t="n"/>
      <c r="U42" s="14" t="n"/>
      <c r="V42" s="14" t="n"/>
      <c r="W42" s="14" t="inlineStr">
        <is>
          <t>x</t>
        </is>
      </c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inlineStr">
        <is>
          <t>x</t>
        </is>
      </c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inlineStr">
        <is>
          <t>x</t>
        </is>
      </c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inlineStr">
        <is>
          <t>x</t>
        </is>
      </c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inlineStr">
        <is>
          <t>x</t>
        </is>
      </c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0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inlineStr">
        <is>
          <t>x</t>
        </is>
      </c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inlineStr">
        <is>
          <t>x</t>
        </is>
      </c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1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inlineStr">
        <is>
          <t>x</t>
        </is>
      </c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2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0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0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1</v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inlineStr">
        <is>
          <t>x</t>
        </is>
      </c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7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inlineStr">
        <is>
          <t>x</t>
        </is>
      </c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inlineStr">
        <is>
          <t>x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n"/>
      <c r="V10" s="14" t="n"/>
      <c r="W10" s="14" t="inlineStr">
        <is>
          <t>x</t>
        </is>
      </c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 t="n">
        <v>2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x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n"/>
      <c r="V12" s="14" t="n"/>
      <c r="W12" s="14" t="inlineStr">
        <is>
          <t>x</t>
        </is>
      </c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x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x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x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inlineStr">
        <is>
          <t>x</t>
        </is>
      </c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inlineStr">
        <is>
          <t>x</t>
        </is>
      </c>
      <c r="Z20" s="14" t="n"/>
      <c r="AA20" s="15" t="n"/>
      <c r="AB20" s="14" t="n"/>
      <c r="AC20" s="13" t="n"/>
      <c r="AD20" s="14" t="n"/>
      <c r="AE20" s="13" t="n"/>
      <c r="AF20" s="16" t="n"/>
      <c r="AG20" s="48" t="n">
        <v>3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n"/>
      <c r="F23" s="14" t="n"/>
      <c r="G23" s="14" t="inlineStr">
        <is>
          <t>x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2</v>
      </c>
      <c r="R23" s="12" t="n"/>
      <c r="S23" s="13" t="n"/>
      <c r="T23" s="14" t="n"/>
      <c r="U23" s="14" t="n"/>
      <c r="V23" s="14" t="n"/>
      <c r="W23" s="14" t="n"/>
      <c r="X23" s="14" t="n"/>
      <c r="Y23" s="14" t="inlineStr">
        <is>
          <t>x</t>
        </is>
      </c>
      <c r="Z23" s="14" t="n"/>
      <c r="AA23" s="14" t="n"/>
      <c r="AB23" s="14" t="n"/>
      <c r="AC23" s="14" t="n"/>
      <c r="AD23" s="14" t="n"/>
      <c r="AE23" s="14" t="n"/>
      <c r="AF23" s="16" t="n"/>
      <c r="AG23" s="48" t="n">
        <v>3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n"/>
      <c r="V25" s="14" t="n"/>
      <c r="W25" s="14" t="inlineStr">
        <is>
          <t>x</t>
        </is>
      </c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2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n"/>
      <c r="F27" s="14" t="n"/>
      <c r="G27" s="14" t="n"/>
      <c r="H27" s="14" t="n"/>
      <c r="I27" s="14" t="inlineStr">
        <is>
          <t>x</t>
        </is>
      </c>
      <c r="J27" s="14" t="n"/>
      <c r="K27" s="14" t="n"/>
      <c r="L27" s="14" t="n"/>
      <c r="M27" s="14" t="n"/>
      <c r="N27" s="14" t="n"/>
      <c r="O27" s="14" t="n"/>
      <c r="P27" s="16" t="n"/>
      <c r="Q27" s="48" t="n">
        <v>3</v>
      </c>
      <c r="R27" s="12" t="n"/>
      <c r="S27" s="13" t="n"/>
      <c r="T27" s="14" t="n"/>
      <c r="U27" s="14" t="n"/>
      <c r="V27" s="14" t="n"/>
      <c r="W27" s="14" t="inlineStr">
        <is>
          <t>x</t>
        </is>
      </c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n"/>
      <c r="F29" s="14" t="n"/>
      <c r="G29" s="14" t="inlineStr">
        <is>
          <t>x</t>
        </is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2</v>
      </c>
      <c r="R29" s="12" t="n"/>
      <c r="S29" s="13" t="n"/>
      <c r="T29" s="14" t="n"/>
      <c r="U29" s="14" t="n"/>
      <c r="V29" s="14" t="n"/>
      <c r="W29" s="14" t="inlineStr">
        <is>
          <t>x</t>
        </is>
      </c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2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inlineStr">
        <is>
          <t>x</t>
        </is>
      </c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n"/>
      <c r="F36" s="14" t="n"/>
      <c r="G36" s="14" t="inlineStr">
        <is>
          <t>x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n"/>
      <c r="V36" s="14" t="n"/>
      <c r="W36" s="14" t="inlineStr">
        <is>
          <t>x</t>
        </is>
      </c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inlineStr">
        <is>
          <t>x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inlineStr">
        <is>
          <t>x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n"/>
      <c r="F40" s="14" t="n"/>
      <c r="G40" s="14" t="inlineStr">
        <is>
          <t>x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2</v>
      </c>
      <c r="R40" s="19" t="n"/>
      <c r="S40" s="13" t="n"/>
      <c r="T40" s="14" t="n"/>
      <c r="U40" s="14" t="n"/>
      <c r="V40" s="14" t="n"/>
      <c r="W40" s="14" t="inlineStr">
        <is>
          <t>x</t>
        </is>
      </c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2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n"/>
      <c r="F42" s="14" t="n"/>
      <c r="G42" s="14" t="inlineStr">
        <is>
          <t>x</t>
        </is>
      </c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2</v>
      </c>
      <c r="R42" s="19" t="n"/>
      <c r="S42" s="13" t="n"/>
      <c r="T42" s="14" t="n"/>
      <c r="U42" s="14" t="n"/>
      <c r="V42" s="14" t="n"/>
      <c r="W42" s="14" t="inlineStr">
        <is>
          <t>x</t>
        </is>
      </c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inlineStr">
        <is>
          <t>x</t>
        </is>
      </c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inlineStr">
        <is>
          <t>x</t>
        </is>
      </c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inlineStr">
        <is>
          <t>x</t>
        </is>
      </c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inlineStr">
        <is>
          <t>x</t>
        </is>
      </c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inlineStr">
        <is>
          <t>x</t>
        </is>
      </c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inlineStr">
        <is>
          <t>x</t>
        </is>
      </c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1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inlineStr">
        <is>
          <t>x</t>
        </is>
      </c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1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inlineStr">
        <is>
          <t>x</t>
        </is>
      </c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inlineStr">
        <is>
          <t>x</t>
        </is>
      </c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1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0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inlineStr">
        <is>
          <t>x</t>
        </is>
      </c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2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1</v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inlineStr">
        <is>
          <t>x</t>
        </is>
      </c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8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n"/>
      <c r="V7" s="14" t="n"/>
      <c r="W7" s="13" t="n"/>
      <c r="X7" s="14" t="n"/>
      <c r="Y7" s="13" t="inlineStr">
        <is>
          <t>x</t>
        </is>
      </c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inlineStr">
        <is>
          <t>x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n"/>
      <c r="V10" s="14" t="n"/>
      <c r="W10" s="14" t="n"/>
      <c r="X10" s="14" t="n"/>
      <c r="Y10" s="14" t="inlineStr">
        <is>
          <t>x</t>
        </is>
      </c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n"/>
      <c r="F12" s="14" t="n"/>
      <c r="G12" s="14" t="inlineStr">
        <is>
          <t>x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n"/>
      <c r="V12" s="14" t="n"/>
      <c r="W12" s="14" t="inlineStr">
        <is>
          <t>x</t>
        </is>
      </c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x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x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x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1</v>
      </c>
      <c r="R16" s="12" t="n"/>
      <c r="S16" s="13" t="n"/>
      <c r="T16" s="14" t="n"/>
      <c r="U16" s="14" t="inlineStr">
        <is>
          <t>x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inlineStr">
        <is>
          <t>x</t>
        </is>
      </c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inlineStr">
        <is>
          <t>x</t>
        </is>
      </c>
      <c r="AB20" s="14" t="n"/>
      <c r="AC20" s="13" t="n"/>
      <c r="AD20" s="14" t="n"/>
      <c r="AE20" s="13" t="n"/>
      <c r="AF20" s="16" t="n"/>
      <c r="AG20" s="48" t="n">
        <v>4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n"/>
      <c r="F23" s="14" t="n"/>
      <c r="G23" s="14" t="inlineStr">
        <is>
          <t>x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2</v>
      </c>
      <c r="R23" s="12" t="n"/>
      <c r="S23" s="13" t="n"/>
      <c r="T23" s="14" t="n"/>
      <c r="U23" s="14" t="n"/>
      <c r="V23" s="14" t="n"/>
      <c r="W23" s="14" t="inlineStr">
        <is>
          <t>x</t>
        </is>
      </c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2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x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n"/>
      <c r="F27" s="14" t="n"/>
      <c r="G27" s="14" t="n"/>
      <c r="H27" s="14" t="n"/>
      <c r="I27" s="14" t="inlineStr">
        <is>
          <t>x</t>
        </is>
      </c>
      <c r="J27" s="14" t="n"/>
      <c r="K27" s="14" t="n"/>
      <c r="L27" s="14" t="n"/>
      <c r="M27" s="14" t="n"/>
      <c r="N27" s="14" t="n"/>
      <c r="O27" s="14" t="n"/>
      <c r="P27" s="16" t="n"/>
      <c r="Q27" s="48" t="n">
        <v>3</v>
      </c>
      <c r="R27" s="12" t="n"/>
      <c r="S27" s="13" t="n"/>
      <c r="T27" s="14" t="n"/>
      <c r="U27" s="14" t="n"/>
      <c r="V27" s="14" t="n"/>
      <c r="W27" s="14" t="n"/>
      <c r="X27" s="14" t="n"/>
      <c r="Y27" s="14" t="inlineStr">
        <is>
          <t>x</t>
        </is>
      </c>
      <c r="Z27" s="14" t="n"/>
      <c r="AA27" s="14" t="n"/>
      <c r="AB27" s="14" t="n"/>
      <c r="AC27" s="14" t="n"/>
      <c r="AD27" s="14" t="n"/>
      <c r="AE27" s="14" t="n"/>
      <c r="AF27" s="16" t="n"/>
      <c r="AG27" s="48" t="n">
        <v>3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x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n"/>
      <c r="V29" s="14" t="n"/>
      <c r="W29" s="14" t="inlineStr">
        <is>
          <t>x</t>
        </is>
      </c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2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inlineStr">
        <is>
          <t>x</t>
        </is>
      </c>
      <c r="Z33" s="14" t="n"/>
      <c r="AA33" s="15" t="n"/>
      <c r="AB33" s="14" t="n"/>
      <c r="AC33" s="13" t="n"/>
      <c r="AD33" s="14" t="n"/>
      <c r="AE33" s="13" t="n"/>
      <c r="AF33" s="16" t="n"/>
      <c r="AG33" s="48" t="n">
        <v>3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n"/>
      <c r="F36" s="14" t="n"/>
      <c r="G36" s="14" t="inlineStr">
        <is>
          <t>x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n"/>
      <c r="V36" s="14" t="n"/>
      <c r="W36" s="14" t="inlineStr">
        <is>
          <t>x</t>
        </is>
      </c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inlineStr">
        <is>
          <t>x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n"/>
      <c r="V38" s="14" t="n"/>
      <c r="W38" s="14" t="inlineStr">
        <is>
          <t>x</t>
        </is>
      </c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2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x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x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1</v>
      </c>
      <c r="R42" s="19" t="n"/>
      <c r="S42" s="13" t="n"/>
      <c r="T42" s="14" t="n"/>
      <c r="U42" s="14" t="n"/>
      <c r="V42" s="14" t="n"/>
      <c r="W42" s="14" t="inlineStr">
        <is>
          <t>x</t>
        </is>
      </c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inlineStr">
        <is>
          <t>x</t>
        </is>
      </c>
      <c r="L50" s="14" t="n"/>
      <c r="M50" s="13" t="n"/>
      <c r="N50" s="14" t="n"/>
      <c r="O50" s="13" t="n"/>
      <c r="P50" s="48" t="n"/>
      <c r="Q50" s="48" t="n">
        <v>4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inlineStr">
        <is>
          <t>x</t>
        </is>
      </c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inlineStr">
        <is>
          <t>x</t>
        </is>
      </c>
      <c r="L54" s="14" t="n"/>
      <c r="M54" s="13" t="n"/>
      <c r="N54" s="14" t="n"/>
      <c r="O54" s="13" t="n"/>
      <c r="P54" s="48" t="n"/>
      <c r="Q54" s="48" t="n">
        <v>4</v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inlineStr">
        <is>
          <t>x</t>
        </is>
      </c>
      <c r="L58" s="14" t="n"/>
      <c r="M58" s="13" t="n"/>
      <c r="N58" s="14" t="n"/>
      <c r="O58" s="13" t="n"/>
      <c r="P58" s="48" t="n"/>
      <c r="Q58" s="48" t="n">
        <v>4</v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inlineStr">
        <is>
          <t>x</t>
        </is>
      </c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inlineStr">
        <is>
          <t>x</t>
        </is>
      </c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1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inlineStr">
        <is>
          <t>x</t>
        </is>
      </c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0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inlineStr">
        <is>
          <t>x</t>
        </is>
      </c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0</v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inlineStr">
        <is>
          <t>x</t>
        </is>
      </c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9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inlineStr">
        <is>
          <t>x</t>
        </is>
      </c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1</v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n"/>
      <c r="H10" s="14" t="n"/>
      <c r="I10" s="14" t="inlineStr">
        <is>
          <t>x</t>
        </is>
      </c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n"/>
      <c r="V10" s="14" t="n"/>
      <c r="W10" s="14" t="n"/>
      <c r="X10" s="14" t="n"/>
      <c r="Y10" s="14" t="inlineStr">
        <is>
          <t>x</t>
        </is>
      </c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n"/>
      <c r="F12" s="14" t="n"/>
      <c r="G12" s="14" t="inlineStr">
        <is>
          <t>x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n"/>
      <c r="V12" s="14" t="n"/>
      <c r="W12" s="14" t="inlineStr">
        <is>
          <t>x</t>
        </is>
      </c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x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x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x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inlineStr">
        <is>
          <t>x</t>
        </is>
      </c>
      <c r="J20" s="14" t="n"/>
      <c r="K20" s="15" t="n"/>
      <c r="L20" s="14" t="n"/>
      <c r="M20" s="13" t="n"/>
      <c r="N20" s="14" t="n"/>
      <c r="O20" s="13" t="n"/>
      <c r="P20" s="16" t="n"/>
      <c r="Q20" s="48" t="n">
        <v>3</v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inlineStr">
        <is>
          <t>x</t>
        </is>
      </c>
      <c r="AB20" s="14" t="n"/>
      <c r="AC20" s="13" t="n"/>
      <c r="AD20" s="14" t="n"/>
      <c r="AE20" s="13" t="n"/>
      <c r="AF20" s="16" t="n"/>
      <c r="AG20" s="48" t="n">
        <v>4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n"/>
      <c r="F23" s="14" t="n"/>
      <c r="G23" s="14" t="inlineStr">
        <is>
          <t>x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2</v>
      </c>
      <c r="R23" s="12" t="n"/>
      <c r="S23" s="13" t="n"/>
      <c r="T23" s="14" t="n"/>
      <c r="U23" s="14" t="n"/>
      <c r="V23" s="14" t="n"/>
      <c r="W23" s="14" t="inlineStr">
        <is>
          <t>x</t>
        </is>
      </c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2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x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n"/>
      <c r="F27" s="14" t="n"/>
      <c r="G27" s="14" t="n"/>
      <c r="H27" s="14" t="n"/>
      <c r="I27" s="14" t="inlineStr">
        <is>
          <t>x</t>
        </is>
      </c>
      <c r="J27" s="14" t="n"/>
      <c r="K27" s="14" t="n"/>
      <c r="L27" s="14" t="n"/>
      <c r="M27" s="14" t="n"/>
      <c r="N27" s="14" t="n"/>
      <c r="O27" s="14" t="n"/>
      <c r="P27" s="16" t="n"/>
      <c r="Q27" s="48" t="n">
        <v>3</v>
      </c>
      <c r="R27" s="12" t="n"/>
      <c r="S27" s="13" t="n"/>
      <c r="T27" s="14" t="n"/>
      <c r="U27" s="14" t="n"/>
      <c r="V27" s="14" t="n"/>
      <c r="W27" s="14" t="n"/>
      <c r="X27" s="14" t="n"/>
      <c r="Y27" s="14" t="inlineStr">
        <is>
          <t>x</t>
        </is>
      </c>
      <c r="Z27" s="14" t="n"/>
      <c r="AA27" s="14" t="n"/>
      <c r="AB27" s="14" t="n"/>
      <c r="AC27" s="14" t="n"/>
      <c r="AD27" s="14" t="n"/>
      <c r="AE27" s="14" t="n"/>
      <c r="AF27" s="16" t="n"/>
      <c r="AG27" s="48" t="n">
        <v>3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n"/>
      <c r="F29" s="14" t="n"/>
      <c r="G29" s="14" t="inlineStr">
        <is>
          <t>x</t>
        </is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2</v>
      </c>
      <c r="R29" s="12" t="n"/>
      <c r="S29" s="13" t="n"/>
      <c r="T29" s="14" t="n"/>
      <c r="U29" s="14" t="n"/>
      <c r="V29" s="14" t="n"/>
      <c r="W29" s="14" t="inlineStr">
        <is>
          <t>x</t>
        </is>
      </c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2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inlineStr">
        <is>
          <t>x</t>
        </is>
      </c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n"/>
      <c r="F36" s="14" t="n"/>
      <c r="G36" s="14" t="n"/>
      <c r="H36" s="14" t="n"/>
      <c r="I36" s="14" t="inlineStr">
        <is>
          <t>x</t>
        </is>
      </c>
      <c r="J36" s="14" t="n"/>
      <c r="K36" s="14" t="n"/>
      <c r="L36" s="14" t="n"/>
      <c r="M36" s="14" t="n"/>
      <c r="N36" s="14" t="n"/>
      <c r="O36" s="14" t="n"/>
      <c r="P36" s="16" t="n"/>
      <c r="Q36" s="48" t="n">
        <v>3</v>
      </c>
      <c r="R36" s="19" t="n"/>
      <c r="S36" s="13" t="n"/>
      <c r="T36" s="14" t="n"/>
      <c r="U36" s="14" t="n"/>
      <c r="V36" s="14" t="n"/>
      <c r="W36" s="14" t="inlineStr">
        <is>
          <t>x</t>
        </is>
      </c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inlineStr">
        <is>
          <t>x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inlineStr">
        <is>
          <t>x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1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n"/>
      <c r="F40" s="14" t="n"/>
      <c r="G40" s="14" t="inlineStr">
        <is>
          <t>x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2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x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1</v>
      </c>
      <c r="R42" s="19" t="n"/>
      <c r="S42" s="13" t="n"/>
      <c r="T42" s="14" t="n"/>
      <c r="U42" s="14" t="inlineStr">
        <is>
          <t>x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1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inlineStr">
        <is>
          <t>x</t>
        </is>
      </c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inlineStr">
        <is>
          <t>x</t>
        </is>
      </c>
      <c r="Z50" s="14" t="n"/>
      <c r="AA50" s="15" t="n"/>
      <c r="AB50" s="14" t="n"/>
      <c r="AC50" s="13" t="n"/>
      <c r="AD50" s="14" t="n"/>
      <c r="AE50" s="13" t="n"/>
      <c r="AF50" s="48" t="n"/>
      <c r="AG50" s="48" t="n">
        <v>3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inlineStr">
        <is>
          <t>x</t>
        </is>
      </c>
      <c r="L54" s="14" t="n"/>
      <c r="M54" s="13" t="n"/>
      <c r="N54" s="14" t="n"/>
      <c r="O54" s="13" t="n"/>
      <c r="P54" s="48" t="n"/>
      <c r="Q54" s="48" t="n">
        <v>4</v>
      </c>
      <c r="R54" s="48" t="n"/>
      <c r="S54" s="13" t="n"/>
      <c r="T54" s="14" t="n"/>
      <c r="U54" s="13" t="inlineStr">
        <is>
          <t>x</t>
        </is>
      </c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1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inlineStr">
        <is>
          <t>x</t>
        </is>
      </c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inlineStr">
        <is>
          <t>x</t>
        </is>
      </c>
      <c r="L62" s="14" t="n"/>
      <c r="M62" s="13" t="n"/>
      <c r="N62" s="14" t="n"/>
      <c r="O62" s="13" t="n"/>
      <c r="P62" s="48" t="n"/>
      <c r="Q62" s="48" t="n">
        <v>4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inlineStr">
        <is>
          <t>x</t>
        </is>
      </c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1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inlineStr">
        <is>
          <t>x</t>
        </is>
      </c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0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0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1</v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inlineStr">
        <is>
          <t>x</t>
        </is>
      </c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10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inlineStr">
        <is>
          <t>x</t>
        </is>
      </c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1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n"/>
      <c r="H10" s="14" t="n"/>
      <c r="I10" s="14" t="inlineStr">
        <is>
          <t>x</t>
        </is>
      </c>
      <c r="J10" s="14" t="n"/>
      <c r="K10" s="14" t="n"/>
      <c r="L10" s="14" t="n"/>
      <c r="M10" s="14" t="n"/>
      <c r="N10" s="14" t="n"/>
      <c r="O10" s="14" t="n"/>
      <c r="P10" s="16" t="n"/>
      <c r="Q10" s="48" t="n">
        <v>3</v>
      </c>
      <c r="R10" s="12" t="n"/>
      <c r="S10" s="13" t="n"/>
      <c r="T10" s="14" t="n"/>
      <c r="U10" s="14" t="n"/>
      <c r="V10" s="14" t="n"/>
      <c r="W10" s="14" t="n"/>
      <c r="X10" s="14" t="n"/>
      <c r="Y10" s="14" t="inlineStr">
        <is>
          <t>x</t>
        </is>
      </c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x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n"/>
      <c r="V12" s="14" t="n"/>
      <c r="W12" s="14" t="inlineStr">
        <is>
          <t>x</t>
        </is>
      </c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x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x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0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inlineStr">
        <is>
          <t>x</t>
        </is>
      </c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inlineStr">
        <is>
          <t>x</t>
        </is>
      </c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1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x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x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x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x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1</v>
      </c>
      <c r="R27" s="12" t="n"/>
      <c r="S27" s="13" t="n"/>
      <c r="T27" s="14" t="n"/>
      <c r="U27" s="14" t="inlineStr">
        <is>
          <t>x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1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x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x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inlineStr">
        <is>
          <t>x</t>
        </is>
      </c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 t="n">
        <v>2</v>
      </c>
      <c r="R33" s="19" t="n"/>
      <c r="S33" s="13" t="n"/>
      <c r="T33" s="14" t="n"/>
      <c r="U33" s="13" t="n"/>
      <c r="V33" s="14" t="n"/>
      <c r="W33" s="13" t="inlineStr">
        <is>
          <t>x</t>
        </is>
      </c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 t="n">
        <v>2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x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1</v>
      </c>
      <c r="R36" s="19" t="n"/>
      <c r="S36" s="13" t="n"/>
      <c r="T36" s="14" t="n"/>
      <c r="U36" s="14" t="inlineStr">
        <is>
          <t>x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1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inlineStr">
        <is>
          <t>x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n"/>
      <c r="V38" s="14" t="n"/>
      <c r="W38" s="14" t="inlineStr">
        <is>
          <t>x</t>
        </is>
      </c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2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x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1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n"/>
      <c r="F42" s="14" t="n"/>
      <c r="G42" s="14" t="inlineStr">
        <is>
          <t>x</t>
        </is>
      </c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2</v>
      </c>
      <c r="R42" s="19" t="n"/>
      <c r="S42" s="13" t="n"/>
      <c r="T42" s="14" t="n"/>
      <c r="U42" s="14" t="n"/>
      <c r="V42" s="14" t="n"/>
      <c r="W42" s="14" t="inlineStr">
        <is>
          <t>x</t>
        </is>
      </c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inlineStr">
        <is>
          <t>x</t>
        </is>
      </c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1</v>
      </c>
      <c r="R50" s="48" t="n"/>
      <c r="S50" s="13" t="n"/>
      <c r="T50" s="14" t="n"/>
      <c r="U50" s="13" t="inlineStr">
        <is>
          <t>x</t>
        </is>
      </c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1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inlineStr">
        <is>
          <t>x</t>
        </is>
      </c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1</v>
      </c>
      <c r="R54" s="48" t="n"/>
      <c r="S54" s="13" t="n"/>
      <c r="T54" s="14" t="n"/>
      <c r="U54" s="13" t="n"/>
      <c r="V54" s="14" t="n"/>
      <c r="W54" s="13" t="n"/>
      <c r="X54" s="14" t="n"/>
      <c r="Y54" s="13" t="inlineStr">
        <is>
          <t>x</t>
        </is>
      </c>
      <c r="Z54" s="14" t="n"/>
      <c r="AA54" s="15" t="n"/>
      <c r="AB54" s="14" t="n"/>
      <c r="AC54" s="13" t="n"/>
      <c r="AD54" s="14" t="n"/>
      <c r="AE54" s="13" t="n"/>
      <c r="AF54" s="48" t="n"/>
      <c r="AG54" s="48" t="n">
        <v>3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inlineStr">
        <is>
          <t>x</t>
        </is>
      </c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1</v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inlineStr">
        <is>
          <t>x</t>
        </is>
      </c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1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inlineStr">
        <is>
          <t>x</t>
        </is>
      </c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inlineStr">
        <is>
          <t>x</t>
        </is>
      </c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2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inlineStr">
        <is>
          <t>x</t>
        </is>
      </c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2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0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inlineStr">
        <is>
          <t>x</t>
        </is>
      </c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2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inlineStr">
        <is>
          <t>x</t>
        </is>
      </c>
      <c r="J90" s="39" t="n"/>
      <c r="K90" s="38" t="n"/>
      <c r="L90" s="39" t="n"/>
      <c r="M90" s="38" t="n"/>
      <c r="N90" s="39" t="n"/>
      <c r="O90" s="38" t="n"/>
      <c r="P90" s="40" t="n"/>
      <c r="Q90" s="48" t="n">
        <v>3</v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inlineStr">
        <is>
          <t>x</t>
        </is>
      </c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 t="n">
        <v>2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11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n"/>
      <c r="V7" s="14" t="n"/>
      <c r="W7" s="13" t="n"/>
      <c r="X7" s="14" t="n"/>
      <c r="Y7" s="13" t="inlineStr">
        <is>
          <t>x</t>
        </is>
      </c>
      <c r="Z7" s="14" t="n"/>
      <c r="AA7" s="15" t="n"/>
      <c r="AB7" s="14" t="n"/>
      <c r="AC7" s="13" t="n"/>
      <c r="AD7" s="14" t="n"/>
      <c r="AE7" s="13" t="n"/>
      <c r="AF7" s="16" t="n"/>
      <c r="AG7" s="48" t="n">
        <v>3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inlineStr">
        <is>
          <t>x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n"/>
      <c r="V10" s="14" t="n"/>
      <c r="W10" s="14" t="n"/>
      <c r="X10" s="14" t="n"/>
      <c r="Y10" s="14" t="inlineStr">
        <is>
          <t>x</t>
        </is>
      </c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n"/>
      <c r="F12" s="14" t="n"/>
      <c r="G12" s="14" t="inlineStr">
        <is>
          <t>x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2</v>
      </c>
      <c r="R12" s="12" t="n"/>
      <c r="S12" s="13" t="n"/>
      <c r="T12" s="14" t="n"/>
      <c r="U12" s="14" t="n"/>
      <c r="V12" s="14" t="n"/>
      <c r="W12" s="14" t="inlineStr">
        <is>
          <t>x</t>
        </is>
      </c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n"/>
      <c r="F14" s="14" t="n"/>
      <c r="G14" s="14" t="inlineStr">
        <is>
          <t>x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2</v>
      </c>
      <c r="R14" s="12" t="n"/>
      <c r="S14" s="13" t="n"/>
      <c r="T14" s="14" t="n"/>
      <c r="U14" s="14" t="n"/>
      <c r="V14" s="14" t="n"/>
      <c r="W14" s="14" t="inlineStr">
        <is>
          <t>x</t>
        </is>
      </c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2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x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1</v>
      </c>
      <c r="R16" s="12" t="n"/>
      <c r="S16" s="13" t="n"/>
      <c r="T16" s="14" t="n"/>
      <c r="U16" s="14" t="inlineStr">
        <is>
          <t>x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inlineStr">
        <is>
          <t>x</t>
        </is>
      </c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n"/>
      <c r="V20" s="14" t="n"/>
      <c r="W20" s="13" t="inlineStr">
        <is>
          <t>x</t>
        </is>
      </c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2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x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x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x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n"/>
      <c r="F27" s="14" t="n"/>
      <c r="G27" s="14" t="inlineStr">
        <is>
          <t>x</t>
        </is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2</v>
      </c>
      <c r="R27" s="12" t="n"/>
      <c r="S27" s="13" t="n"/>
      <c r="T27" s="14" t="n"/>
      <c r="U27" s="14" t="n"/>
      <c r="V27" s="14" t="n"/>
      <c r="W27" s="14" t="inlineStr">
        <is>
          <t>x</t>
        </is>
      </c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2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x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n"/>
      <c r="V29" s="14" t="n"/>
      <c r="W29" s="14" t="inlineStr">
        <is>
          <t>x</t>
        </is>
      </c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2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inlineStr">
        <is>
          <t>x</t>
        </is>
      </c>
      <c r="Z33" s="14" t="n"/>
      <c r="AA33" s="15" t="n"/>
      <c r="AB33" s="14" t="n"/>
      <c r="AC33" s="13" t="n"/>
      <c r="AD33" s="14" t="n"/>
      <c r="AE33" s="13" t="n"/>
      <c r="AF33" s="16" t="n"/>
      <c r="AG33" s="48" t="n">
        <v>3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n"/>
      <c r="F36" s="14" t="n"/>
      <c r="G36" s="14" t="inlineStr">
        <is>
          <t>x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n"/>
      <c r="V36" s="14" t="n"/>
      <c r="W36" s="14" t="inlineStr">
        <is>
          <t>x</t>
        </is>
      </c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inlineStr">
        <is>
          <t>x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n"/>
      <c r="V38" s="14" t="n"/>
      <c r="W38" s="14" t="inlineStr">
        <is>
          <t>x</t>
        </is>
      </c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2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n"/>
      <c r="F40" s="14" t="n"/>
      <c r="G40" s="14" t="inlineStr">
        <is>
          <t>x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2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n"/>
      <c r="F42" s="14" t="n"/>
      <c r="G42" s="14" t="inlineStr">
        <is>
          <t>x</t>
        </is>
      </c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2</v>
      </c>
      <c r="R42" s="19" t="n"/>
      <c r="S42" s="13" t="n"/>
      <c r="T42" s="14" t="n"/>
      <c r="U42" s="14" t="n"/>
      <c r="V42" s="14" t="n"/>
      <c r="W42" s="14" t="inlineStr">
        <is>
          <t>x</t>
        </is>
      </c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inlineStr">
        <is>
          <t>x</t>
        </is>
      </c>
      <c r="J50" s="14" t="n"/>
      <c r="K50" s="15" t="n"/>
      <c r="L50" s="14" t="n"/>
      <c r="M50" s="13" t="n"/>
      <c r="N50" s="14" t="n"/>
      <c r="O50" s="13" t="n"/>
      <c r="P50" s="48" t="n"/>
      <c r="Q50" s="48" t="n">
        <v>3</v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inlineStr">
        <is>
          <t>x</t>
        </is>
      </c>
      <c r="AB50" s="14" t="n"/>
      <c r="AC50" s="13" t="n"/>
      <c r="AD50" s="14" t="n"/>
      <c r="AE50" s="13" t="n"/>
      <c r="AF50" s="48" t="n"/>
      <c r="AG50" s="48" t="n">
        <v>4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inlineStr">
        <is>
          <t>x</t>
        </is>
      </c>
      <c r="J54" s="14" t="n"/>
      <c r="K54" s="15" t="n"/>
      <c r="L54" s="14" t="n"/>
      <c r="M54" s="13" t="n"/>
      <c r="N54" s="14" t="n"/>
      <c r="O54" s="13" t="n"/>
      <c r="P54" s="48" t="n"/>
      <c r="Q54" s="48" t="n">
        <v>3</v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 t="n">
        <v>2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inlineStr">
        <is>
          <t>x</t>
        </is>
      </c>
      <c r="J58" s="14" t="n"/>
      <c r="K58" s="15" t="n"/>
      <c r="L58" s="14" t="n"/>
      <c r="M58" s="13" t="n"/>
      <c r="N58" s="14" t="n"/>
      <c r="O58" s="13" t="n"/>
      <c r="P58" s="48" t="n"/>
      <c r="Q58" s="48" t="n">
        <v>3</v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1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inlineStr">
        <is>
          <t>x</t>
        </is>
      </c>
      <c r="J62" s="14" t="n"/>
      <c r="K62" s="15" t="n"/>
      <c r="L62" s="14" t="n"/>
      <c r="M62" s="13" t="n"/>
      <c r="N62" s="14" t="n"/>
      <c r="O62" s="13" t="n"/>
      <c r="P62" s="48" t="n"/>
      <c r="Q62" s="48" t="n">
        <v>3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inlineStr">
        <is>
          <t>x</t>
        </is>
      </c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 t="n">
        <v>2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inlineStr">
        <is>
          <t>x</t>
        </is>
      </c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0</v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0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0</v>
      </c>
      <c r="R86" s="37" t="n"/>
      <c r="S86" s="38" t="n"/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0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1</v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inlineStr">
        <is>
          <t>x</t>
        </is>
      </c>
      <c r="L94" s="14" t="n"/>
      <c r="M94" s="13" t="n"/>
      <c r="N94" s="14" t="n"/>
      <c r="O94" s="15" t="n"/>
      <c r="P94" s="48" t="n"/>
      <c r="Q94" s="48" t="n">
        <v>4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1"/>
  <sheetViews>
    <sheetView tabSelected="1" zoomScale="130" zoomScaleNormal="130" workbookViewId="0">
      <selection activeCell="AG8" sqref="AG8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12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 t="n">
        <v>2</v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 t="n">
        <v>2</v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n"/>
      <c r="F10" s="14" t="n"/>
      <c r="G10" s="14" t="inlineStr">
        <is>
          <t>x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 t="n">
        <v>2</v>
      </c>
      <c r="R10" s="12" t="n"/>
      <c r="S10" s="13" t="n"/>
      <c r="T10" s="14" t="n"/>
      <c r="U10" s="14" t="n"/>
      <c r="V10" s="14" t="n"/>
      <c r="W10" s="14" t="n"/>
      <c r="X10" s="14" t="n"/>
      <c r="Y10" s="14" t="inlineStr">
        <is>
          <t>x</t>
        </is>
      </c>
      <c r="Z10" s="14" t="n"/>
      <c r="AA10" s="14" t="n"/>
      <c r="AB10" s="14" t="n"/>
      <c r="AC10" s="14" t="n"/>
      <c r="AD10" s="14" t="n"/>
      <c r="AE10" s="14" t="n"/>
      <c r="AF10" s="16" t="n"/>
      <c r="AG10" s="48" t="n">
        <v>3</v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x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 t="n">
        <v>1</v>
      </c>
      <c r="R12" s="12" t="n"/>
      <c r="S12" s="13" t="n"/>
      <c r="T12" s="14" t="n"/>
      <c r="U12" s="14" t="n"/>
      <c r="V12" s="14" t="n"/>
      <c r="W12" s="14" t="inlineStr">
        <is>
          <t>x</t>
        </is>
      </c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 t="n">
        <v>2</v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x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 t="n">
        <v>1</v>
      </c>
      <c r="R14" s="12" t="n"/>
      <c r="S14" s="13" t="n"/>
      <c r="T14" s="14" t="n"/>
      <c r="U14" s="14" t="inlineStr">
        <is>
          <t>x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 t="n">
        <v>1</v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 t="n">
        <v>0</v>
      </c>
      <c r="R16" s="12" t="n"/>
      <c r="S16" s="13" t="n"/>
      <c r="T16" s="14" t="n"/>
      <c r="U16" s="14" t="inlineStr">
        <is>
          <t>x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 t="n">
        <v>1</v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inlineStr">
        <is>
          <t>x</t>
        </is>
      </c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 t="n">
        <v>2</v>
      </c>
      <c r="R20" s="12" t="n"/>
      <c r="S20" s="13" t="n"/>
      <c r="T20" s="14" t="n"/>
      <c r="U20" s="13" t="inlineStr">
        <is>
          <t>x</t>
        </is>
      </c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 t="n">
        <v>1</v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x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 t="n">
        <v>1</v>
      </c>
      <c r="R23" s="12" t="n"/>
      <c r="S23" s="13" t="n"/>
      <c r="T23" s="14" t="n"/>
      <c r="U23" s="14" t="inlineStr">
        <is>
          <t>x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 t="n">
        <v>1</v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x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 t="n">
        <v>1</v>
      </c>
      <c r="R25" s="12" t="n"/>
      <c r="S25" s="13" t="n"/>
      <c r="T25" s="14" t="n"/>
      <c r="U25" s="14" t="inlineStr">
        <is>
          <t>x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 t="n">
        <v>1</v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n"/>
      <c r="F27" s="14" t="n"/>
      <c r="G27" s="14" t="inlineStr">
        <is>
          <t>x</t>
        </is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 t="n">
        <v>2</v>
      </c>
      <c r="R27" s="12" t="n"/>
      <c r="S27" s="13" t="n"/>
      <c r="T27" s="14" t="n"/>
      <c r="U27" s="14" t="inlineStr">
        <is>
          <t>x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 t="n">
        <v>1</v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x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 t="n">
        <v>1</v>
      </c>
      <c r="R29" s="12" t="n"/>
      <c r="S29" s="13" t="n"/>
      <c r="T29" s="14" t="n"/>
      <c r="U29" s="14" t="inlineStr">
        <is>
          <t>x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 t="n">
        <v>1</v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 t="n">
        <v>3</v>
      </c>
      <c r="R33" s="19" t="n"/>
      <c r="S33" s="13" t="n"/>
      <c r="T33" s="14" t="n"/>
      <c r="U33" s="13" t="n"/>
      <c r="V33" s="14" t="n"/>
      <c r="W33" s="13" t="n"/>
      <c r="X33" s="14" t="n"/>
      <c r="Y33" s="13" t="inlineStr">
        <is>
          <t>x</t>
        </is>
      </c>
      <c r="Z33" s="14" t="n"/>
      <c r="AA33" s="15" t="n"/>
      <c r="AB33" s="14" t="n"/>
      <c r="AC33" s="13" t="n"/>
      <c r="AD33" s="14" t="n"/>
      <c r="AE33" s="13" t="n"/>
      <c r="AF33" s="16" t="n"/>
      <c r="AG33" s="48" t="n">
        <v>3</v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n"/>
      <c r="F36" s="14" t="n"/>
      <c r="G36" s="14" t="inlineStr">
        <is>
          <t>x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 t="n">
        <v>2</v>
      </c>
      <c r="R36" s="19" t="n"/>
      <c r="S36" s="13" t="n"/>
      <c r="T36" s="14" t="n"/>
      <c r="U36" s="14" t="n"/>
      <c r="V36" s="14" t="n"/>
      <c r="W36" s="14" t="inlineStr">
        <is>
          <t>x</t>
        </is>
      </c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 t="n">
        <v>2</v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n"/>
      <c r="F38" s="14" t="n"/>
      <c r="G38" s="14" t="inlineStr">
        <is>
          <t>x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 t="n">
        <v>2</v>
      </c>
      <c r="R38" s="19" t="n"/>
      <c r="S38" s="13" t="n"/>
      <c r="T38" s="14" t="n"/>
      <c r="U38" s="14" t="n"/>
      <c r="V38" s="14" t="n"/>
      <c r="W38" s="14" t="inlineStr">
        <is>
          <t>x</t>
        </is>
      </c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 t="n">
        <v>2</v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n"/>
      <c r="F40" s="14" t="n"/>
      <c r="G40" s="14" t="inlineStr">
        <is>
          <t>x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 t="n">
        <v>2</v>
      </c>
      <c r="R40" s="19" t="n"/>
      <c r="S40" s="13" t="n"/>
      <c r="T40" s="14" t="n"/>
      <c r="U40" s="14" t="inlineStr">
        <is>
          <t>x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 t="n">
        <v>1</v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n"/>
      <c r="F42" s="14" t="n"/>
      <c r="G42" s="14" t="inlineStr">
        <is>
          <t>x</t>
        </is>
      </c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 t="n">
        <v>2</v>
      </c>
      <c r="R42" s="19" t="n"/>
      <c r="S42" s="13" t="n"/>
      <c r="T42" s="14" t="n"/>
      <c r="U42" s="14" t="n"/>
      <c r="V42" s="14" t="n"/>
      <c r="W42" s="14" t="inlineStr">
        <is>
          <t>x</t>
        </is>
      </c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 t="n">
        <v>2</v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 t="n">
        <v>0</v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 t="n">
        <v>0</v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inlineStr">
        <is>
          <t>x</t>
        </is>
      </c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 t="n">
        <v>2</v>
      </c>
      <c r="R50" s="48" t="n"/>
      <c r="S50" s="13" t="n"/>
      <c r="T50" s="14" t="n"/>
      <c r="U50" s="13" t="n"/>
      <c r="V50" s="14" t="n"/>
      <c r="W50" s="13" t="inlineStr">
        <is>
          <t>x</t>
        </is>
      </c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 t="n">
        <v>2</v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inlineStr">
        <is>
          <t>x</t>
        </is>
      </c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 t="n">
        <v>1</v>
      </c>
      <c r="R54" s="48" t="n"/>
      <c r="S54" s="13" t="n"/>
      <c r="T54" s="14" t="n"/>
      <c r="U54" s="13" t="n"/>
      <c r="V54" s="14" t="n"/>
      <c r="W54" s="13" t="n"/>
      <c r="X54" s="14" t="n"/>
      <c r="Y54" s="13" t="inlineStr">
        <is>
          <t>x</t>
        </is>
      </c>
      <c r="Z54" s="14" t="n"/>
      <c r="AA54" s="15" t="n"/>
      <c r="AB54" s="14" t="n"/>
      <c r="AC54" s="13" t="n"/>
      <c r="AD54" s="14" t="n"/>
      <c r="AE54" s="13" t="n"/>
      <c r="AF54" s="48" t="n"/>
      <c r="AG54" s="48" t="n">
        <v>3</v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inlineStr">
        <is>
          <t>x</t>
        </is>
      </c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 t="n">
        <v>2</v>
      </c>
      <c r="R58" s="48" t="n"/>
      <c r="S58" s="13" t="n"/>
      <c r="T58" s="14" t="n"/>
      <c r="U58" s="13" t="n"/>
      <c r="V58" s="14" t="n"/>
      <c r="W58" s="13" t="inlineStr">
        <is>
          <t>x</t>
        </is>
      </c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 t="n">
        <v>2</v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inlineStr">
        <is>
          <t>x</t>
        </is>
      </c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 t="n">
        <v>2</v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 t="n">
        <v>2</v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 t="n">
        <v>2</v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 t="n">
        <v>2</v>
      </c>
      <c r="R72" s="14" t="n"/>
      <c r="S72" s="15" t="n"/>
      <c r="T72" s="14" t="n"/>
      <c r="U72" s="13" t="n"/>
      <c r="V72" s="14" t="n"/>
      <c r="W72" s="13" t="n"/>
      <c r="X72" s="14" t="n"/>
      <c r="Y72" s="13" t="inlineStr">
        <is>
          <t>x</t>
        </is>
      </c>
      <c r="Z72" s="14" t="n"/>
      <c r="AA72" s="13" t="n"/>
      <c r="AB72" s="14" t="n"/>
      <c r="AC72" s="13" t="n"/>
      <c r="AD72" s="14" t="n"/>
      <c r="AE72" s="13" t="n"/>
      <c r="AF72" s="16" t="n"/>
      <c r="AG72" s="48" t="n">
        <v>3</v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inlineStr">
        <is>
          <t>x</t>
        </is>
      </c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 t="n">
        <v>1</v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 t="n">
        <v>1</v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inlineStr">
        <is>
          <t>x</t>
        </is>
      </c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 t="n">
        <v>1</v>
      </c>
      <c r="R82" s="37" t="n"/>
      <c r="S82" s="38" t="n"/>
      <c r="T82" s="39" t="n"/>
      <c r="U82" s="38" t="inlineStr">
        <is>
          <t>x</t>
        </is>
      </c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 t="n">
        <v>1</v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inlineStr">
        <is>
          <t>x</t>
        </is>
      </c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 t="n">
        <v>1</v>
      </c>
      <c r="R86" s="37" t="n"/>
      <c r="S86" s="38" t="n"/>
      <c r="T86" s="39" t="n"/>
      <c r="U86" s="38" t="inlineStr">
        <is>
          <t>x</t>
        </is>
      </c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 t="n">
        <v>1</v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 t="n">
        <v>1</v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 t="n">
        <v>1</v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inlineStr">
        <is>
          <t>x</t>
        </is>
      </c>
      <c r="J94" s="14" t="n"/>
      <c r="K94" s="13" t="n"/>
      <c r="L94" s="14" t="n"/>
      <c r="M94" s="13" t="n"/>
      <c r="N94" s="14" t="n"/>
      <c r="O94" s="15" t="n"/>
      <c r="P94" s="48" t="n"/>
      <c r="Q94" s="48" t="n">
        <v>3</v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3"/>
  <sheetViews>
    <sheetView zoomScale="130" zoomScaleNormal="130" workbookViewId="0">
      <selection activeCell="AJ7" sqref="AJ7"/>
    </sheetView>
  </sheetViews>
  <sheetFormatPr baseColWidth="8" defaultRowHeight="12.75"/>
  <cols>
    <col width="11.5703125" customWidth="1" min="1" max="1"/>
    <col width="2.42578125" customWidth="1" min="2" max="50"/>
    <col width="7.28515625" customWidth="1" min="51" max="51"/>
    <col width="11.5703125" customWidth="1" min="52" max="1025"/>
  </cols>
  <sheetData>
    <row r="1">
      <c r="A1" t="inlineStr">
        <is>
          <t>Beer</t>
        </is>
      </c>
      <c r="B1" t="inlineStr">
        <is>
          <t>A_malt_all</t>
        </is>
      </c>
      <c r="C1" t="inlineStr">
        <is>
          <t>A_malt_grain</t>
        </is>
      </c>
      <c r="D1" t="inlineStr">
        <is>
          <t>A_malt_bread</t>
        </is>
      </c>
      <c r="E1" t="inlineStr">
        <is>
          <t>A_malt_cara</t>
        </is>
      </c>
      <c r="F1" t="inlineStr">
        <is>
          <t>A_malt_burn</t>
        </is>
      </c>
      <c r="G1" t="inlineStr">
        <is>
          <t>A_hops_all</t>
        </is>
      </c>
      <c r="H1" t="inlineStr">
        <is>
          <t>A_hops_citrus</t>
        </is>
      </c>
      <c r="I1" t="inlineStr">
        <is>
          <t>A_hops_tropical</t>
        </is>
      </c>
      <c r="J1" t="inlineStr">
        <is>
          <t>A_hops_noble</t>
        </is>
      </c>
      <c r="K1" t="inlineStr">
        <is>
          <t>A_hops_woody</t>
        </is>
      </c>
      <c r="L1" t="inlineStr">
        <is>
          <t>A_esters_all</t>
        </is>
      </c>
      <c r="M1" t="inlineStr">
        <is>
          <t>A_esters_ethac</t>
        </is>
      </c>
      <c r="N1" t="inlineStr">
        <is>
          <t>A_esters_isoaa</t>
        </is>
      </c>
      <c r="O1" t="inlineStr">
        <is>
          <t>A_esters_flower</t>
        </is>
      </c>
      <c r="P1" t="inlineStr">
        <is>
          <t>A_ester_fruity</t>
        </is>
      </c>
      <c r="Q1" t="inlineStr">
        <is>
          <t>F_malt_all</t>
        </is>
      </c>
      <c r="R1" t="inlineStr">
        <is>
          <t>F_malt_grain</t>
        </is>
      </c>
      <c r="S1" t="inlineStr">
        <is>
          <t>F_malt_bread</t>
        </is>
      </c>
      <c r="T1" t="inlineStr">
        <is>
          <t>F_malt_cara</t>
        </is>
      </c>
      <c r="U1" t="inlineStr">
        <is>
          <t>F_malt_burn</t>
        </is>
      </c>
      <c r="V1" t="inlineStr">
        <is>
          <t>F_hops_all</t>
        </is>
      </c>
      <c r="W1" t="inlineStr">
        <is>
          <t>F_hops_citrus</t>
        </is>
      </c>
      <c r="X1" t="inlineStr">
        <is>
          <t>F_hops_tropical</t>
        </is>
      </c>
      <c r="Y1" t="inlineStr">
        <is>
          <t>F_hops_noble</t>
        </is>
      </c>
      <c r="Z1" t="inlineStr">
        <is>
          <t>F_hops_woody</t>
        </is>
      </c>
      <c r="AA1" t="inlineStr">
        <is>
          <t>F_esters_all</t>
        </is>
      </c>
      <c r="AB1" t="inlineStr">
        <is>
          <t>F_esters_ethac</t>
        </is>
      </c>
      <c r="AC1" t="inlineStr">
        <is>
          <t>F_esters_isoaa</t>
        </is>
      </c>
      <c r="AD1" t="inlineStr">
        <is>
          <t>F_esters_flower</t>
        </is>
      </c>
      <c r="AE1" t="inlineStr">
        <is>
          <t>F_ester_fruity</t>
        </is>
      </c>
      <c r="AF1" t="inlineStr">
        <is>
          <t>body</t>
        </is>
      </c>
      <c r="AG1" t="inlineStr">
        <is>
          <t>bitternes</t>
        </is>
      </c>
      <c r="AH1" t="inlineStr">
        <is>
          <t>co2</t>
        </is>
      </c>
      <c r="AI1" t="inlineStr">
        <is>
          <t>aftertaste</t>
        </is>
      </c>
      <c r="AJ1" t="inlineStr">
        <is>
          <t>alcohol</t>
        </is>
      </c>
      <c r="AK1" t="inlineStr">
        <is>
          <t>sweetness</t>
        </is>
      </c>
      <c r="AL1" t="inlineStr">
        <is>
          <t>acidity</t>
        </is>
      </c>
      <c r="AM1" t="inlineStr">
        <is>
          <t>dms</t>
        </is>
      </c>
      <c r="AN1" t="inlineStr">
        <is>
          <t>metallic</t>
        </is>
      </c>
      <c r="AO1" t="inlineStr">
        <is>
          <t>4vg</t>
        </is>
      </c>
      <c r="AP1" t="inlineStr">
        <is>
          <t>t2n</t>
        </is>
      </c>
      <c r="AQ1" t="inlineStr">
        <is>
          <t>diacetyl</t>
        </is>
      </c>
      <c r="AR1" t="inlineStr">
        <is>
          <t>stale_hops</t>
        </is>
      </c>
      <c r="AS1" t="inlineStr">
        <is>
          <t>orange</t>
        </is>
      </c>
      <c r="AT1" t="inlineStr">
        <is>
          <t>coriander</t>
        </is>
      </c>
      <c r="AU1" t="inlineStr">
        <is>
          <t>clove</t>
        </is>
      </c>
      <c r="AV1" t="inlineStr">
        <is>
          <t>lactic</t>
        </is>
      </c>
      <c r="AW1" t="inlineStr">
        <is>
          <t>acetic</t>
        </is>
      </c>
      <c r="AX1" t="inlineStr">
        <is>
          <t>barnyard</t>
        </is>
      </c>
      <c r="AY1" t="inlineStr">
        <is>
          <t>overall</t>
        </is>
      </c>
      <c r="AZ1" t="inlineStr">
        <is>
          <t>comments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1</v>
      </c>
      <c r="F2" t="n">
        <v>0</v>
      </c>
      <c r="G2" t="n">
        <v>3</v>
      </c>
      <c r="H2" t="n">
        <v>2</v>
      </c>
      <c r="I2" t="n">
        <v>1</v>
      </c>
      <c r="J2" t="n">
        <v>3</v>
      </c>
      <c r="K2" t="n">
        <v>2</v>
      </c>
      <c r="L2" t="n">
        <v>3</v>
      </c>
      <c r="M2" t="n">
        <v>3</v>
      </c>
      <c r="N2" t="n">
        <v>2</v>
      </c>
      <c r="O2" t="n">
        <v>1</v>
      </c>
      <c r="P2" t="n">
        <v>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3</v>
      </c>
      <c r="W2" t="n">
        <v>2</v>
      </c>
      <c r="X2" t="n">
        <v>1</v>
      </c>
      <c r="Y2" t="n">
        <v>3</v>
      </c>
      <c r="Z2" t="n">
        <v>2</v>
      </c>
      <c r="AA2" t="n">
        <v>2</v>
      </c>
      <c r="AB2" t="n">
        <v>3</v>
      </c>
      <c r="AC2" t="n">
        <v>2</v>
      </c>
      <c r="AD2" t="n">
        <v>1</v>
      </c>
      <c r="AE2" t="n">
        <v>1</v>
      </c>
      <c r="AF2" t="n">
        <v>3</v>
      </c>
      <c r="AG2" t="n">
        <v>3</v>
      </c>
      <c r="AH2" t="n">
        <v>3</v>
      </c>
      <c r="AI2" t="n">
        <v>3</v>
      </c>
      <c r="AJ2" t="n">
        <v>4</v>
      </c>
      <c r="AK2" t="n">
        <v>1</v>
      </c>
      <c r="AL2" t="n">
        <v>1</v>
      </c>
      <c r="AM2" t="n">
        <v>3</v>
      </c>
      <c r="AN2" t="n">
        <v>2</v>
      </c>
      <c r="AO2" t="n">
        <v>1</v>
      </c>
      <c r="AP2" t="n">
        <v>2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4</v>
      </c>
      <c r="AZ2" t="inlineStr">
        <is>
          <t>Weighted ET/RF/GB ensemble 50 sensory scores; 238-beer training; acetaldehyde 10 mg/L threshold</t>
        </is>
      </c>
    </row>
    <row r="3">
      <c r="A3" t="n">
        <v>2</v>
      </c>
      <c r="B3" t="n">
        <v>2</v>
      </c>
      <c r="C3" t="n">
        <v>4</v>
      </c>
      <c r="D3" t="n">
        <v>2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2</v>
      </c>
      <c r="R3" t="n">
        <v>3</v>
      </c>
      <c r="S3" t="n">
        <v>2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2</v>
      </c>
      <c r="AL3" t="n">
        <v>0</v>
      </c>
      <c r="AM3" t="n">
        <v>2</v>
      </c>
      <c r="AN3" t="n">
        <v>1</v>
      </c>
      <c r="AO3" t="n">
        <v>0</v>
      </c>
      <c r="AP3" t="n">
        <v>2</v>
      </c>
      <c r="AQ3" t="n">
        <v>2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inlineStr">
        <is>
          <t>Weighted ET/RF/GB ensemble 50 sensory scores; 238-beer training; acetaldehyde 10 mg/L threshold</t>
        </is>
      </c>
    </row>
    <row r="4">
      <c r="A4" t="n">
        <v>3</v>
      </c>
      <c r="B4" t="n">
        <v>2</v>
      </c>
      <c r="C4" t="n">
        <v>2</v>
      </c>
      <c r="D4" t="n">
        <v>1</v>
      </c>
      <c r="E4" t="n">
        <v>1</v>
      </c>
      <c r="F4" t="n">
        <v>0</v>
      </c>
      <c r="G4" t="n">
        <v>2</v>
      </c>
      <c r="H4" t="n">
        <v>1</v>
      </c>
      <c r="I4" t="n">
        <v>1</v>
      </c>
      <c r="J4" t="n">
        <v>2</v>
      </c>
      <c r="K4" t="n">
        <v>1</v>
      </c>
      <c r="L4" t="n">
        <v>3</v>
      </c>
      <c r="M4" t="n">
        <v>2</v>
      </c>
      <c r="N4" t="n">
        <v>2</v>
      </c>
      <c r="O4" t="n">
        <v>2</v>
      </c>
      <c r="P4" t="n">
        <v>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2</v>
      </c>
      <c r="W4" t="n">
        <v>2</v>
      </c>
      <c r="X4" t="n">
        <v>1</v>
      </c>
      <c r="Y4" t="n">
        <v>2</v>
      </c>
      <c r="Z4" t="n">
        <v>1</v>
      </c>
      <c r="AA4" t="n">
        <v>2</v>
      </c>
      <c r="AB4" t="n">
        <v>2</v>
      </c>
      <c r="AC4" t="n">
        <v>2</v>
      </c>
      <c r="AD4" t="n">
        <v>1</v>
      </c>
      <c r="AE4" t="n">
        <v>1</v>
      </c>
      <c r="AF4" t="n">
        <v>3</v>
      </c>
      <c r="AG4" t="n">
        <v>2</v>
      </c>
      <c r="AH4" t="n">
        <v>2</v>
      </c>
      <c r="AI4" t="n">
        <v>2</v>
      </c>
      <c r="AJ4" t="n">
        <v>3</v>
      </c>
      <c r="AK4" t="n">
        <v>2</v>
      </c>
      <c r="AL4" t="n">
        <v>1</v>
      </c>
      <c r="AM4" t="n">
        <v>2</v>
      </c>
      <c r="AN4" t="n">
        <v>3</v>
      </c>
      <c r="AO4" t="n">
        <v>1</v>
      </c>
      <c r="AP4" t="n">
        <v>2</v>
      </c>
      <c r="AQ4" t="n">
        <v>2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3</v>
      </c>
      <c r="AZ4" t="inlineStr">
        <is>
          <t>Weighted ET/RF/GB ensemble 50 sensory scores; 238-beer training; acetaldehyde 10 mg/L threshold</t>
        </is>
      </c>
    </row>
    <row r="5">
      <c r="A5" t="n">
        <v>4</v>
      </c>
      <c r="B5" t="n">
        <v>3</v>
      </c>
      <c r="C5" t="n">
        <v>3</v>
      </c>
      <c r="D5" t="n">
        <v>2</v>
      </c>
      <c r="E5" t="n">
        <v>3</v>
      </c>
      <c r="F5" t="n">
        <v>1</v>
      </c>
      <c r="G5" t="n">
        <v>3</v>
      </c>
      <c r="H5" t="n">
        <v>2</v>
      </c>
      <c r="I5" t="n">
        <v>1</v>
      </c>
      <c r="J5" t="n">
        <v>3</v>
      </c>
      <c r="K5" t="n">
        <v>1</v>
      </c>
      <c r="L5" t="n">
        <v>4</v>
      </c>
      <c r="M5" t="n">
        <v>3</v>
      </c>
      <c r="N5" t="n">
        <v>2</v>
      </c>
      <c r="O5" t="n">
        <v>2</v>
      </c>
      <c r="P5" t="n">
        <v>2</v>
      </c>
      <c r="Q5" t="n">
        <v>4</v>
      </c>
      <c r="R5" t="n">
        <v>3</v>
      </c>
      <c r="S5" t="n">
        <v>3</v>
      </c>
      <c r="T5" t="n">
        <v>3</v>
      </c>
      <c r="U5" t="n">
        <v>2</v>
      </c>
      <c r="V5" t="n">
        <v>3</v>
      </c>
      <c r="W5" t="n">
        <v>2</v>
      </c>
      <c r="X5" t="n">
        <v>1</v>
      </c>
      <c r="Y5" t="n">
        <v>2</v>
      </c>
      <c r="Z5" t="n">
        <v>1</v>
      </c>
      <c r="AA5" t="n">
        <v>4</v>
      </c>
      <c r="AB5" t="n">
        <v>3</v>
      </c>
      <c r="AC5" t="n">
        <v>2</v>
      </c>
      <c r="AD5" t="n">
        <v>1</v>
      </c>
      <c r="AE5" t="n">
        <v>2</v>
      </c>
      <c r="AF5" t="n">
        <v>4</v>
      </c>
      <c r="AG5" t="n">
        <v>3</v>
      </c>
      <c r="AH5" t="n">
        <v>4</v>
      </c>
      <c r="AI5" t="n">
        <v>3</v>
      </c>
      <c r="AJ5" t="n">
        <v>5</v>
      </c>
      <c r="AK5" t="n">
        <v>2</v>
      </c>
      <c r="AL5" t="n">
        <v>0</v>
      </c>
      <c r="AM5" t="n">
        <v>2</v>
      </c>
      <c r="AN5" t="n">
        <v>3</v>
      </c>
      <c r="AO5" t="n">
        <v>1</v>
      </c>
      <c r="AP5" t="n">
        <v>2</v>
      </c>
      <c r="AQ5" t="n">
        <v>2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4</v>
      </c>
      <c r="AZ5" t="inlineStr">
        <is>
          <t>Weighted ET/RF/GB ensemble 50 sensory scores; 238-beer training; acetaldehyde 10 mg/L threshold</t>
        </is>
      </c>
    </row>
    <row r="6">
      <c r="A6" t="n">
        <v>5</v>
      </c>
      <c r="B6" t="n">
        <v>1</v>
      </c>
      <c r="C6" t="n">
        <v>3</v>
      </c>
      <c r="D6" t="n">
        <v>2</v>
      </c>
      <c r="E6" t="n">
        <v>1</v>
      </c>
      <c r="F6" t="n">
        <v>0</v>
      </c>
      <c r="G6" t="n">
        <v>3</v>
      </c>
      <c r="H6" t="n">
        <v>2</v>
      </c>
      <c r="I6" t="n">
        <v>1</v>
      </c>
      <c r="J6" t="n">
        <v>3</v>
      </c>
      <c r="K6" t="n">
        <v>3</v>
      </c>
      <c r="L6" t="n">
        <v>3</v>
      </c>
      <c r="M6" t="n">
        <v>2</v>
      </c>
      <c r="N6" t="n">
        <v>2</v>
      </c>
      <c r="O6" t="n">
        <v>1</v>
      </c>
      <c r="P6" t="n">
        <v>1</v>
      </c>
      <c r="Q6" t="n">
        <v>2</v>
      </c>
      <c r="R6" t="n">
        <v>2</v>
      </c>
      <c r="S6" t="n">
        <v>3</v>
      </c>
      <c r="T6" t="n">
        <v>1</v>
      </c>
      <c r="U6" t="n">
        <v>1</v>
      </c>
      <c r="V6" t="n">
        <v>4</v>
      </c>
      <c r="W6" t="n">
        <v>3</v>
      </c>
      <c r="X6" t="n">
        <v>1</v>
      </c>
      <c r="Y6" t="n">
        <v>3</v>
      </c>
      <c r="Z6" t="n">
        <v>2</v>
      </c>
      <c r="AA6" t="n">
        <v>2</v>
      </c>
      <c r="AB6" t="n">
        <v>2</v>
      </c>
      <c r="AC6" t="n">
        <v>1</v>
      </c>
      <c r="AD6" t="n">
        <v>1</v>
      </c>
      <c r="AE6" t="n">
        <v>1</v>
      </c>
      <c r="AF6" t="n">
        <v>3</v>
      </c>
      <c r="AG6" t="n">
        <v>4</v>
      </c>
      <c r="AH6" t="n">
        <v>3</v>
      </c>
      <c r="AI6" t="n">
        <v>4</v>
      </c>
      <c r="AJ6" t="n">
        <v>3</v>
      </c>
      <c r="AK6" t="n">
        <v>1</v>
      </c>
      <c r="AL6" t="n">
        <v>1</v>
      </c>
      <c r="AM6" t="n">
        <v>2</v>
      </c>
      <c r="AN6" t="n">
        <v>2</v>
      </c>
      <c r="AO6" t="n">
        <v>1</v>
      </c>
      <c r="AP6" t="n">
        <v>2</v>
      </c>
      <c r="AQ6" t="n">
        <v>1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3</v>
      </c>
      <c r="AZ6" t="inlineStr">
        <is>
          <t>Weighted ET/RF/GB ensemble 50 sensory scores; 238-beer training; acetaldehyde 10 mg/L threshold</t>
        </is>
      </c>
    </row>
    <row r="7">
      <c r="A7" t="n">
        <v>6</v>
      </c>
      <c r="B7" t="n">
        <v>2</v>
      </c>
      <c r="C7" t="n">
        <v>2</v>
      </c>
      <c r="D7" t="n">
        <v>1</v>
      </c>
      <c r="E7" t="n">
        <v>2</v>
      </c>
      <c r="F7" t="n">
        <v>1</v>
      </c>
      <c r="G7" t="n">
        <v>2</v>
      </c>
      <c r="H7" t="n">
        <v>1</v>
      </c>
      <c r="I7" t="n">
        <v>1</v>
      </c>
      <c r="J7" t="n">
        <v>2</v>
      </c>
      <c r="K7" t="n">
        <v>1</v>
      </c>
      <c r="L7" t="n">
        <v>3</v>
      </c>
      <c r="M7" t="n">
        <v>2</v>
      </c>
      <c r="N7" t="n">
        <v>3</v>
      </c>
      <c r="O7" t="n">
        <v>2</v>
      </c>
      <c r="P7" t="n">
        <v>2</v>
      </c>
      <c r="Q7" t="n">
        <v>2</v>
      </c>
      <c r="R7" t="n">
        <v>3</v>
      </c>
      <c r="S7" t="n">
        <v>3</v>
      </c>
      <c r="T7" t="n">
        <v>2</v>
      </c>
      <c r="U7" t="n">
        <v>1</v>
      </c>
      <c r="V7" t="n">
        <v>2</v>
      </c>
      <c r="W7" t="n">
        <v>1</v>
      </c>
      <c r="X7" t="n">
        <v>1</v>
      </c>
      <c r="Y7" t="n">
        <v>2</v>
      </c>
      <c r="Z7" t="n">
        <v>2</v>
      </c>
      <c r="AA7" t="n">
        <v>3</v>
      </c>
      <c r="AB7" t="n">
        <v>2</v>
      </c>
      <c r="AC7" t="n">
        <v>2</v>
      </c>
      <c r="AD7" t="n">
        <v>1</v>
      </c>
      <c r="AE7" t="n">
        <v>2</v>
      </c>
      <c r="AF7" t="n">
        <v>3</v>
      </c>
      <c r="AG7" t="n">
        <v>3</v>
      </c>
      <c r="AH7" t="n">
        <v>3</v>
      </c>
      <c r="AI7" t="n">
        <v>3</v>
      </c>
      <c r="AJ7" t="n">
        <v>4</v>
      </c>
      <c r="AK7" t="n">
        <v>2</v>
      </c>
      <c r="AL7" t="n">
        <v>0</v>
      </c>
      <c r="AM7" t="n">
        <v>2</v>
      </c>
      <c r="AN7" t="n">
        <v>2</v>
      </c>
      <c r="AO7" t="n">
        <v>2</v>
      </c>
      <c r="AP7" t="n">
        <v>2</v>
      </c>
      <c r="AQ7" t="n">
        <v>1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4</v>
      </c>
      <c r="AZ7" t="inlineStr">
        <is>
          <t>Weighted ET/RF/GB ensemble 50 sensory scores; 238-beer training; acetaldehyde 10 mg/L threshold</t>
        </is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3</v>
      </c>
      <c r="H8" t="n">
        <v>2</v>
      </c>
      <c r="I8" t="n">
        <v>1</v>
      </c>
      <c r="J8" t="n">
        <v>3</v>
      </c>
      <c r="K8" t="n">
        <v>2</v>
      </c>
      <c r="L8" t="n">
        <v>3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1</v>
      </c>
      <c r="U8" t="n">
        <v>1</v>
      </c>
      <c r="V8" t="n">
        <v>3</v>
      </c>
      <c r="W8" t="n">
        <v>3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1</v>
      </c>
      <c r="AD8" t="n">
        <v>2</v>
      </c>
      <c r="AE8" t="n">
        <v>2</v>
      </c>
      <c r="AF8" t="n">
        <v>3</v>
      </c>
      <c r="AG8" t="n">
        <v>3</v>
      </c>
      <c r="AH8" t="n">
        <v>3</v>
      </c>
      <c r="AI8" t="n">
        <v>3</v>
      </c>
      <c r="AJ8" t="n">
        <v>4</v>
      </c>
      <c r="AK8" t="n">
        <v>2</v>
      </c>
      <c r="AL8" t="n">
        <v>1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2</v>
      </c>
      <c r="AU8" t="n">
        <v>1</v>
      </c>
      <c r="AV8" t="n">
        <v>0</v>
      </c>
      <c r="AW8" t="n">
        <v>0</v>
      </c>
      <c r="AX8" t="n">
        <v>1</v>
      </c>
      <c r="AY8" t="n">
        <v>4</v>
      </c>
      <c r="AZ8" t="inlineStr">
        <is>
          <t>Weighted ET/RF/GB ensemble 50 sensory scores; 238-beer training; acetaldehyde 10 mg/L threshold</t>
        </is>
      </c>
    </row>
    <row r="9">
      <c r="A9" t="n">
        <v>8</v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3</v>
      </c>
      <c r="H9" t="n">
        <v>2</v>
      </c>
      <c r="I9" t="n">
        <v>1</v>
      </c>
      <c r="J9" t="n">
        <v>3</v>
      </c>
      <c r="K9" t="n">
        <v>1</v>
      </c>
      <c r="L9" t="n">
        <v>3</v>
      </c>
      <c r="M9" t="n">
        <v>2</v>
      </c>
      <c r="N9" t="n">
        <v>2</v>
      </c>
      <c r="O9" t="n">
        <v>1</v>
      </c>
      <c r="P9" t="n">
        <v>1</v>
      </c>
      <c r="Q9" t="n">
        <v>3</v>
      </c>
      <c r="R9" t="n">
        <v>3</v>
      </c>
      <c r="S9" t="n">
        <v>2</v>
      </c>
      <c r="T9" t="n">
        <v>1</v>
      </c>
      <c r="U9" t="n">
        <v>1</v>
      </c>
      <c r="V9" t="n">
        <v>4</v>
      </c>
      <c r="W9" t="n">
        <v>2</v>
      </c>
      <c r="X9" t="n">
        <v>1</v>
      </c>
      <c r="Y9" t="n">
        <v>3</v>
      </c>
      <c r="Z9" t="n">
        <v>2</v>
      </c>
      <c r="AA9" t="n">
        <v>3</v>
      </c>
      <c r="AB9" t="n">
        <v>2</v>
      </c>
      <c r="AC9" t="n">
        <v>2</v>
      </c>
      <c r="AD9" t="n">
        <v>1</v>
      </c>
      <c r="AE9" t="n">
        <v>2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2</v>
      </c>
      <c r="AL9" t="n">
        <v>1</v>
      </c>
      <c r="AM9" t="n">
        <v>2</v>
      </c>
      <c r="AN9" t="n">
        <v>2</v>
      </c>
      <c r="AO9" t="n">
        <v>1</v>
      </c>
      <c r="AP9" t="n">
        <v>2</v>
      </c>
      <c r="AQ9" t="n">
        <v>1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4</v>
      </c>
      <c r="AZ9" t="inlineStr">
        <is>
          <t>Weighted ET/RF/GB ensemble 50 sensory scores; 238-beer training; acetaldehyde 10 mg/L threshold</t>
        </is>
      </c>
    </row>
    <row r="10">
      <c r="A10" t="n">
        <v>9</v>
      </c>
      <c r="B10" t="n">
        <v>1</v>
      </c>
      <c r="C10" t="n">
        <v>3</v>
      </c>
      <c r="D10" t="n">
        <v>2</v>
      </c>
      <c r="E10" t="n">
        <v>1</v>
      </c>
      <c r="F10" t="n">
        <v>0</v>
      </c>
      <c r="G10" t="n">
        <v>3</v>
      </c>
      <c r="H10" t="n">
        <v>2</v>
      </c>
      <c r="I10" t="n">
        <v>1</v>
      </c>
      <c r="J10" t="n">
        <v>3</v>
      </c>
      <c r="K10" t="n">
        <v>2</v>
      </c>
      <c r="L10" t="n">
        <v>3</v>
      </c>
      <c r="M10" t="n">
        <v>3</v>
      </c>
      <c r="N10" t="n">
        <v>2</v>
      </c>
      <c r="O10" t="n">
        <v>2</v>
      </c>
      <c r="P10" t="n">
        <v>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4</v>
      </c>
      <c r="W10" t="n">
        <v>2</v>
      </c>
      <c r="X10" t="n">
        <v>1</v>
      </c>
      <c r="Y10" t="n">
        <v>3</v>
      </c>
      <c r="Z10" t="n">
        <v>2</v>
      </c>
      <c r="AA10" t="n">
        <v>2</v>
      </c>
      <c r="AB10" t="n">
        <v>2</v>
      </c>
      <c r="AC10" t="n">
        <v>1</v>
      </c>
      <c r="AD10" t="n">
        <v>1</v>
      </c>
      <c r="AE10" t="n">
        <v>1</v>
      </c>
      <c r="AF10" t="n">
        <v>3</v>
      </c>
      <c r="AG10" t="n">
        <v>4</v>
      </c>
      <c r="AH10" t="n">
        <v>3</v>
      </c>
      <c r="AI10" t="n">
        <v>4</v>
      </c>
      <c r="AJ10" t="n">
        <v>3</v>
      </c>
      <c r="AK10" t="n">
        <v>1</v>
      </c>
      <c r="AL10" t="n">
        <v>1</v>
      </c>
      <c r="AM10" t="n">
        <v>2</v>
      </c>
      <c r="AN10" t="n">
        <v>2</v>
      </c>
      <c r="AO10" t="n">
        <v>1</v>
      </c>
      <c r="AP10" t="n">
        <v>2</v>
      </c>
      <c r="AQ10" t="n">
        <v>1</v>
      </c>
      <c r="AR10" t="n">
        <v>1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4</v>
      </c>
      <c r="AZ10" t="inlineStr">
        <is>
          <t>Weighted ET/RF/GB ensemble 50 sensory scores; 238-beer training; acetaldehyde 10 mg/L threshold</t>
        </is>
      </c>
    </row>
    <row r="11">
      <c r="A11" t="n">
        <v>10</v>
      </c>
      <c r="B11" t="n">
        <v>2</v>
      </c>
      <c r="C11" t="n">
        <v>3</v>
      </c>
      <c r="D11" t="n">
        <v>1</v>
      </c>
      <c r="E11" t="n">
        <v>1</v>
      </c>
      <c r="F11" t="n">
        <v>0</v>
      </c>
      <c r="G11" t="n">
        <v>2</v>
      </c>
      <c r="H11" t="n">
        <v>1</v>
      </c>
      <c r="I11" t="n">
        <v>1</v>
      </c>
      <c r="J11" t="n">
        <v>1</v>
      </c>
      <c r="K11" t="n">
        <v>1</v>
      </c>
      <c r="L11" t="n">
        <v>2</v>
      </c>
      <c r="M11" t="n">
        <v>1</v>
      </c>
      <c r="N11" t="n">
        <v>2</v>
      </c>
      <c r="O11" t="n">
        <v>1</v>
      </c>
      <c r="P11" t="n">
        <v>2</v>
      </c>
      <c r="Q11" t="n">
        <v>1</v>
      </c>
      <c r="R11" t="n">
        <v>3</v>
      </c>
      <c r="S11" t="n">
        <v>2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</v>
      </c>
      <c r="AB11" t="n">
        <v>1</v>
      </c>
      <c r="AC11" t="n">
        <v>2</v>
      </c>
      <c r="AD11" t="n">
        <v>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3</v>
      </c>
      <c r="AL11" t="n">
        <v>1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1</v>
      </c>
      <c r="AS11" t="n">
        <v>2</v>
      </c>
      <c r="AT11" t="n">
        <v>2</v>
      </c>
      <c r="AU11" t="n">
        <v>3</v>
      </c>
      <c r="AV11" t="n">
        <v>0</v>
      </c>
      <c r="AW11" t="n">
        <v>0</v>
      </c>
      <c r="AX11" t="n">
        <v>1</v>
      </c>
      <c r="AY11" t="n">
        <v>2</v>
      </c>
      <c r="AZ11" t="inlineStr">
        <is>
          <t>Weighted ET/RF/GB ensemble 50 sensory scores; 238-beer training; acetaldehyde 10 mg/L threshold</t>
        </is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2</v>
      </c>
      <c r="F12" t="n">
        <v>1</v>
      </c>
      <c r="G12" t="n">
        <v>2</v>
      </c>
      <c r="H12" t="n">
        <v>1</v>
      </c>
      <c r="I12" t="n">
        <v>1</v>
      </c>
      <c r="J12" t="n">
        <v>2</v>
      </c>
      <c r="K12" t="n">
        <v>1</v>
      </c>
      <c r="L12" t="n">
        <v>3</v>
      </c>
      <c r="M12" t="n">
        <v>2</v>
      </c>
      <c r="N12" t="n">
        <v>2</v>
      </c>
      <c r="O12" t="n">
        <v>2</v>
      </c>
      <c r="P12" t="n">
        <v>2</v>
      </c>
      <c r="Q12" t="n">
        <v>3</v>
      </c>
      <c r="R12" t="n">
        <v>3</v>
      </c>
      <c r="S12" t="n">
        <v>2</v>
      </c>
      <c r="T12" t="n">
        <v>2</v>
      </c>
      <c r="U12" t="n">
        <v>1</v>
      </c>
      <c r="V12" t="n">
        <v>2</v>
      </c>
      <c r="W12" t="n">
        <v>1</v>
      </c>
      <c r="X12" t="n">
        <v>1</v>
      </c>
      <c r="Y12" t="n">
        <v>2</v>
      </c>
      <c r="Z12" t="n">
        <v>2</v>
      </c>
      <c r="AA12" t="n">
        <v>3</v>
      </c>
      <c r="AB12" t="n">
        <v>2</v>
      </c>
      <c r="AC12" t="n">
        <v>2</v>
      </c>
      <c r="AD12" t="n">
        <v>1</v>
      </c>
      <c r="AE12" t="n">
        <v>2</v>
      </c>
      <c r="AF12" t="n">
        <v>3</v>
      </c>
      <c r="AG12" t="n">
        <v>3</v>
      </c>
      <c r="AH12" t="n">
        <v>3</v>
      </c>
      <c r="AI12" t="n">
        <v>3</v>
      </c>
      <c r="AJ12" t="n">
        <v>4</v>
      </c>
      <c r="AK12" t="n">
        <v>2</v>
      </c>
      <c r="AL12" t="n">
        <v>1</v>
      </c>
      <c r="AM12" t="n">
        <v>2</v>
      </c>
      <c r="AN12" t="n">
        <v>2</v>
      </c>
      <c r="AO12" t="n">
        <v>1</v>
      </c>
      <c r="AP12" t="n">
        <v>2</v>
      </c>
      <c r="AQ12" t="n">
        <v>2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n">
        <v>4</v>
      </c>
      <c r="AZ12" t="inlineStr">
        <is>
          <t>Weighted ET/RF/GB ensemble 50 sensory scores; 238-beer training; acetaldehyde 10 mg/L threshold</t>
        </is>
      </c>
    </row>
    <row r="13">
      <c r="A13" t="n">
        <v>12</v>
      </c>
      <c r="B13" t="n">
        <v>2</v>
      </c>
      <c r="C13" t="n">
        <v>2</v>
      </c>
      <c r="D13" t="n">
        <v>1</v>
      </c>
      <c r="E13" t="n">
        <v>1</v>
      </c>
      <c r="F13" t="n">
        <v>0</v>
      </c>
      <c r="G13" t="n">
        <v>2</v>
      </c>
      <c r="H13" t="n">
        <v>1</v>
      </c>
      <c r="I13" t="n">
        <v>1</v>
      </c>
      <c r="J13" t="n">
        <v>2</v>
      </c>
      <c r="K13" t="n">
        <v>1</v>
      </c>
      <c r="L13" t="n">
        <v>3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3</v>
      </c>
      <c r="AB13" t="n">
        <v>2</v>
      </c>
      <c r="AC13" t="n">
        <v>2</v>
      </c>
      <c r="AD13" t="n">
        <v>1</v>
      </c>
      <c r="AE13" t="n">
        <v>2</v>
      </c>
      <c r="AF13" t="n">
        <v>2</v>
      </c>
      <c r="AG13" t="n">
        <v>1</v>
      </c>
      <c r="AH13" t="n">
        <v>2</v>
      </c>
      <c r="AI13" t="n">
        <v>2</v>
      </c>
      <c r="AJ13" t="n">
        <v>2</v>
      </c>
      <c r="AK13" t="n">
        <v>3</v>
      </c>
      <c r="AL13" t="n">
        <v>2</v>
      </c>
      <c r="AM13" t="n">
        <v>2</v>
      </c>
      <c r="AN13" t="n">
        <v>2</v>
      </c>
      <c r="AO13" t="n">
        <v>1</v>
      </c>
      <c r="AP13" t="n">
        <v>2</v>
      </c>
      <c r="AQ13" t="n">
        <v>3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3</v>
      </c>
      <c r="AZ13" t="inlineStr">
        <is>
          <t>Weighted ET/RF/GB ensemble 50 sensory scores; 238-beer training; acetaldehyde 10 mg/L threshold</t>
        </is>
      </c>
    </row>
  </sheetData>
  <pageMargins left="0.7875" right="0.7875" top="1.05277777777778" bottom="1.05277777777778" header="0.7875" footer="0.7875"/>
  <pageSetup orientation="portrait" paperSize="0" scale="0" firstPageNumber="0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2015-12-16T13:15:59Z</dcterms:created>
  <dcterms:modified xmlns:dcterms="http://purl.org/dc/terms/" xmlns:xsi="http://www.w3.org/2001/XMLSchema-instance" xsi:type="dcterms:W3CDTF">2026-10-29T09:58:48Z</dcterms:modified>
  <cp:lastModifiedBy>Michiel Schreurs</cp:lastModifiedBy>
  <cp:revision>0</cp:revision>
</cp:coreProperties>
</file>