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jessieng\Desktop\6. Personal\Time Sheet\Feb 2025\"/>
    </mc:Choice>
  </mc:AlternateContent>
  <xr:revisionPtr revIDLastSave="0" documentId="13_ncr:1_{9C7E708E-7073-4457-AB63-3DC2F092D3E3}"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<sst xmlns="http://schemas.openxmlformats.org/spreadsheetml/2006/main" count="255" uniqueCount="180">
  <si>
    <t>Weekly Work Record</t>
  </si>
  <si>
    <r>
      <rPr>
        <b/>
        <sz val="10"/>
        <color theme="0"/>
        <rFont val="Calibri"/>
        <family val="2"/>
        <scheme val="minor"/>
      </rPr>
      <t>Date: 202[</t>
    </r>
    <r>
      <rPr>
        <b/>
        <sz val="10"/>
        <color theme="0"/>
        <rFont val="等线"/>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</si>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</sst>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65" fontId="10" fillId="0" borderId="15" xfId="0" applyNumberFormat="1" applyFont="1" applyBorder="1" applyAlignment="1">
      <alignment horizontal="left" vertical="center"/>
    </xf>
    <xf numFmtId="165" fontId="10" fillId="0" borderId="19" xfId="0" applyNumberFormat="1" applyFont="1" applyBorder="1" applyAlignment="1">
      <alignment horizontal="left" vertical="center"/>
    </xf>
    <xf numFmtId="165"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11" zoomScale="115" zoomScaleNormal="115" workbookViewId="0">
      <selection activeCell="H8" sqref="H8"/>
    </sheetView>
  </sheetViews>
  <sheetFormatPr defaultColWidth="9" defaultRowHeight="15"/>
  <cols>
    <col min="3" max="3" width="28.5703125" style="18" customWidth="1"/>
    <col min="4" max="4" width="18.28515625" customWidth="1"/>
    <col min="5" max="5" width="17.85546875" customWidth="1"/>
    <col min="6" max="6" width="32.28515625" customWidth="1"/>
    <col min="7" max="7" width="13.28515625" customWidth="1"/>
    <col min="8" max="8" width="41" customWidth="1"/>
    <col min="9" max="9" width="42.7109375" customWidth="1"/>
  </cols>
  <sheetData>
    <row r="1" spans="1:9" ht="15.75">
      <c r="B1" s="40" t="s">
        <v>0</v>
      </c>
      <c r="C1" s="41"/>
      <c r="D1" s="41"/>
      <c r="E1" s="41"/>
      <c r="F1" s="41"/>
      <c r="G1" s="41"/>
      <c r="H1" s="41"/>
      <c r="I1" s="41"/>
    </row>
    <row r="2" spans="1:9" ht="15.75">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38.25">
      <c r="A5" s="27"/>
      <c r="B5" s="28" t="s">
        <v>179</v>
      </c>
      <c r="C5" s="29" t="s">
        <v>24</v>
      </c>
      <c r="D5" s="30" t="s">
        <v>77</v>
      </c>
      <c r="E5" s="30" t="s">
        <v>26</v>
      </c>
      <c r="F5" s="29" t="s">
        <v>52</v>
      </c>
      <c r="G5" s="31">
        <v>8</v>
      </c>
      <c r="H5" s="29" t="s">
        <v>177</v>
      </c>
      <c r="I5" s="36"/>
    </row>
    <row r="6" spans="1:9" s="21" customFormat="1" ht="38.25">
      <c r="A6" s="27"/>
      <c r="B6" s="28" t="s">
        <v>179</v>
      </c>
      <c r="C6" s="29" t="s">
        <v>24</v>
      </c>
      <c r="D6" s="30" t="s">
        <v>77</v>
      </c>
      <c r="E6" s="30" t="s">
        <v>26</v>
      </c>
      <c r="F6" s="29" t="s">
        <v>52</v>
      </c>
      <c r="G6" s="31">
        <v>8</v>
      </c>
      <c r="H6" s="29" t="s">
        <v>31</v>
      </c>
      <c r="I6" s="36"/>
    </row>
    <row r="7" spans="1:9" s="21" customFormat="1" ht="38.25">
      <c r="B7" s="28" t="s">
        <v>179</v>
      </c>
      <c r="C7" s="29" t="s">
        <v>24</v>
      </c>
      <c r="D7" s="30" t="s">
        <v>25</v>
      </c>
      <c r="E7" s="30" t="s">
        <v>26</v>
      </c>
      <c r="F7" s="29" t="s">
        <v>52</v>
      </c>
      <c r="G7" s="31">
        <v>0</v>
      </c>
      <c r="H7" s="29" t="s">
        <v>177</v>
      </c>
      <c r="I7" s="36"/>
    </row>
    <row r="8" spans="1:9" s="21" customFormat="1" ht="38.25">
      <c r="B8" s="28" t="s">
        <v>179</v>
      </c>
      <c r="C8" s="29" t="s">
        <v>24</v>
      </c>
      <c r="D8" s="30" t="s">
        <v>25</v>
      </c>
      <c r="E8" s="30" t="s">
        <v>26</v>
      </c>
      <c r="F8" s="29" t="s">
        <v>52</v>
      </c>
      <c r="G8" s="31">
        <v>4.5</v>
      </c>
      <c r="H8" s="29" t="s">
        <v>31</v>
      </c>
      <c r="I8" s="36"/>
    </row>
    <row r="9" spans="1:9" s="21" customFormat="1" ht="38.25">
      <c r="B9" s="28" t="s">
        <v>179</v>
      </c>
      <c r="C9" s="29" t="s">
        <v>24</v>
      </c>
      <c r="D9" s="30" t="s">
        <v>77</v>
      </c>
      <c r="E9" s="30" t="s">
        <v>34</v>
      </c>
      <c r="F9" s="29" t="s">
        <v>49</v>
      </c>
      <c r="G9" s="31">
        <v>4</v>
      </c>
      <c r="H9" s="29" t="s">
        <v>31</v>
      </c>
      <c r="I9" s="36"/>
    </row>
    <row r="10" spans="1:9" s="21" customFormat="1" ht="38.25">
      <c r="B10" s="28" t="s">
        <v>179</v>
      </c>
      <c r="C10" s="29" t="s">
        <v>24</v>
      </c>
      <c r="D10" s="30" t="s">
        <v>77</v>
      </c>
      <c r="E10" s="30" t="s">
        <v>34</v>
      </c>
      <c r="F10" s="29" t="s">
        <v>49</v>
      </c>
      <c r="G10" s="31">
        <v>2.5</v>
      </c>
      <c r="H10" s="29" t="s">
        <v>27</v>
      </c>
      <c r="I10" s="36"/>
    </row>
    <row r="11" spans="1:9" s="21" customFormat="1" ht="38.25">
      <c r="B11" s="28" t="s">
        <v>179</v>
      </c>
      <c r="C11" s="29" t="s">
        <v>24</v>
      </c>
      <c r="D11" s="30" t="s">
        <v>77</v>
      </c>
      <c r="E11" s="30" t="s">
        <v>34</v>
      </c>
      <c r="F11" s="29" t="s">
        <v>49</v>
      </c>
      <c r="G11" s="31">
        <v>6.5</v>
      </c>
      <c r="H11" s="29" t="s">
        <v>170</v>
      </c>
      <c r="I11" s="36"/>
    </row>
    <row r="12" spans="1:9" s="21" customFormat="1" ht="38.25">
      <c r="B12" s="28" t="s">
        <v>179</v>
      </c>
      <c r="C12" s="29" t="s">
        <v>24</v>
      </c>
      <c r="D12" s="30" t="s">
        <v>25</v>
      </c>
      <c r="E12" s="30" t="s">
        <v>34</v>
      </c>
      <c r="F12" s="29" t="s">
        <v>49</v>
      </c>
      <c r="G12" s="31">
        <v>6.5</v>
      </c>
      <c r="H12" s="29" t="s">
        <v>31</v>
      </c>
      <c r="I12" s="36"/>
    </row>
    <row r="13" spans="1:9" s="21" customFormat="1" ht="38.25">
      <c r="B13" s="28" t="s">
        <v>179</v>
      </c>
      <c r="C13" s="29" t="s">
        <v>24</v>
      </c>
      <c r="D13" s="30" t="s">
        <v>25</v>
      </c>
      <c r="E13" s="30" t="s">
        <v>34</v>
      </c>
      <c r="F13" s="29" t="s">
        <v>49</v>
      </c>
      <c r="G13" s="31">
        <v>5.5</v>
      </c>
      <c r="H13" s="29" t="s">
        <v>170</v>
      </c>
      <c r="I13" s="36"/>
    </row>
    <row r="14" spans="1:9" s="21" customFormat="1" ht="38.25">
      <c r="B14" s="28" t="s">
        <v>179</v>
      </c>
      <c r="C14" s="29" t="s">
        <v>24</v>
      </c>
      <c r="D14" s="30" t="s">
        <v>78</v>
      </c>
      <c r="E14" s="30" t="s">
        <v>26</v>
      </c>
      <c r="F14" s="29" t="s">
        <v>52</v>
      </c>
      <c r="G14" s="31">
        <v>3.5</v>
      </c>
      <c r="H14" s="29" t="s">
        <v>31</v>
      </c>
      <c r="I14" s="36"/>
    </row>
    <row r="15" spans="1:9" s="21" customFormat="1" ht="38.25">
      <c r="B15" s="28" t="s">
        <v>179</v>
      </c>
      <c r="C15" s="29" t="s">
        <v>24</v>
      </c>
      <c r="D15" s="30" t="s">
        <v>78</v>
      </c>
      <c r="E15" s="30" t="s">
        <v>26</v>
      </c>
      <c r="F15" s="29" t="s">
        <v>52</v>
      </c>
      <c r="G15" s="31">
        <v>1.5</v>
      </c>
      <c r="H15" s="29" t="s">
        <v>177</v>
      </c>
      <c r="I15" s="36"/>
    </row>
    <row r="16" spans="1:9" s="21" customFormat="1" ht="25.5">
      <c r="B16" s="28" t="s">
        <v>179</v>
      </c>
      <c r="C16" s="29" t="s">
        <v>32</v>
      </c>
      <c r="D16" s="30" t="s">
        <v>36</v>
      </c>
      <c r="E16" s="30" t="s">
        <v>38</v>
      </c>
      <c r="F16" s="29" t="s">
        <v>50</v>
      </c>
      <c r="G16" s="31">
        <v>0.3</v>
      </c>
      <c r="H16" s="29" t="s">
        <v>170</v>
      </c>
      <c r="I16" s="36"/>
    </row>
    <row r="17" spans="2:9" s="21" customFormat="1" ht="12.75">
      <c r="B17" s="28"/>
      <c r="C17" s="29"/>
      <c r="D17" s="30"/>
      <c r="E17" s="30"/>
      <c r="F17" s="29"/>
      <c r="G17" s="31"/>
      <c r="H17" s="29"/>
      <c r="I17" s="36"/>
    </row>
    <row r="18" spans="2:9" s="21" customFormat="1" ht="12.75">
      <c r="B18" s="28"/>
      <c r="C18" s="29"/>
      <c r="D18" s="30"/>
      <c r="E18" s="30"/>
      <c r="F18" s="29"/>
      <c r="G18" s="31"/>
      <c r="H18" s="29"/>
      <c r="I18" s="36"/>
    </row>
    <row r="19" spans="2:9" s="21" customFormat="1" ht="12.75">
      <c r="B19" s="28"/>
      <c r="C19" s="29"/>
      <c r="D19" s="30"/>
      <c r="E19" s="30"/>
      <c r="F19" s="29"/>
      <c r="G19" s="31"/>
      <c r="H19" s="29"/>
      <c r="I19" s="36"/>
    </row>
    <row r="20" spans="2:9" s="21" customFormat="1" ht="12.75">
      <c r="B20" s="28"/>
      <c r="C20" s="29"/>
      <c r="D20" s="30"/>
      <c r="E20" s="30"/>
      <c r="F20" s="29"/>
      <c r="G20" s="31"/>
      <c r="H20" s="29"/>
      <c r="I20" s="36"/>
    </row>
    <row r="21" spans="2:9" s="21" customFormat="1" ht="12.75">
      <c r="B21" s="28"/>
      <c r="C21" s="29"/>
      <c r="D21" s="30"/>
      <c r="E21" s="30"/>
      <c r="F21" s="29"/>
      <c r="G21" s="31"/>
      <c r="H21" s="29"/>
      <c r="I21" s="36"/>
    </row>
    <row r="22" spans="2:9" s="21" customFormat="1" ht="12.75">
      <c r="B22" s="28"/>
      <c r="C22" s="29"/>
      <c r="D22" s="30"/>
      <c r="E22" s="30"/>
      <c r="F22" s="29"/>
      <c r="G22" s="31"/>
      <c r="H22" s="29"/>
      <c r="I22" s="36"/>
    </row>
    <row r="23" spans="2:9" s="21" customFormat="1" ht="12.75">
      <c r="B23" s="28"/>
      <c r="C23" s="29"/>
      <c r="D23" s="30"/>
      <c r="E23" s="30"/>
      <c r="F23" s="29"/>
      <c r="G23" s="31"/>
      <c r="H23" s="29"/>
      <c r="I23" s="36"/>
    </row>
    <row r="24" spans="2:9" s="21" customFormat="1" ht="12.75">
      <c r="B24" s="28"/>
      <c r="C24" s="29"/>
      <c r="D24" s="30"/>
      <c r="E24" s="30"/>
      <c r="F24" s="29"/>
      <c r="G24" s="31"/>
      <c r="H24" s="29"/>
      <c r="I24" s="36"/>
    </row>
    <row r="25" spans="2:9" s="21" customFormat="1" ht="12.75">
      <c r="B25" s="28"/>
      <c r="C25" s="29"/>
      <c r="D25" s="30"/>
      <c r="E25" s="30"/>
      <c r="F25" s="29"/>
      <c r="G25" s="31"/>
      <c r="H25" s="29"/>
      <c r="I25" s="36"/>
    </row>
    <row r="26" spans="2:9" s="21" customFormat="1" ht="12.75">
      <c r="B26" s="28"/>
      <c r="C26" s="29"/>
      <c r="D26" s="30"/>
      <c r="E26" s="30"/>
      <c r="F26" s="29"/>
      <c r="G26" s="31"/>
      <c r="H26" s="29"/>
      <c r="I26" s="36"/>
    </row>
    <row r="27" spans="2:9" s="21" customFormat="1" ht="12.75">
      <c r="B27" s="28"/>
      <c r="C27" s="29"/>
      <c r="D27" s="30"/>
      <c r="E27" s="30"/>
      <c r="F27" s="29"/>
      <c r="G27" s="31"/>
      <c r="H27" s="29"/>
      <c r="I27" s="36"/>
    </row>
    <row r="28" spans="2:9" s="21" customFormat="1" ht="12.75">
      <c r="B28" s="28"/>
      <c r="C28" s="29"/>
      <c r="D28" s="30"/>
      <c r="E28" s="30"/>
      <c r="F28" s="29"/>
      <c r="G28" s="31"/>
      <c r="H28" s="29"/>
      <c r="I28" s="36"/>
    </row>
    <row r="29" spans="2:9" s="21" customFormat="1" ht="12.75">
      <c r="B29" s="28"/>
      <c r="C29" s="29"/>
      <c r="D29" s="30"/>
      <c r="E29" s="30"/>
      <c r="F29" s="29"/>
      <c r="G29" s="31"/>
      <c r="H29" s="29"/>
      <c r="I29" s="36"/>
    </row>
    <row r="30" spans="2:9" s="21" customFormat="1" ht="12.75">
      <c r="B30" s="28"/>
      <c r="C30" s="29"/>
      <c r="D30" s="30"/>
      <c r="E30" s="30"/>
      <c r="F30" s="29"/>
      <c r="G30" s="31"/>
      <c r="H30" s="29"/>
      <c r="I30" s="36"/>
    </row>
    <row r="31" spans="2:9" s="21" customFormat="1" ht="12.75">
      <c r="B31" s="28"/>
      <c r="C31" s="29"/>
      <c r="D31" s="30"/>
      <c r="E31" s="30"/>
      <c r="F31" s="29"/>
      <c r="G31" s="31"/>
      <c r="H31" s="29"/>
      <c r="I31" s="36"/>
    </row>
    <row r="32" spans="2:9" s="21" customFormat="1" ht="12.75">
      <c r="B32" s="28"/>
      <c r="C32" s="29"/>
      <c r="D32" s="30"/>
      <c r="E32" s="30"/>
      <c r="F32" s="29"/>
      <c r="G32" s="31"/>
      <c r="H32" s="29"/>
      <c r="I32" s="36"/>
    </row>
    <row r="33" spans="2:9" s="21" customFormat="1" ht="12.75">
      <c r="B33" s="28"/>
      <c r="C33" s="29"/>
      <c r="D33" s="30"/>
      <c r="E33" s="30"/>
      <c r="F33" s="29"/>
      <c r="G33" s="31"/>
      <c r="H33" s="29"/>
      <c r="I33" s="36"/>
    </row>
    <row r="34" spans="2:9" s="21" customFormat="1" ht="12.75">
      <c r="B34" s="28"/>
      <c r="C34" s="29"/>
      <c r="D34" s="30"/>
      <c r="E34" s="30"/>
      <c r="F34" s="29"/>
      <c r="G34" s="31"/>
      <c r="H34" s="29"/>
      <c r="I34" s="36"/>
    </row>
    <row r="35" spans="2:9" s="21" customFormat="1" ht="12.75">
      <c r="B35" s="28"/>
      <c r="C35" s="29"/>
      <c r="D35" s="30"/>
      <c r="E35" s="30"/>
      <c r="F35" s="29"/>
      <c r="G35" s="31"/>
      <c r="H35" s="29"/>
      <c r="I35" s="36"/>
    </row>
    <row r="36" spans="2:9" s="21" customFormat="1" ht="14.45" customHeight="1" thickBot="1">
      <c r="B36" s="44" t="s">
        <v>37</v>
      </c>
      <c r="C36" s="45"/>
      <c r="D36" s="46"/>
      <c r="E36" s="32"/>
      <c r="F36" s="32"/>
      <c r="G36" s="39">
        <f>SUM(G5:G35)</f>
        <v>50.8</v>
      </c>
      <c r="H36" s="37"/>
      <c r="I36" s="38"/>
    </row>
    <row r="37" spans="2:9" ht="15.75" thickTop="1"/>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109375" defaultRowHeight="15"/>
  <cols>
    <col min="2" max="2" width="33.7109375" customWidth="1"/>
    <col min="3" max="3" width="40.85546875" customWidth="1"/>
    <col min="4" max="4" width="27.28515625" customWidth="1"/>
    <col min="5" max="5" width="22.7109375" customWidth="1"/>
    <col min="6" max="6" width="17.71093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5">
      <c r="B4" s="18" t="s">
        <v>43</v>
      </c>
      <c r="C4" s="18" t="s">
        <v>44</v>
      </c>
      <c r="D4" s="18" t="s">
        <v>45</v>
      </c>
      <c r="E4" s="18" t="s">
        <v>46</v>
      </c>
      <c r="F4" s="18" t="s">
        <v>47</v>
      </c>
    </row>
    <row r="5" spans="2:6" ht="4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45">
      <c r="B9" s="18" t="s">
        <v>30</v>
      </c>
      <c r="C9" s="18" t="s">
        <v>59</v>
      </c>
      <c r="D9" s="18"/>
      <c r="E9" s="18"/>
    </row>
    <row r="10" spans="2:6" ht="30">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5"/>
  <cols>
    <col min="1" max="1" width="62.140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57031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5"/>
  <cols>
    <col min="1" max="1" width="8.7109375" style="1"/>
    <col min="2" max="2" width="16.7109375" customWidth="1"/>
    <col min="3" max="3" width="19.28515625" customWidth="1"/>
    <col min="5" max="5" width="20.85546875" customWidth="1"/>
    <col min="6" max="6" width="33.7109375" customWidth="1"/>
    <col min="7" max="7" width="18.28515625" customWidth="1"/>
    <col min="8" max="8" width="17.85546875" customWidth="1"/>
    <col min="9" max="9" width="18" customWidth="1"/>
    <col min="10" max="10" width="17.85546875" customWidth="1"/>
  </cols>
  <sheetData>
    <row r="1" spans="1:16">
      <c r="A1" s="51" t="s">
        <v>81</v>
      </c>
      <c r="B1" s="54" t="s">
        <v>82</v>
      </c>
      <c r="C1" s="47" t="s">
        <v>83</v>
      </c>
      <c r="D1" s="47" t="s">
        <v>84</v>
      </c>
      <c r="E1" s="47" t="s">
        <v>85</v>
      </c>
      <c r="F1" s="47" t="s">
        <v>86</v>
      </c>
      <c r="G1" s="62" t="s">
        <v>87</v>
      </c>
      <c r="H1" s="63"/>
      <c r="I1" s="63"/>
      <c r="J1" s="64"/>
      <c r="K1" s="58" t="s">
        <v>88</v>
      </c>
      <c r="L1" s="47" t="s">
        <v>89</v>
      </c>
      <c r="M1" s="14"/>
      <c r="N1" s="14"/>
      <c r="O1" s="14"/>
      <c r="P1" s="14"/>
    </row>
    <row r="2" spans="1:16">
      <c r="A2" s="51"/>
      <c r="B2" s="55"/>
      <c r="C2" s="48"/>
      <c r="D2" s="48"/>
      <c r="E2" s="48"/>
      <c r="F2" s="48"/>
      <c r="G2" s="2" t="s">
        <v>90</v>
      </c>
      <c r="H2" s="2" t="s">
        <v>91</v>
      </c>
      <c r="I2" s="2" t="s">
        <v>92</v>
      </c>
      <c r="J2" s="2" t="s">
        <v>93</v>
      </c>
      <c r="K2" s="59"/>
      <c r="L2" s="48"/>
      <c r="M2" s="14"/>
      <c r="N2" s="14"/>
      <c r="O2" s="14"/>
      <c r="P2" s="14"/>
    </row>
    <row r="3" spans="1:16" ht="191.25">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2"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67.75">
      <c r="A5" s="52"/>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2"/>
      <c r="B6" s="56" t="s">
        <v>124</v>
      </c>
      <c r="C6" s="9" t="s">
        <v>125</v>
      </c>
      <c r="D6" s="5" t="s">
        <v>126</v>
      </c>
      <c r="E6" s="49" t="s">
        <v>127</v>
      </c>
      <c r="F6" s="4" t="s">
        <v>128</v>
      </c>
      <c r="G6" s="4" t="s">
        <v>129</v>
      </c>
      <c r="H6" s="4" t="s">
        <v>130</v>
      </c>
      <c r="I6" s="4" t="s">
        <v>131</v>
      </c>
      <c r="J6" s="4" t="s">
        <v>132</v>
      </c>
      <c r="K6" s="13">
        <v>4</v>
      </c>
      <c r="L6" s="4" t="s">
        <v>133</v>
      </c>
      <c r="M6" s="15"/>
      <c r="N6" s="14"/>
      <c r="O6" s="14"/>
      <c r="P6" s="14"/>
    </row>
    <row r="7" spans="1:16" ht="140.25">
      <c r="A7" s="52"/>
      <c r="B7" s="57"/>
      <c r="C7" s="9" t="s">
        <v>134</v>
      </c>
      <c r="D7" s="5" t="s">
        <v>135</v>
      </c>
      <c r="E7" s="50"/>
      <c r="F7" s="4" t="s">
        <v>136</v>
      </c>
      <c r="G7" s="4" t="s">
        <v>137</v>
      </c>
      <c r="H7" s="4" t="s">
        <v>138</v>
      </c>
      <c r="I7" s="4" t="s">
        <v>138</v>
      </c>
      <c r="J7" s="4" t="s">
        <v>139</v>
      </c>
      <c r="K7" s="13">
        <v>4</v>
      </c>
      <c r="L7" s="4" t="s">
        <v>140</v>
      </c>
      <c r="M7" s="14"/>
      <c r="N7" s="14"/>
      <c r="O7" s="14"/>
      <c r="P7" s="14"/>
    </row>
    <row r="8" spans="1:16" ht="409.5">
      <c r="A8" s="53" t="s">
        <v>141</v>
      </c>
      <c r="B8" s="56" t="s">
        <v>142</v>
      </c>
      <c r="C8" s="4" t="s">
        <v>143</v>
      </c>
      <c r="D8" s="5" t="s">
        <v>144</v>
      </c>
      <c r="E8" s="49" t="s">
        <v>145</v>
      </c>
      <c r="F8" s="4" t="s">
        <v>146</v>
      </c>
      <c r="G8" s="4" t="s">
        <v>147</v>
      </c>
      <c r="H8" s="4" t="s">
        <v>148</v>
      </c>
      <c r="I8" s="4" t="s">
        <v>149</v>
      </c>
      <c r="J8" s="4" t="s">
        <v>150</v>
      </c>
      <c r="K8" s="13">
        <v>5</v>
      </c>
      <c r="L8" s="13" t="s">
        <v>151</v>
      </c>
      <c r="M8" s="14"/>
      <c r="N8" s="14"/>
      <c r="O8" s="14"/>
      <c r="P8" s="14"/>
    </row>
    <row r="9" spans="1:16" ht="255">
      <c r="A9" s="53"/>
      <c r="B9" s="57"/>
      <c r="C9" s="10" t="s">
        <v>152</v>
      </c>
      <c r="D9" s="5" t="s">
        <v>153</v>
      </c>
      <c r="E9" s="50"/>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60" t="s">
        <v>164</v>
      </c>
      <c r="F10" s="60" t="s">
        <v>165</v>
      </c>
      <c r="G10" s="60" t="s">
        <v>166</v>
      </c>
      <c r="H10" s="60" t="s">
        <v>167</v>
      </c>
      <c r="I10" s="8" t="s">
        <v>168</v>
      </c>
      <c r="J10" s="8" t="s">
        <v>169</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5"/>
  <cols>
    <col min="1" max="1" width="82.57031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2025-02-28T10:09:05Z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