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2A6E039B-635A-465B-A863-FE73AF6E65B3}"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<sst xmlns="http://schemas.openxmlformats.org/spreadsheetml/2006/main" count="165" uniqueCount="88">
  <si>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</si>
  <si>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</si>
  <si>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</si>
  <si>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</si>
  <si>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</si>
  <si>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</si>
  <si>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</si>
  <si>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</si>
  <si>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</si>
  <si>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</si>
  <si>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</si>
  <si>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</si>
  <si>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</si>
  <si>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</si>
  <si>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</si>
  <si>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</si>
  <si>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</si>
  <si>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</si>
  <si>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</si>
  <si>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</si>
  <si>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</si>
  <si>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</si>
  <si>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</si>
  <si>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</si>
  <si>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</si>
  <si>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</si>
  <si>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</si>
  <si>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</si>
  <si>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</si>
  <si>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</si>
  <si>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</si>
  <si>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</si>
  <si>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</si>
  <si>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</si>
  <si>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</si>
  <si>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</si>
  <si>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</si>
  <si>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</si>
  <si>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</si>
  <si>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</si>
  <si>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</si>
  <si>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</si>
  <si>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</si>
  <si>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</si>
  <si>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</si>
  <si>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</si>
  <si>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</si>
  <si>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</si>
  <si>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</si>
  <si>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</si>
  <si>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</si>
  <si>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</si>
  <si>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</si>
  <si>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</si>
  <si>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</si>
  <si>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</si>
  <si>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</si>
  <si>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</si>
  <si>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</si>
  <si>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</si>
  <si>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</si>
  <si>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</si>
  <si>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</si>
  <si>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</si>
  <si>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</si>
  <si>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</si>
  <si>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</si>
  <si>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</si>
  <si>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</si>
  <si>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</si>
  <si>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</si>
  <si>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</si>
  <si>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</si>
  <si>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</si>
  <si>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</si>
  <si>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全景声</t>
    <phoneticPr fontId="7" type="noConversion"/>
  </si>
  <si>
    <t>审阅交易文件公司新融资</t>
    <phoneticPr fontId="7" type="noConversion"/>
  </si>
  <si>
    <t>审阅4家公司工商变更文件,1家公司注销评估</t>
    <phoneticPr fontId="7" type="noConversion"/>
  </si>
  <si>
    <t>Public - Knowledge Accumulation &amp; Sharing</t>
  </si>
  <si>
    <t>Providing training sessions/knowledge sharing</t>
  </si>
  <si>
    <t>例会</t>
    <phoneticPr fontId="7" type="noConversion"/>
  </si>
  <si>
    <t>测试F8-二级市场模型测试</t>
    <phoneticPr fontId="7" type="noConversion"/>
  </si>
  <si>
    <t>T3</t>
    <phoneticPr fontId="7" type="noConversion"/>
  </si>
  <si>
    <t>25年第一次董事会决议内容公司上市决议</t>
    <phoneticPr fontId="7" type="noConversion"/>
  </si>
  <si>
    <t>如祺</t>
    <phoneticPr fontId="7" type="noConversion"/>
  </si>
  <si>
    <t>CCT关联交易文件审阅</t>
    <phoneticPr fontId="7" type="noConversion"/>
  </si>
  <si>
    <t>AI进度讨论及CC律所AI产品展示</t>
    <phoneticPr fontId="7" type="noConversion"/>
  </si>
  <si>
    <t>测试F8-知识库模型搭建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</si>
</sst>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H10" sqref="H10"/>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4</v>
      </c>
      <c r="H4" s="25" t="s">
        <v>31</v>
      </c>
      <c r="I4" s="28" t="s">
        <v>77</v>
      </c>
    </row>
    <row r="5" spans="2:9" s="29" customFormat="1" ht="25.2" x14ac:dyDescent="0.5">
      <c r="B5" s="24" t="s">
        <v>72</v>
      </c>
      <c r="C5" s="25" t="s">
        <v>14</v>
      </c>
      <c r="D5" s="26" t="s">
        <v>75</v>
      </c>
      <c r="E5" s="27" t="s">
        <v>40</v>
      </c>
      <c r="F5" s="25" t="s">
        <v>73</v>
      </c>
      <c r="G5" s="27">
        <v>12</v>
      </c>
      <c r="H5" s="25" t="s">
        <v>20</v>
      </c>
      <c r="I5" s="28" t="s">
        <v>76</v>
      </c>
    </row>
    <row r="6" spans="2:9" s="29" customFormat="1" ht="25.2" x14ac:dyDescent="0.5">
      <c r="B6" s="24"/>
      <c r="C6" s="25" t="s">
        <v>14</v>
      </c>
      <c r="D6" s="26" t="s">
        <v>84</v>
      </c>
      <c r="E6" s="27" t="s">
        <v>40</v>
      </c>
      <c r="F6" s="25" t="s">
        <v>73</v>
      </c>
      <c r="G6" s="27">
        <v>6</v>
      </c>
      <c r="H6" s="25" t="s">
        <v>20</v>
      </c>
      <c r="I6" s="28" t="s">
        <v>85</v>
      </c>
    </row>
    <row r="7" spans="2:9" s="29" customFormat="1" ht="25.2" x14ac:dyDescent="0.5">
      <c r="B7" s="24" t="s">
        <v>72</v>
      </c>
      <c r="C7" s="25" t="s">
        <v>14</v>
      </c>
      <c r="D7" s="26" t="s">
        <v>82</v>
      </c>
      <c r="E7" s="27" t="s">
        <v>40</v>
      </c>
      <c r="F7" s="25" t="s">
        <v>73</v>
      </c>
      <c r="G7" s="27">
        <v>4</v>
      </c>
      <c r="H7" s="25" t="s">
        <v>20</v>
      </c>
      <c r="I7" s="28" t="s">
        <v>83</v>
      </c>
    </row>
    <row r="8" spans="2:9" s="29" customFormat="1" ht="25.2" x14ac:dyDescent="0.5">
      <c r="B8" s="24" t="s">
        <v>72</v>
      </c>
      <c r="C8" s="25" t="s">
        <v>18</v>
      </c>
      <c r="D8" s="26"/>
      <c r="E8" s="27" t="s">
        <v>40</v>
      </c>
      <c r="F8" s="25" t="s">
        <v>73</v>
      </c>
      <c r="G8" s="27">
        <v>3</v>
      </c>
      <c r="H8" s="25" t="s">
        <v>27</v>
      </c>
      <c r="I8" s="28" t="s">
        <v>86</v>
      </c>
    </row>
    <row r="9" spans="2:9" s="29" customFormat="1" ht="25.2" x14ac:dyDescent="0.5">
      <c r="B9" s="24" t="s">
        <v>72</v>
      </c>
      <c r="C9" s="25" t="s">
        <v>18</v>
      </c>
      <c r="D9" s="26"/>
      <c r="E9" s="27" t="s">
        <v>40</v>
      </c>
      <c r="F9" s="25" t="s">
        <v>73</v>
      </c>
      <c r="G9" s="27">
        <v>8</v>
      </c>
      <c r="H9" s="25" t="s">
        <v>27</v>
      </c>
      <c r="I9" s="28" t="s">
        <v>87</v>
      </c>
    </row>
    <row r="10" spans="2:9" s="29" customFormat="1" ht="25.2" x14ac:dyDescent="0.5">
      <c r="B10" s="24" t="s">
        <v>72</v>
      </c>
      <c r="C10" s="25" t="s">
        <v>18</v>
      </c>
      <c r="D10" s="26"/>
      <c r="E10" s="27" t="s">
        <v>40</v>
      </c>
      <c r="F10" s="25" t="s">
        <v>73</v>
      </c>
      <c r="G10" s="27">
        <v>8</v>
      </c>
      <c r="H10" s="25" t="s">
        <v>27</v>
      </c>
      <c r="I10" s="28" t="s">
        <v>81</v>
      </c>
    </row>
    <row r="11" spans="2:9" s="29" customFormat="1" ht="25.2" x14ac:dyDescent="0.5">
      <c r="B11" s="24" t="s">
        <v>72</v>
      </c>
      <c r="C11" s="25" t="s">
        <v>78</v>
      </c>
      <c r="D11" s="26"/>
      <c r="E11" s="27" t="s">
        <v>40</v>
      </c>
      <c r="F11" s="25" t="s">
        <v>73</v>
      </c>
      <c r="G11" s="27">
        <v>2</v>
      </c>
      <c r="H11" s="25" t="s">
        <v>79</v>
      </c>
      <c r="I11" s="28" t="s">
        <v>80</v>
      </c>
    </row>
    <row r="12" spans="2:9" x14ac:dyDescent="0.5">
      <c r="B12" s="19"/>
      <c r="C12" s="20"/>
      <c r="D12" s="21"/>
      <c r="E12" s="21"/>
      <c r="F12" s="23" t="s">
        <v>67</v>
      </c>
      <c r="G12" s="33">
        <v>47</v>
      </c>
      <c r="H12" s="34"/>
      <c r="I12" s="35"/>
    </row>
    <row r="13" spans="2:9" ht="14.4" thickBot="1" x14ac:dyDescent="0.55000000000000004">
      <c r="B13" s="15"/>
      <c r="C13" s="16"/>
      <c r="D13" s="17"/>
      <c r="E13" s="17"/>
      <c r="F13" s="22" t="s">
        <v>68</v>
      </c>
      <c r="G13" s="30">
        <v>5</v>
      </c>
      <c r="H13" s="31"/>
      <c r="I13" s="32"/>
    </row>
    <row r="14" spans="2:9" ht="14.4" thickTop="1" x14ac:dyDescent="0.5"/>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7" sqref="B7"/>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2025-04-22T12:26:06Z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