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11月\"/>
    </mc:Choice>
  </mc:AlternateContent>
  <xr:revisionPtr revIDLastSave="0" documentId="13_ncr:1_{EA1282E1-B2CE-4C85-B610-3C0ACAC59FA4}"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iterateCount="999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<sst xmlns="http://schemas.openxmlformats.org/spreadsheetml/2006/main" count="211" uniqueCount="88">
  <si>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</si>
  <si>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</si>
  <si>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</si>
  <si>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</si>
  <si>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</si>
  <si>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</si>
  <si>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</si>
  <si>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</si>
  <si>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</si>
  <si>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</si>
  <si>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</si>
  <si>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</si>
  <si>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</si>
  <si>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</si>
  <si>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</si>
  <si>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</si>
  <si>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</si>
  <si>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</si>
  <si>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</si>
  <si>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</si>
  <si>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</si>
  <si>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</si>
  <si>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</si>
  <si>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</si>
  <si>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</si>
  <si>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</si>
  <si>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</si>
  <si>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</si>
  <si>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</si>
  <si>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</si>
  <si>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</si>
  <si>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</si>
  <si>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</si>
  <si>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</si>
  <si>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</si>
  <si>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</si>
  <si>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</si>
  <si>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</si>
  <si>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</si>
  <si>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</si>
  <si>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</si>
  <si>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</si>
  <si>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</si>
  <si>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</si>
  <si>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</si>
  <si>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</si>
  <si>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</si>
  <si>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</si>
  <si>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</si>
  <si>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</si>
  <si>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</si>
  <si>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</si>
  <si>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</si>
  <si>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</si>
  <si>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</si>
  <si>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</si>
  <si>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</si>
  <si>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</si>
  <si>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</si>
  <si>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</si>
  <si>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</si>
  <si>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</si>
  <si>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</si>
  <si>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</si>
  <si>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</si>
  <si>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</si>
  <si>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</si>
  <si>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</si>
  <si>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</si>
  <si>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</si>
  <si>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</si>
  <si>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</si>
  <si>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</si>
  <si>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</si>
  <si>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</si>
  <si>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</si>
  <si>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</si>
  <si>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InSilico</t>
    <phoneticPr fontId="7" type="noConversion"/>
  </si>
  <si>
    <t>赛丽科技</t>
    <phoneticPr fontId="7" type="noConversion"/>
  </si>
  <si>
    <t>Hadean</t>
    <phoneticPr fontId="7" type="noConversion"/>
  </si>
  <si>
    <t>Insighta</t>
  </si>
  <si>
    <t>Project Football</t>
  </si>
  <si>
    <t>德衡数据</t>
  </si>
  <si>
    <t>互道科技</t>
  </si>
  <si>
    <t>Rakuten Group</t>
  </si>
  <si>
    <t>lucyqin</t>
  </si>
  <si>
    <t>NDA</t>
  </si>
  <si>
    <t>Uolo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</si>
</sst>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
      <sz val="10"/>
      <color theme="1"/>
      <name val="Microsoft JhengHei"/>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0" fillId="0" borderId="8"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1" zoomScaleNormal="100" workbookViewId="0">
      <selection activeCell="E18" sqref="E18"/>
    </sheetView>
  </sheetViews>
  <sheetFormatPr defaultColWidth="9" defaultRowHeight="14.5"/>
  <cols>
    <col min="3" max="3" width="34.36328125" style="15" customWidth="1"/>
    <col min="4" max="4" width="15.08984375" customWidth="1"/>
    <col min="5" max="5" width="10.6328125" customWidth="1"/>
    <col min="6" max="6" width="29.90625" style="15" customWidth="1"/>
    <col min="8" max="8" width="41.6328125" style="15" customWidth="1"/>
    <col min="9" max="9" width="39.81640625" customWidth="1"/>
  </cols>
  <sheetData>
    <row r="2" spans="2:9" ht="26">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6">
      <c r="B4" s="27" t="s">
        <v>75</v>
      </c>
      <c r="C4" s="14" t="s">
        <v>12</v>
      </c>
      <c r="D4" s="28" t="s">
        <v>76</v>
      </c>
      <c r="E4" s="9" t="s">
        <v>37</v>
      </c>
      <c r="F4" s="14" t="s">
        <v>70</v>
      </c>
      <c r="G4" s="9">
        <v>10</v>
      </c>
      <c r="H4" s="14" t="s">
        <v>68</v>
      </c>
      <c r="I4" s="29"/>
    </row>
    <row r="5" spans="2:9" ht="26">
      <c r="B5" s="27" t="s">
        <v>75</v>
      </c>
      <c r="C5" s="14" t="s">
        <v>12</v>
      </c>
      <c r="D5" s="28" t="s">
        <v>76</v>
      </c>
      <c r="E5" s="9" t="s">
        <v>37</v>
      </c>
      <c r="F5" s="14" t="s">
        <v>70</v>
      </c>
      <c r="G5" s="9">
        <v>1</v>
      </c>
      <c r="H5" s="14" t="s">
        <v>22</v>
      </c>
      <c r="I5" s="29"/>
    </row>
    <row r="6" spans="2:9" ht="26">
      <c r="B6" s="27" t="s">
        <v>75</v>
      </c>
      <c r="C6" s="14" t="s">
        <v>12</v>
      </c>
      <c r="D6" s="28" t="s">
        <v>76</v>
      </c>
      <c r="E6" s="9" t="s">
        <v>37</v>
      </c>
      <c r="F6" s="14" t="s">
        <v>70</v>
      </c>
      <c r="G6" s="9">
        <v>6.5</v>
      </c>
      <c r="H6" s="14" t="s">
        <v>66</v>
      </c>
      <c r="I6" s="29"/>
    </row>
    <row r="7" spans="2:9" ht="26">
      <c r="B7" s="27" t="s">
        <v>75</v>
      </c>
      <c r="C7" s="14" t="s">
        <v>12</v>
      </c>
      <c r="D7" s="28" t="s">
        <v>79</v>
      </c>
      <c r="E7" s="9" t="s">
        <v>37</v>
      </c>
      <c r="F7" s="14" t="s">
        <v>70</v>
      </c>
      <c r="G7" s="9">
        <v>1</v>
      </c>
      <c r="H7" s="14" t="s">
        <v>66</v>
      </c>
      <c r="I7" s="29"/>
    </row>
    <row r="8" spans="2:9" ht="26">
      <c r="B8" s="27" t="s">
        <v>75</v>
      </c>
      <c r="C8" s="14" t="s">
        <v>12</v>
      </c>
      <c r="D8" s="28" t="s">
        <v>79</v>
      </c>
      <c r="E8" s="9" t="s">
        <v>37</v>
      </c>
      <c r="F8" s="14" t="s">
        <v>70</v>
      </c>
      <c r="G8" s="9">
        <v>3</v>
      </c>
      <c r="H8" s="14" t="s">
        <v>68</v>
      </c>
      <c r="I8" s="30"/>
    </row>
    <row r="9" spans="2:9" ht="26">
      <c r="B9" s="27" t="s">
        <v>75</v>
      </c>
      <c r="C9" s="14" t="s">
        <v>12</v>
      </c>
      <c r="D9" s="28" t="s">
        <v>80</v>
      </c>
      <c r="E9" s="9" t="s">
        <v>37</v>
      </c>
      <c r="F9" s="14" t="s">
        <v>70</v>
      </c>
      <c r="G9" s="9">
        <v>2</v>
      </c>
      <c r="H9" s="14" t="s">
        <v>68</v>
      </c>
      <c r="I9" s="30"/>
    </row>
    <row r="10" spans="2:9" ht="26">
      <c r="B10" s="27" t="s">
        <v>75</v>
      </c>
      <c r="C10" s="14" t="s">
        <v>12</v>
      </c>
      <c r="D10" s="28" t="s">
        <v>87</v>
      </c>
      <c r="E10" s="9" t="s">
        <v>37</v>
      </c>
      <c r="F10" s="14" t="s">
        <v>70</v>
      </c>
      <c r="G10" s="9">
        <v>0.5</v>
      </c>
      <c r="H10" s="14" t="s">
        <v>24</v>
      </c>
      <c r="I10" s="30"/>
    </row>
    <row r="11" spans="2:9" ht="26">
      <c r="B11" s="27" t="s">
        <v>75</v>
      </c>
      <c r="C11" s="14" t="s">
        <v>12</v>
      </c>
      <c r="D11" s="28" t="s">
        <v>78</v>
      </c>
      <c r="E11" s="9" t="s">
        <v>37</v>
      </c>
      <c r="F11" s="14" t="s">
        <v>70</v>
      </c>
      <c r="G11" s="9">
        <v>1</v>
      </c>
      <c r="H11" s="14" t="s">
        <v>66</v>
      </c>
      <c r="I11" s="26"/>
    </row>
    <row r="12" spans="2:9" ht="26">
      <c r="B12" s="27" t="s">
        <v>75</v>
      </c>
      <c r="C12" s="14" t="s">
        <v>12</v>
      </c>
      <c r="D12" s="28" t="s">
        <v>78</v>
      </c>
      <c r="E12" s="9" t="s">
        <v>37</v>
      </c>
      <c r="F12" s="14" t="s">
        <v>70</v>
      </c>
      <c r="G12" s="9">
        <v>7</v>
      </c>
      <c r="H12" s="14" t="s">
        <v>68</v>
      </c>
      <c r="I12" s="26"/>
    </row>
    <row r="13" spans="2:9" ht="26">
      <c r="B13" s="27" t="s">
        <v>75</v>
      </c>
      <c r="C13" s="14" t="s">
        <v>12</v>
      </c>
      <c r="D13" s="28" t="s">
        <v>83</v>
      </c>
      <c r="E13" s="9" t="s">
        <v>37</v>
      </c>
      <c r="F13" s="14" t="s">
        <v>70</v>
      </c>
      <c r="G13" s="9">
        <v>0.5</v>
      </c>
      <c r="H13" s="14" t="s">
        <v>68</v>
      </c>
      <c r="I13" s="26"/>
    </row>
    <row r="14" spans="2:9" ht="26">
      <c r="B14" s="27" t="s">
        <v>85</v>
      </c>
      <c r="C14" s="14" t="s">
        <v>12</v>
      </c>
      <c r="D14" s="28" t="s">
        <v>82</v>
      </c>
      <c r="E14" s="9" t="s">
        <v>37</v>
      </c>
      <c r="F14" s="14" t="s">
        <v>70</v>
      </c>
      <c r="G14" s="9">
        <v>1.5</v>
      </c>
      <c r="H14" s="14" t="s">
        <v>68</v>
      </c>
      <c r="I14" s="26"/>
    </row>
    <row r="15" spans="2:9" ht="26">
      <c r="B15" s="27" t="s">
        <v>85</v>
      </c>
      <c r="C15" s="14" t="s">
        <v>14</v>
      </c>
      <c r="D15" s="28" t="s">
        <v>82</v>
      </c>
      <c r="E15" s="9" t="s">
        <v>37</v>
      </c>
      <c r="F15" s="14" t="s">
        <v>70</v>
      </c>
      <c r="G15" s="9">
        <v>0.5</v>
      </c>
      <c r="H15" s="14" t="s">
        <v>68</v>
      </c>
      <c r="I15" s="26"/>
    </row>
    <row r="16" spans="2:9" ht="26">
      <c r="B16" s="27" t="s">
        <v>75</v>
      </c>
      <c r="C16" s="14" t="s">
        <v>12</v>
      </c>
      <c r="D16" s="28" t="s">
        <v>81</v>
      </c>
      <c r="E16" s="9" t="s">
        <v>37</v>
      </c>
      <c r="F16" s="14" t="s">
        <v>70</v>
      </c>
      <c r="G16" s="9">
        <v>2</v>
      </c>
      <c r="H16" s="14" t="s">
        <v>68</v>
      </c>
      <c r="I16" s="26"/>
    </row>
    <row r="17" spans="2:9" ht="26">
      <c r="B17" s="27" t="s">
        <v>85</v>
      </c>
      <c r="C17" s="14" t="s">
        <v>12</v>
      </c>
      <c r="D17" s="28" t="s">
        <v>86</v>
      </c>
      <c r="E17" s="9" t="s">
        <v>37</v>
      </c>
      <c r="F17" s="14" t="s">
        <v>70</v>
      </c>
      <c r="G17" s="9">
        <v>2.5</v>
      </c>
      <c r="H17" s="14" t="s">
        <v>66</v>
      </c>
      <c r="I17" s="26"/>
    </row>
    <row r="18" spans="2:9" ht="26">
      <c r="B18" s="27" t="s">
        <v>75</v>
      </c>
      <c r="C18" s="14" t="s">
        <v>13</v>
      </c>
      <c r="D18" s="28" t="s">
        <v>77</v>
      </c>
      <c r="E18" s="9" t="s">
        <v>37</v>
      </c>
      <c r="F18" s="14" t="s">
        <v>70</v>
      </c>
      <c r="G18" s="9">
        <v>2</v>
      </c>
      <c r="H18" s="14" t="s">
        <v>66</v>
      </c>
      <c r="I18" s="26"/>
    </row>
    <row r="19" spans="2:9">
      <c r="B19" s="27" t="s">
        <v>75</v>
      </c>
      <c r="C19" s="14" t="s">
        <v>14</v>
      </c>
      <c r="D19" s="31" t="s">
        <v>84</v>
      </c>
      <c r="E19" s="9" t="s">
        <v>24</v>
      </c>
      <c r="F19" s="14"/>
      <c r="G19" s="31">
        <v>12</v>
      </c>
      <c r="H19" s="14" t="s">
        <v>29</v>
      </c>
      <c r="I19" s="26"/>
    </row>
    <row r="20" spans="2:9">
      <c r="B20" s="8"/>
      <c r="C20" s="14"/>
      <c r="D20" s="9"/>
      <c r="E20" s="9"/>
      <c r="F20" s="14"/>
      <c r="G20" s="9"/>
      <c r="H20" s="14"/>
      <c r="I20" s="12"/>
    </row>
    <row r="21" spans="2:9">
      <c r="B21" s="21"/>
      <c r="C21" s="22"/>
      <c r="D21" s="23"/>
      <c r="E21" s="23"/>
      <c r="F21" s="25" t="s">
        <v>61</v>
      </c>
      <c r="G21" s="35">
        <f>SUM(G4:G20)</f>
        <v>53</v>
      </c>
      <c r="H21" s="36"/>
      <c r="I21" s="37"/>
    </row>
    <row r="22" spans="2:9" ht="15" thickBot="1">
      <c r="B22" s="18"/>
      <c r="C22" s="19"/>
      <c r="D22" s="20"/>
      <c r="E22" s="20"/>
      <c r="F22" s="24" t="s">
        <v>62</v>
      </c>
      <c r="G22" s="32">
        <v>5</v>
      </c>
      <c r="H22" s="33"/>
      <c r="I22" s="34"/>
    </row>
    <row r="23" spans="2:9" ht="15"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7" t="s">
        <v>69</v>
      </c>
      <c r="C4" s="17" t="s">
        <v>69</v>
      </c>
      <c r="D4" s="17" t="s">
        <v>69</v>
      </c>
      <c r="E4" s="3" t="s">
        <v>23</v>
      </c>
      <c r="F4" s="16" t="s">
        <v>56</v>
      </c>
      <c r="G4" s="3" t="s">
        <v>53</v>
      </c>
      <c r="H4" s="3" t="s">
        <v>55</v>
      </c>
    </row>
    <row r="5" spans="1:8" ht="26">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39">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2">
      <c r="A13" s="1" t="s">
        <v>38</v>
      </c>
      <c r="B13" s="3" t="s">
        <v>39</v>
      </c>
    </row>
    <row r="14" spans="1:8" ht="39">
      <c r="B14" s="3" t="s">
        <v>51</v>
      </c>
      <c r="C14" s="13" t="s">
        <v>52</v>
      </c>
      <c r="D14" s="13" t="s">
        <v>52</v>
      </c>
    </row>
    <row r="15" spans="1:8" ht="39">
      <c r="B15" s="3" t="s">
        <v>40</v>
      </c>
      <c r="C15" s="13" t="s">
        <v>52</v>
      </c>
      <c r="D15" s="13" t="s">
        <v>52</v>
      </c>
    </row>
    <row r="16" spans="1:8" ht="52">
      <c r="B16" s="3" t="s">
        <v>41</v>
      </c>
      <c r="C16" s="13" t="s">
        <v>52</v>
      </c>
      <c r="D16" s="13" t="s">
        <v>52</v>
      </c>
    </row>
    <row r="17" spans="2:4" ht="52">
      <c r="B17" s="3" t="s">
        <v>42</v>
      </c>
      <c r="C17" s="13" t="s">
        <v>52</v>
      </c>
      <c r="D17" s="13" t="s">
        <v>52</v>
      </c>
    </row>
    <row r="18" spans="2:4" ht="52">
      <c r="B18" s="3" t="s">
        <v>43</v>
      </c>
      <c r="C18" s="13" t="s">
        <v>52</v>
      </c>
      <c r="D18" s="13" t="s">
        <v>52</v>
      </c>
    </row>
    <row r="19" spans="2:4" ht="52">
      <c r="B19" s="3" t="s">
        <v>44</v>
      </c>
      <c r="C19" s="13" t="s">
        <v>52</v>
      </c>
      <c r="D19" s="13" t="s">
        <v>52</v>
      </c>
    </row>
    <row r="20" spans="2:4" ht="52">
      <c r="B20" s="3" t="s">
        <v>45</v>
      </c>
      <c r="C20" s="13" t="s">
        <v>52</v>
      </c>
      <c r="D20" s="13" t="s">
        <v>52</v>
      </c>
    </row>
    <row r="21" spans="2:4" ht="39">
      <c r="B21" s="3" t="s">
        <v>57</v>
      </c>
      <c r="C21" s="13" t="s">
        <v>52</v>
      </c>
      <c r="D21" s="13" t="s">
        <v>52</v>
      </c>
    </row>
    <row r="22" spans="2:4" ht="39">
      <c r="B22" s="3" t="s">
        <v>46</v>
      </c>
      <c r="C22" s="13" t="s">
        <v>52</v>
      </c>
      <c r="D22" s="13" t="s">
        <v>52</v>
      </c>
    </row>
    <row r="23" spans="2:4" ht="39">
      <c r="B23" s="3" t="s">
        <v>58</v>
      </c>
      <c r="C23" s="13" t="s">
        <v>52</v>
      </c>
      <c r="D23" s="13" t="s">
        <v>52</v>
      </c>
    </row>
    <row r="24" spans="2:4" ht="39">
      <c r="B24" s="3" t="s">
        <v>59</v>
      </c>
      <c r="C24" s="13"/>
      <c r="D24" s="13"/>
    </row>
    <row r="25" spans="2:4" ht="78">
      <c r="B25" s="3" t="s">
        <v>50</v>
      </c>
      <c r="C25" s="13" t="s">
        <v>52</v>
      </c>
      <c r="D25" s="13" t="s">
        <v>52</v>
      </c>
    </row>
    <row r="26" spans="2:4" ht="39">
      <c r="B26" s="3" t="s">
        <v>47</v>
      </c>
      <c r="C26" s="13" t="s">
        <v>52</v>
      </c>
      <c r="D26" s="13" t="s">
        <v>52</v>
      </c>
    </row>
    <row r="27" spans="2:4" ht="39">
      <c r="B27" s="3" t="s">
        <v>48</v>
      </c>
      <c r="C27" s="13" t="s">
        <v>52</v>
      </c>
      <c r="D27" s="13" t="s">
        <v>52</v>
      </c>
    </row>
    <row r="28" spans="2:4" ht="26">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2025-12-07T08:02:05Z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