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4月\"/>
    </mc:Choice>
  </mc:AlternateContent>
  <xr:revisionPtr revIDLastSave="0" documentId="13_ncr:1_{F174FE93-6374-4573-93B1-82572C7B6254}"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<sst xmlns="http://schemas.openxmlformats.org/spreadsheetml/2006/main" count="132" uniqueCount="78">
  <si>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</si>
  <si>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</si>
  <si>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</si>
  <si>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</si>
  <si>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</si>
  <si>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</si>
  <si>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</si>
  <si>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</si>
  <si>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</si>
  <si>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</si>
  <si>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</si>
  <si>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</si>
  <si>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</si>
  <si>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</si>
  <si>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</si>
  <si>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</si>
  <si>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</si>
  <si>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</si>
  <si>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</si>
  <si>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</si>
  <si>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</si>
  <si>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</si>
  <si>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</si>
  <si>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</si>
  <si>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</si>
  <si>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</si>
  <si>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</si>
  <si>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</si>
  <si>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</si>
  <si>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</si>
  <si>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</si>
  <si>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</si>
  <si>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</si>
  <si>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</si>
  <si>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</si>
  <si>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</si>
  <si>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</si>
  <si>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</si>
  <si>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</si>
  <si>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</si>
  <si>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</si>
  <si>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</si>
  <si>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</si>
  <si>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</si>
  <si>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</si>
  <si>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</si>
  <si>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</si>
  <si>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</si>
  <si>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</si>
  <si>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</si>
  <si>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</si>
  <si>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</si>
  <si>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</si>
  <si>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</si>
  <si>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</si>
  <si>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</si>
  <si>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</si>
  <si>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</si>
  <si>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</si>
  <si>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</si>
  <si>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</si>
  <si>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</si>
  <si>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</si>
  <si>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</si>
  <si>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</si>
  <si>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</si>
  <si>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</si>
  <si>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</si>
  <si>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</si>
  <si>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</si>
  <si>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</si>
  <si>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</si>
  <si>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</si>
  <si>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</si>
  <si>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</si>
  <si>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legal  fees summary</t>
    <phoneticPr fontId="7" type="noConversion"/>
  </si>
  <si>
    <t>recording timesheet</t>
    <phoneticPr fontId="7" type="noConversion"/>
  </si>
  <si>
    <t>ILC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</si>
</sst>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3" zoomScale="110" zoomScaleNormal="110" workbookViewId="0">
      <selection activeCell="G31" sqref="G31"/>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18</v>
      </c>
      <c r="D4" s="30"/>
      <c r="E4" s="9" t="s">
        <v>40</v>
      </c>
      <c r="F4" s="14" t="s">
        <v>73</v>
      </c>
      <c r="G4" s="9">
        <v>1</v>
      </c>
      <c r="H4" s="14" t="s">
        <v>24</v>
      </c>
      <c r="I4" s="29" t="s">
        <v>77</v>
      </c>
    </row>
    <row r="5" spans="2:9" ht="26" x14ac:dyDescent="0.65">
      <c r="B5" s="16" t="s">
        <v>72</v>
      </c>
      <c r="C5" s="14" t="s">
        <v>18</v>
      </c>
      <c r="D5" s="31"/>
      <c r="E5" s="9" t="s">
        <v>40</v>
      </c>
      <c r="F5" s="14" t="s">
        <v>73</v>
      </c>
      <c r="G5" s="9">
        <v>0.5</v>
      </c>
      <c r="H5" s="14" t="s">
        <v>38</v>
      </c>
      <c r="I5" s="29" t="s">
        <v>75</v>
      </c>
    </row>
    <row r="6" spans="2:9" ht="26" x14ac:dyDescent="0.65">
      <c r="B6" s="16" t="s">
        <v>72</v>
      </c>
      <c r="C6" s="14" t="s">
        <v>18</v>
      </c>
      <c r="D6" s="30"/>
      <c r="E6" s="9" t="s">
        <v>40</v>
      </c>
      <c r="F6" s="14" t="s">
        <v>73</v>
      </c>
      <c r="G6" s="9">
        <v>0.2</v>
      </c>
      <c r="H6" s="14" t="s">
        <v>74</v>
      </c>
      <c r="I6" s="29" t="s">
        <v>76</v>
      </c>
    </row>
    <row r="7" spans="2:9" x14ac:dyDescent="0.65">
      <c r="B7" s="16"/>
      <c r="C7" s="14"/>
      <c r="D7" s="30"/>
      <c r="E7" s="9"/>
      <c r="F7" s="14"/>
      <c r="G7" s="9"/>
      <c r="H7" s="14"/>
      <c r="I7" s="29"/>
    </row>
    <row r="8" spans="2:9" x14ac:dyDescent="0.65">
      <c r="B8" s="16"/>
      <c r="C8" s="14"/>
      <c r="D8" s="9"/>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67</v>
      </c>
      <c r="G27" s="35">
        <f>SUM(G3:G26)</f>
        <v>1.7</v>
      </c>
      <c r="H27" s="36"/>
      <c r="I27" s="37"/>
    </row>
    <row r="28" spans="2:9" ht="15" thickBot="1" x14ac:dyDescent="0.8">
      <c r="B28" s="20"/>
      <c r="C28" s="21"/>
      <c r="D28" s="22"/>
      <c r="E28" s="22"/>
      <c r="F28" s="27" t="s">
        <v>68</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52"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2025-04-14T10:14:45Z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