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4月\"/>
    </mc:Choice>
  </mc:AlternateContent>
  <xr:revisionPtr revIDLastSave="0" documentId="13_ncr:1_{7482E372-7760-4BB2-A0C6-802241B690E3}" xr6:coauthVersionLast="47" xr6:coauthVersionMax="47" xr10:uidLastSave="{00000000-0000-0000-0000-000000000000}"/>
  <bookViews>
    <workbookView xWindow="39750" yWindow="1880" windowWidth="3092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<sst xmlns="http://schemas.openxmlformats.org/spreadsheetml/2006/main" count="159" uniqueCount="85">
  <si>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</si>
  <si>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</si>
  <si>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</si>
  <si>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</si>
  <si>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</si>
  <si>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</si>
  <si>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</si>
  <si>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</si>
  <si>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</si>
  <si>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</si>
  <si>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</si>
  <si>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</si>
  <si>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</si>
  <si>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</si>
  <si>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</si>
  <si>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</si>
  <si>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</si>
  <si>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</si>
  <si>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</si>
  <si>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</si>
  <si>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</si>
  <si>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</si>
  <si>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</si>
  <si>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</si>
  <si>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</si>
  <si>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</si>
  <si>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</si>
  <si>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</si>
  <si>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</si>
  <si>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</si>
  <si>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</si>
  <si>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</si>
  <si>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</si>
  <si>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</si>
  <si>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</si>
  <si>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</si>
  <si>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</si>
  <si>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</si>
  <si>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</si>
  <si>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</si>
  <si>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</si>
  <si>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</si>
  <si>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</si>
  <si>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</si>
  <si>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</si>
  <si>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</si>
  <si>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</si>
  <si>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</si>
  <si>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</si>
  <si>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</si>
  <si>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</si>
  <si>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</si>
  <si>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</si>
  <si>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</si>
  <si>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</si>
  <si>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</si>
  <si>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</si>
  <si>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</si>
  <si>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</si>
  <si>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</si>
  <si>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</si>
  <si>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</si>
  <si>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</si>
  <si>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</si>
  <si>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</si>
  <si>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</si>
  <si>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</si>
  <si>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</si>
  <si>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</si>
  <si>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</si>
  <si>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</si>
  <si>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</si>
  <si>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</si>
  <si>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</si>
  <si>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请相应勾选下拉菜单中的工作类别选项
Please select relevant work category in the drop-down menu</t>
    <phoneticPr fontId="7" type="noConversion"/>
  </si>
  <si>
    <t>礼邦医药</t>
    <phoneticPr fontId="7" type="noConversion"/>
  </si>
  <si>
    <t>投资项目全流程法务支持 Full-process legal support for investments</t>
  </si>
  <si>
    <t>入库处理</t>
    <phoneticPr fontId="7" type="noConversion"/>
  </si>
  <si>
    <t>storybook</t>
    <phoneticPr fontId="7" type="noConversion"/>
  </si>
  <si>
    <t>核舟医药</t>
    <phoneticPr fontId="7" type="noConversion"/>
  </si>
  <si>
    <t>meeting with counterparty</t>
    <phoneticPr fontId="7" type="noConversion"/>
  </si>
  <si>
    <t xml:space="preserve">review board resolution </t>
    <phoneticPr fontId="7" type="noConversion"/>
  </si>
  <si>
    <t>新榜</t>
    <phoneticPr fontId="7" type="noConversion"/>
  </si>
  <si>
    <t>review shareholder meeting resolution and annual report of 2024</t>
    <phoneticPr fontId="7" type="noConversion"/>
  </si>
  <si>
    <t>record 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</si>
</sst>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I19" sqref="I1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74</v>
      </c>
      <c r="I3" s="11" t="s">
        <v>11</v>
      </c>
    </row>
    <row r="4" spans="2:9" ht="26" x14ac:dyDescent="0.65">
      <c r="B4" s="16" t="s">
        <v>71</v>
      </c>
      <c r="C4" s="14" t="s">
        <v>13</v>
      </c>
      <c r="D4" s="30" t="s">
        <v>75</v>
      </c>
      <c r="E4" s="9" t="s">
        <v>39</v>
      </c>
      <c r="F4" s="14" t="s">
        <v>76</v>
      </c>
      <c r="G4" s="9">
        <v>0.4</v>
      </c>
      <c r="H4" s="14" t="s">
        <v>26</v>
      </c>
      <c r="I4" s="29" t="s">
        <v>77</v>
      </c>
    </row>
    <row r="5" spans="2:9" ht="26" x14ac:dyDescent="0.65">
      <c r="B5" s="16" t="s">
        <v>71</v>
      </c>
      <c r="C5" s="14" t="s">
        <v>13</v>
      </c>
      <c r="D5" s="31" t="s">
        <v>78</v>
      </c>
      <c r="E5" s="9" t="s">
        <v>39</v>
      </c>
      <c r="F5" s="14" t="s">
        <v>76</v>
      </c>
      <c r="G5" s="9">
        <v>0.5</v>
      </c>
      <c r="H5" s="14" t="s">
        <v>19</v>
      </c>
      <c r="I5" s="29"/>
    </row>
    <row r="6" spans="2:9" ht="26" x14ac:dyDescent="0.65">
      <c r="B6" s="16" t="s">
        <v>71</v>
      </c>
      <c r="C6" s="14" t="s">
        <v>13</v>
      </c>
      <c r="D6" s="30" t="s">
        <v>79</v>
      </c>
      <c r="E6" s="9" t="s">
        <v>39</v>
      </c>
      <c r="F6" s="14" t="s">
        <v>76</v>
      </c>
      <c r="G6" s="9">
        <v>3</v>
      </c>
      <c r="H6" s="14" t="s">
        <v>26</v>
      </c>
      <c r="I6" s="29" t="s">
        <v>80</v>
      </c>
    </row>
    <row r="7" spans="2:9" ht="26" x14ac:dyDescent="0.65">
      <c r="B7" s="16" t="s">
        <v>71</v>
      </c>
      <c r="C7" s="14" t="s">
        <v>13</v>
      </c>
      <c r="D7" s="30" t="s">
        <v>75</v>
      </c>
      <c r="E7" s="9" t="s">
        <v>39</v>
      </c>
      <c r="F7" s="14" t="s">
        <v>76</v>
      </c>
      <c r="G7" s="9">
        <v>0.7</v>
      </c>
      <c r="H7" s="14" t="s">
        <v>19</v>
      </c>
      <c r="I7" s="29" t="s">
        <v>81</v>
      </c>
    </row>
    <row r="8" spans="2:9" ht="26" x14ac:dyDescent="0.65">
      <c r="B8" s="16" t="s">
        <v>71</v>
      </c>
      <c r="C8" s="14" t="s">
        <v>13</v>
      </c>
      <c r="D8" s="30" t="s">
        <v>82</v>
      </c>
      <c r="E8" s="9" t="s">
        <v>39</v>
      </c>
      <c r="F8" s="14" t="s">
        <v>76</v>
      </c>
      <c r="G8" s="9">
        <v>1</v>
      </c>
      <c r="H8" s="14" t="s">
        <v>19</v>
      </c>
      <c r="I8" s="29" t="s">
        <v>83</v>
      </c>
    </row>
    <row r="9" spans="2:9" ht="26" x14ac:dyDescent="0.65">
      <c r="B9" s="16" t="s">
        <v>71</v>
      </c>
      <c r="C9" s="14" t="s">
        <v>17</v>
      </c>
      <c r="D9" s="30"/>
      <c r="E9" s="9" t="s">
        <v>39</v>
      </c>
      <c r="F9" s="14" t="s">
        <v>72</v>
      </c>
      <c r="G9" s="9">
        <v>1.5</v>
      </c>
      <c r="H9" s="14" t="s">
        <v>23</v>
      </c>
      <c r="I9" s="29"/>
    </row>
    <row r="10" spans="2:9" ht="26" x14ac:dyDescent="0.65">
      <c r="B10" s="16" t="s">
        <v>71</v>
      </c>
      <c r="C10" s="14" t="s">
        <v>17</v>
      </c>
      <c r="D10" s="30"/>
      <c r="E10" s="9" t="s">
        <v>39</v>
      </c>
      <c r="F10" s="14" t="s">
        <v>72</v>
      </c>
      <c r="G10" s="9">
        <v>0.3</v>
      </c>
      <c r="H10" s="14" t="s">
        <v>73</v>
      </c>
      <c r="I10" s="29" t="s">
        <v>84</v>
      </c>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7.3999999999999995</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2025-04-25T10:02:22Z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