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760" tabRatio="600" firstSheet="0" activeTab="0" autoFilterDateGrouping="1"/>
  </bookViews>
  <sheets>
    <sheet xmlns:r="http://schemas.openxmlformats.org/officeDocument/2006/relationships" name="Stage5 Validation" sheetId="1" state="visible" r:id="rId1"/>
    <sheet xmlns:r="http://schemas.openxmlformats.org/officeDocument/2006/relationships" name="Legend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color rgb="FF000000"/>
      <sz val="11"/>
      <scheme val="minor"/>
    </font>
  </fonts>
  <fills count="15">
    <fill>
      <patternFill/>
    </fill>
    <fill>
      <patternFill patternType="gray125"/>
    </fill>
    <fill>
      <patternFill patternType="solid">
        <fgColor rgb="FF37474F"/>
      </patternFill>
    </fill>
    <fill>
      <patternFill patternType="solid">
        <fgColor rgb="FFD9EAD3"/>
      </patternFill>
    </fill>
    <fill>
      <patternFill patternType="solid">
        <fgColor rgb="FFFFF9C4"/>
      </patternFill>
    </fill>
    <fill>
      <patternFill patternType="solid">
        <fgColor rgb="FFB6D7A8"/>
      </patternFill>
    </fill>
    <fill>
      <patternFill patternType="solid">
        <fgColor rgb="FFFFF2CC"/>
      </patternFill>
    </fill>
    <fill>
      <patternFill patternType="solid">
        <fgColor rgb="FFFCE5CD"/>
      </patternFill>
    </fill>
    <fill>
      <patternFill patternType="solid">
        <fgColor rgb="FFCFE2F3"/>
      </patternFill>
    </fill>
    <fill>
      <patternFill patternType="solid">
        <fgColor rgb="FFEAD1DC"/>
      </patternFill>
    </fill>
    <fill>
      <patternFill patternType="solid">
        <fgColor rgb="FFD9D2E9"/>
      </patternFill>
    </fill>
    <fill>
      <patternFill patternType="solid">
        <fgColor rgb="FFD0E0E3"/>
      </patternFill>
    </fill>
    <fill>
      <patternFill patternType="solid">
        <fgColor rgb="FFC8E6C9"/>
      </patternFill>
    </fill>
    <fill>
      <patternFill patternType="solid">
        <fgColor rgb="FFFFAB91"/>
      </patternFill>
    </fill>
    <fill>
      <patternFill patternType="solid">
        <fgColor rgb="FFFFE082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555555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2" fillId="5" borderId="2" applyAlignment="1" pivotButton="0" quotePrefix="0" xfId="0">
      <alignment vertical="top"/>
    </xf>
    <xf numFmtId="0" fontId="3" fillId="5" borderId="2" applyAlignment="1" pivotButton="0" quotePrefix="0" xfId="0">
      <alignment vertical="top"/>
    </xf>
    <xf numFmtId="0" fontId="2" fillId="5" borderId="2" applyAlignment="1" pivotButton="0" quotePrefix="0" xfId="0">
      <alignment vertical="top" wrapText="1"/>
    </xf>
    <xf numFmtId="0" fontId="2" fillId="4" borderId="2" applyAlignment="1" pivotButton="0" quotePrefix="0" xfId="0">
      <alignment horizontal="center" vertical="top"/>
    </xf>
    <xf numFmtId="0" fontId="2" fillId="4" borderId="2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6" borderId="2" applyAlignment="1" pivotButton="0" quotePrefix="0" xfId="0">
      <alignment vertical="top"/>
    </xf>
    <xf numFmtId="0" fontId="3" fillId="6" borderId="2" applyAlignment="1" pivotButton="0" quotePrefix="0" xfId="0">
      <alignment vertical="top"/>
    </xf>
    <xf numFmtId="0" fontId="2" fillId="6" borderId="2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2" fillId="7" borderId="2" applyAlignment="1" pivotButton="0" quotePrefix="0" xfId="0">
      <alignment vertical="top"/>
    </xf>
    <xf numFmtId="0" fontId="3" fillId="7" borderId="2" applyAlignment="1" pivotButton="0" quotePrefix="0" xfId="0">
      <alignment vertical="top"/>
    </xf>
    <xf numFmtId="0" fontId="2" fillId="7" borderId="2" applyAlignment="1" pivotButton="0" quotePrefix="0" xfId="0">
      <alignment vertical="top" wrapText="1"/>
    </xf>
    <xf numFmtId="0" fontId="2" fillId="7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2" fillId="7" borderId="1" applyAlignment="1" pivotButton="0" quotePrefix="0" xfId="0">
      <alignment vertical="top" wrapText="1"/>
    </xf>
    <xf numFmtId="0" fontId="2" fillId="8" borderId="2" applyAlignment="1" pivotButton="0" quotePrefix="0" xfId="0">
      <alignment vertical="top"/>
    </xf>
    <xf numFmtId="0" fontId="3" fillId="8" borderId="2" applyAlignment="1" pivotButton="0" quotePrefix="0" xfId="0">
      <alignment vertical="top"/>
    </xf>
    <xf numFmtId="0" fontId="2" fillId="8" borderId="2" applyAlignment="1" pivotButton="0" quotePrefix="0" xfId="0">
      <alignment vertical="top" wrapText="1"/>
    </xf>
    <xf numFmtId="0" fontId="2" fillId="8" borderId="1" applyAlignment="1" pivotButton="0" quotePrefix="0" xfId="0">
      <alignment vertical="top"/>
    </xf>
    <xf numFmtId="0" fontId="3" fillId="8" borderId="1" applyAlignment="1" pivotButton="0" quotePrefix="0" xfId="0">
      <alignment vertical="top"/>
    </xf>
    <xf numFmtId="0" fontId="2" fillId="8" borderId="1" applyAlignment="1" pivotButton="0" quotePrefix="0" xfId="0">
      <alignment vertical="top" wrapText="1"/>
    </xf>
    <xf numFmtId="0" fontId="2" fillId="9" borderId="2" applyAlignment="1" pivotButton="0" quotePrefix="0" xfId="0">
      <alignment vertical="top"/>
    </xf>
    <xf numFmtId="0" fontId="3" fillId="9" borderId="2" applyAlignment="1" pivotButton="0" quotePrefix="0" xfId="0">
      <alignment vertical="top"/>
    </xf>
    <xf numFmtId="0" fontId="2" fillId="9" borderId="2" applyAlignment="1" pivotButton="0" quotePrefix="0" xfId="0">
      <alignment vertical="top" wrapText="1"/>
    </xf>
    <xf numFmtId="0" fontId="2" fillId="9" borderId="1" applyAlignment="1" pivotButton="0" quotePrefix="0" xfId="0">
      <alignment vertical="top"/>
    </xf>
    <xf numFmtId="0" fontId="3" fillId="9" borderId="1" applyAlignment="1" pivotButton="0" quotePrefix="0" xfId="0">
      <alignment vertical="top"/>
    </xf>
    <xf numFmtId="0" fontId="2" fillId="9" borderId="1" applyAlignment="1" pivotButton="0" quotePrefix="0" xfId="0">
      <alignment vertical="top" wrapText="1"/>
    </xf>
    <xf numFmtId="0" fontId="2" fillId="10" borderId="2" applyAlignment="1" pivotButton="0" quotePrefix="0" xfId="0">
      <alignment vertical="top"/>
    </xf>
    <xf numFmtId="0" fontId="3" fillId="10" borderId="2" applyAlignment="1" pivotButton="0" quotePrefix="0" xfId="0">
      <alignment vertical="top"/>
    </xf>
    <xf numFmtId="0" fontId="2" fillId="10" borderId="2" applyAlignment="1" pivotButton="0" quotePrefix="0" xfId="0">
      <alignment vertical="top" wrapText="1"/>
    </xf>
    <xf numFmtId="0" fontId="2" fillId="10" borderId="1" applyAlignment="1" pivotButton="0" quotePrefix="0" xfId="0">
      <alignment vertical="top"/>
    </xf>
    <xf numFmtId="0" fontId="3" fillId="10" borderId="1" applyAlignment="1" pivotButton="0" quotePrefix="0" xfId="0">
      <alignment vertical="top"/>
    </xf>
    <xf numFmtId="0" fontId="2" fillId="10" borderId="1" applyAlignment="1" pivotButton="0" quotePrefix="0" xfId="0">
      <alignment vertical="top" wrapText="1"/>
    </xf>
    <xf numFmtId="0" fontId="2" fillId="11" borderId="2" applyAlignment="1" pivotButton="0" quotePrefix="0" xfId="0">
      <alignment vertical="top"/>
    </xf>
    <xf numFmtId="0" fontId="3" fillId="11" borderId="2" applyAlignment="1" pivotButton="0" quotePrefix="0" xfId="0">
      <alignment vertical="top"/>
    </xf>
    <xf numFmtId="0" fontId="2" fillId="11" borderId="2" applyAlignment="1" pivotButton="0" quotePrefix="0" xfId="0">
      <alignment vertical="top" wrapText="1"/>
    </xf>
    <xf numFmtId="0" fontId="2" fillId="11" borderId="1" applyAlignment="1" pivotButton="0" quotePrefix="0" xfId="0">
      <alignment vertical="top"/>
    </xf>
    <xf numFmtId="0" fontId="3" fillId="11" borderId="1" applyAlignment="1" pivotButton="0" quotePrefix="0" xfId="0">
      <alignment vertical="top"/>
    </xf>
    <xf numFmtId="0" fontId="2" fillId="11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0" borderId="3" applyAlignment="1" pivotButton="0" quotePrefix="0" xfId="0">
      <alignment vertical="center" wrapText="1"/>
    </xf>
    <xf numFmtId="0" fontId="4" fillId="0" borderId="3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6"/>
  <sheetViews>
    <sheetView tabSelected="1" workbookViewId="0">
      <pane xSplit="2" ySplit="1" topLeftCell="F154" activePane="bottomRight" state="frozen"/>
      <selection pane="topRight" activeCell="A1" sqref="A1"/>
      <selection pane="bottomLeft" activeCell="A1" sqref="A1"/>
      <selection pane="bottomRight" activeCell="F164" sqref="F164"/>
    </sheetView>
  </sheetViews>
  <sheetFormatPr baseColWidth="10" defaultColWidth="8.83203125" defaultRowHeight="15"/>
  <cols>
    <col width="18" customWidth="1" min="1" max="1"/>
    <col width="28" customWidth="1" min="2" max="2"/>
    <col hidden="1" width="10" customWidth="1" min="3" max="3"/>
    <col hidden="1" width="12" customWidth="1" min="4" max="4"/>
    <col width="14" customWidth="1" min="5" max="5"/>
    <col width="26" customWidth="1" min="6" max="6"/>
    <col width="12" customWidth="1" min="7" max="7"/>
    <col hidden="1" width="20" customWidth="1" min="8" max="8"/>
    <col hidden="1" width="11" customWidth="1" min="9" max="9"/>
    <col hidden="1" width="13" customWidth="1" min="10" max="11"/>
    <col width="28" customWidth="1" min="12" max="12"/>
    <col width="55" customWidth="1" min="13" max="13"/>
    <col width="28" customWidth="1" min="14" max="14"/>
    <col width="40" customWidth="1" min="15" max="15"/>
  </cols>
  <sheetData>
    <row r="1" ht="30" customHeight="1">
      <c r="A1" s="1" t="inlineStr">
        <is>
          <t>stratum</t>
        </is>
      </c>
      <c r="B1" s="1" t="inlineStr">
        <is>
          <t>raw_string</t>
        </is>
      </c>
      <c r="C1" s="1" t="inlineStr">
        <is>
          <t>occurrences_llm</t>
        </is>
      </c>
      <c r="D1" s="1" t="inlineStr">
        <is>
          <t>occurrences_human</t>
        </is>
      </c>
      <c r="E1" s="1" t="inlineStr">
        <is>
          <t>predicted_id</t>
        </is>
      </c>
      <c r="F1" s="1" t="inlineStr">
        <is>
          <t>predicted_name</t>
        </is>
      </c>
      <c r="G1" s="1" t="inlineStr">
        <is>
          <t>predicted_type</t>
        </is>
      </c>
      <c r="H1" s="1" t="inlineStr">
        <is>
          <t>predicted_source</t>
        </is>
      </c>
      <c r="I1" s="1" t="inlineStr">
        <is>
          <t>predicted_fit</t>
        </is>
      </c>
      <c r="J1" s="1" t="inlineStr">
        <is>
          <t>stage1_qcet_id</t>
        </is>
      </c>
      <c r="K1" s="1" t="inlineStr">
        <is>
          <t>stage1_qcet_fit</t>
        </is>
      </c>
      <c r="L1" s="1" t="inlineStr">
        <is>
          <t>construct</t>
        </is>
      </c>
      <c r="M1" s="1" t="inlineStr">
        <is>
          <t>justification</t>
        </is>
      </c>
      <c r="N1" s="1" t="inlineStr">
        <is>
          <t>review_status</t>
        </is>
      </c>
      <c r="O1" s="1" t="inlineStr">
        <is>
          <t>score</t>
        </is>
      </c>
      <c r="P1" s="1" t="inlineStr">
        <is>
          <t>notes</t>
        </is>
      </c>
    </row>
    <row r="2" ht="45" customHeight="1">
      <c r="A2" s="2" t="inlineStr">
        <is>
          <t>A_qcet_strong_agree</t>
        </is>
      </c>
      <c r="B2" s="3" t="inlineStr">
        <is>
          <t>consistency</t>
        </is>
      </c>
      <c r="C2" s="2" t="n">
        <v>56</v>
      </c>
      <c r="D2" s="2" t="n">
        <v>90</v>
      </c>
      <c r="E2" s="2" t="inlineStr">
        <is>
          <t>QOG-c-4</t>
        </is>
      </c>
      <c r="F2" s="2" t="inlineStr">
        <is>
          <t>Internal Consistency of Outputs</t>
        </is>
      </c>
      <c r="G2" s="2" t="inlineStr">
        <is>
          <t>qcet</t>
        </is>
      </c>
      <c r="H2" s="2" t="inlineStr">
        <is>
          <t>stage1_exact</t>
        </is>
      </c>
      <c r="I2" s="2" t="inlineStr">
        <is>
          <t>strong</t>
        </is>
      </c>
      <c r="J2" s="2" t="inlineStr">
        <is>
          <t>QOG-c-4</t>
        </is>
      </c>
      <c r="K2" s="2" t="inlineStr">
        <is>
          <t>strong</t>
        </is>
      </c>
      <c r="L2" s="2" t="inlineStr">
        <is>
          <t>internal consistency of output</t>
        </is>
      </c>
      <c r="M2" s="4" t="inlineStr">
        <is>
          <t>Matches self-consistency in content.</t>
        </is>
      </c>
      <c r="N2" s="61" t="inlineStr">
        <is>
          <t>carried_forward</t>
        </is>
      </c>
      <c r="O2" s="5" t="n">
        <v>4</v>
      </c>
      <c r="P2" s="6" t="n"/>
    </row>
    <row r="3" ht="45" customHeight="1">
      <c r="A3" s="2" t="inlineStr">
        <is>
          <t>A_qcet_strong_agree</t>
        </is>
      </c>
      <c r="B3" s="3" t="inlineStr">
        <is>
          <t>factual correctness</t>
        </is>
      </c>
      <c r="C3" s="2" t="n">
        <v>22</v>
      </c>
      <c r="D3" s="2" t="n">
        <v>30</v>
      </c>
      <c r="E3" s="2" t="inlineStr">
        <is>
          <t>QEC-c-1</t>
        </is>
      </c>
      <c r="F3" s="2" t="inlineStr">
        <is>
          <t>Factual Truth</t>
        </is>
      </c>
      <c r="G3" s="2" t="inlineStr">
        <is>
          <t>qcet</t>
        </is>
      </c>
      <c r="H3" s="2" t="inlineStr">
        <is>
          <t>stage1_exact</t>
        </is>
      </c>
      <c r="I3" s="2" t="inlineStr">
        <is>
          <t>strong</t>
        </is>
      </c>
      <c r="J3" s="2" t="inlineStr">
        <is>
          <t>QEC-c-1</t>
        </is>
      </c>
      <c r="K3" s="2" t="inlineStr">
        <is>
          <t>strong</t>
        </is>
      </c>
      <c r="L3" s="2" t="inlineStr">
        <is>
          <t>Real-world truthfulness of content</t>
        </is>
      </c>
      <c r="M3" s="4" t="inlineStr">
        <is>
          <t>Direct match to real-world untruth reduction.</t>
        </is>
      </c>
      <c r="N3" s="61" t="inlineStr">
        <is>
          <t>carried_forward</t>
        </is>
      </c>
      <c r="O3" s="5" t="n">
        <v>5</v>
      </c>
      <c r="P3" s="6" t="n"/>
    </row>
    <row r="4" ht="45" customHeight="1">
      <c r="A4" s="2" t="inlineStr">
        <is>
          <t>A_qcet_strong_agree</t>
        </is>
      </c>
      <c r="B4" s="3" t="inlineStr">
        <is>
          <t>appropriateness</t>
        </is>
      </c>
      <c r="C4" s="2" t="n">
        <v>11</v>
      </c>
      <c r="D4" s="2" t="n">
        <v>36</v>
      </c>
      <c r="E4" s="2" t="inlineStr">
        <is>
          <t>QEG-w-2</t>
        </is>
      </c>
      <c r="F4" s="2" t="inlineStr">
        <is>
          <t>Appropriateness (outputs as a whole)</t>
        </is>
      </c>
      <c r="G4" s="2" t="inlineStr">
        <is>
          <t>qcet</t>
        </is>
      </c>
      <c r="H4" s="2" t="inlineStr">
        <is>
          <t>stage1_exact</t>
        </is>
      </c>
      <c r="I4" s="2" t="inlineStr">
        <is>
          <t>strong</t>
        </is>
      </c>
      <c r="J4" s="2" t="inlineStr">
        <is>
          <t>QEG-w-2</t>
        </is>
      </c>
      <c r="K4" s="2" t="inlineStr">
        <is>
          <t>strong</t>
        </is>
      </c>
      <c r="L4" s="2" t="inlineStr">
        <is>
          <t>suitability for context and audience</t>
        </is>
      </c>
      <c r="M4" s="4" t="inlineStr">
        <is>
          <t>Exact synonym of QCET's appropriateness leaf.</t>
        </is>
      </c>
      <c r="N4" s="61" t="inlineStr">
        <is>
          <t>carried_forward</t>
        </is>
      </c>
      <c r="O4" s="5" t="n">
        <v>5</v>
      </c>
      <c r="P4" s="6" t="n"/>
    </row>
    <row r="5" ht="45" customHeight="1">
      <c r="A5" s="2" t="inlineStr">
        <is>
          <t>A_qcet_strong_agree</t>
        </is>
      </c>
      <c r="B5" s="3" t="inlineStr">
        <is>
          <t>semantic equivalence</t>
        </is>
      </c>
      <c r="C5" s="2" t="n">
        <v>20</v>
      </c>
      <c r="D5" s="2" t="n">
        <v>18</v>
      </c>
      <c r="E5" s="2" t="inlineStr">
        <is>
          <t>QTG-c-1</t>
        </is>
      </c>
      <c r="F5" s="2" t="inlineStr">
        <is>
          <t>Similarity to Target Outputs (content/meaning)</t>
        </is>
      </c>
      <c r="G5" s="2" t="inlineStr">
        <is>
          <t>qcet</t>
        </is>
      </c>
      <c r="H5" s="2" t="inlineStr">
        <is>
          <t>stage1_exact</t>
        </is>
      </c>
      <c r="I5" s="2" t="inlineStr">
        <is>
          <t>strong</t>
        </is>
      </c>
      <c r="J5" s="2" t="inlineStr">
        <is>
          <t>QTG-c-1</t>
        </is>
      </c>
      <c r="K5" s="2" t="inlineStr">
        <is>
          <t>strong</t>
        </is>
      </c>
      <c r="L5" s="2" t="inlineStr">
        <is>
          <t>meaning equivalence to target</t>
        </is>
      </c>
      <c r="M5" s="4" t="inlineStr">
        <is>
          <t>Matches content similarity to target outputs.</t>
        </is>
      </c>
      <c r="N5" s="61" t="inlineStr">
        <is>
          <t>carried_forward</t>
        </is>
      </c>
      <c r="O5" s="5" t="n">
        <v>5</v>
      </c>
      <c r="P5" s="6" t="n"/>
    </row>
    <row r="6" ht="45" customHeight="1">
      <c r="A6" s="2" t="inlineStr">
        <is>
          <t>A_qcet_strong_agree</t>
        </is>
      </c>
      <c r="B6" s="3" t="inlineStr">
        <is>
          <t>validity</t>
        </is>
      </c>
      <c r="C6" s="2" t="n">
        <v>3</v>
      </c>
      <c r="D6" s="2" t="n">
        <v>32</v>
      </c>
      <c r="E6" s="2" t="inlineStr">
        <is>
          <t>QEC-c-1</t>
        </is>
      </c>
      <c r="F6" s="2" t="inlineStr">
        <is>
          <t>Factual Truth</t>
        </is>
      </c>
      <c r="G6" s="2" t="inlineStr">
        <is>
          <t>qcet</t>
        </is>
      </c>
      <c r="H6" s="2" t="inlineStr">
        <is>
          <t>stage4_llm</t>
        </is>
      </c>
      <c r="I6" s="2" t="inlineStr">
        <is>
          <t>strong</t>
        </is>
      </c>
      <c r="J6" s="2" t="inlineStr">
        <is>
          <t>QEC-c-1</t>
        </is>
      </c>
      <c r="K6" s="2" t="inlineStr">
        <is>
          <t>partial</t>
        </is>
      </c>
      <c r="L6" s="2" t="inlineStr">
        <is>
          <t>real-world truthfulness</t>
        </is>
      </c>
      <c r="M6" s="4" t="inlineStr">
        <is>
          <t>Validity denotes factual soundness.</t>
        </is>
      </c>
      <c r="N6" s="61" t="inlineStr">
        <is>
          <t>carried_forward</t>
        </is>
      </c>
      <c r="O6" s="5" t="n">
        <v>2</v>
      </c>
      <c r="P6" s="6" t="inlineStr">
        <is>
          <t>Recommend mapping to Overall Quality</t>
        </is>
      </c>
    </row>
    <row r="7" ht="45" customHeight="1">
      <c r="A7" s="2" t="inlineStr">
        <is>
          <t>A_qcet_strong_agree</t>
        </is>
      </c>
      <c r="B7" s="3" t="inlineStr">
        <is>
          <t>grammatical correctness</t>
        </is>
      </c>
      <c r="C7" s="2" t="n">
        <v>4</v>
      </c>
      <c r="D7" s="2" t="n">
        <v>29</v>
      </c>
      <c r="E7" s="2" t="inlineStr">
        <is>
          <t>QOC-f-1</t>
        </is>
      </c>
      <c r="F7" s="2" t="inlineStr">
        <is>
          <t>Grammaticality</t>
        </is>
      </c>
      <c r="G7" s="2" t="inlineStr">
        <is>
          <t>qcet</t>
        </is>
      </c>
      <c r="H7" s="2" t="inlineStr">
        <is>
          <t>stage1_exact</t>
        </is>
      </c>
      <c r="I7" s="2" t="inlineStr">
        <is>
          <t>strong</t>
        </is>
      </c>
      <c r="J7" s="2" t="inlineStr">
        <is>
          <t>QOC-f-1</t>
        </is>
      </c>
      <c r="K7" s="2" t="inlineStr">
        <is>
          <t>strong</t>
        </is>
      </c>
      <c r="L7" s="2" t="inlineStr">
        <is>
          <t>absence of grammatical errors</t>
        </is>
      </c>
      <c r="M7" s="4" t="inlineStr">
        <is>
          <t>Direct match to QCET's grammaticality definition.</t>
        </is>
      </c>
      <c r="N7" s="61" t="inlineStr">
        <is>
          <t>carried_forward</t>
        </is>
      </c>
      <c r="O7" s="5" t="n">
        <v>5</v>
      </c>
      <c r="P7" s="6" t="n"/>
    </row>
    <row r="8" ht="45" customHeight="1">
      <c r="A8" s="2" t="inlineStr">
        <is>
          <t>A_qcet_strong_agree</t>
        </is>
      </c>
      <c r="B8" s="3" t="inlineStr">
        <is>
          <t>meaning preservation</t>
        </is>
      </c>
      <c r="C8" s="2" t="n">
        <v>3</v>
      </c>
      <c r="D8" s="2" t="n">
        <v>28</v>
      </c>
      <c r="E8" s="2" t="inlineStr">
        <is>
          <t>QIC-c-3</t>
        </is>
      </c>
      <c r="F8" s="2" t="inlineStr">
        <is>
          <t>Consistency with Input</t>
        </is>
      </c>
      <c r="G8" s="2" t="inlineStr">
        <is>
          <t>qcet</t>
        </is>
      </c>
      <c r="H8" s="2" t="inlineStr">
        <is>
          <t>stage1_exact</t>
        </is>
      </c>
      <c r="I8" s="2" t="inlineStr">
        <is>
          <t>strong</t>
        </is>
      </c>
      <c r="J8" s="2" t="inlineStr">
        <is>
          <t>QIC-c-3</t>
        </is>
      </c>
      <c r="K8" s="2" t="inlineStr">
        <is>
          <t>strong</t>
        </is>
      </c>
      <c r="L8" s="2" t="inlineStr">
        <is>
          <t>consistency of meaning with input</t>
        </is>
      </c>
      <c r="M8" s="4" t="inlineStr">
        <is>
          <t>Directly aligns with preserving input meaning.</t>
        </is>
      </c>
      <c r="N8" s="61" t="inlineStr">
        <is>
          <t>carried_forward</t>
        </is>
      </c>
      <c r="O8" s="5" t="n">
        <v>4</v>
      </c>
      <c r="P8" s="6" t="n"/>
    </row>
    <row r="9" ht="45" customHeight="1">
      <c r="A9" s="2" t="inlineStr">
        <is>
          <t>A_qcet_strong_agree</t>
        </is>
      </c>
      <c r="B9" s="3" t="inlineStr">
        <is>
          <t>usefulness</t>
        </is>
      </c>
      <c r="C9" s="2" t="n">
        <v>9</v>
      </c>
      <c r="D9" s="2" t="n">
        <v>22</v>
      </c>
      <c r="E9" s="2" t="inlineStr">
        <is>
          <t>QEG-w-3</t>
        </is>
      </c>
      <c r="F9" s="2" t="inlineStr">
        <is>
          <t>Usefulness (nonspecific)</t>
        </is>
      </c>
      <c r="G9" s="2" t="inlineStr">
        <is>
          <t>qcet</t>
        </is>
      </c>
      <c r="H9" s="2" t="inlineStr">
        <is>
          <t>stage1_exact</t>
        </is>
      </c>
      <c r="I9" s="2" t="inlineStr">
        <is>
          <t>strong</t>
        </is>
      </c>
      <c r="J9" s="2" t="inlineStr">
        <is>
          <t>QEG-w-3</t>
        </is>
      </c>
      <c r="K9" s="2" t="inlineStr">
        <is>
          <t>strong</t>
        </is>
      </c>
      <c r="L9" s="2" t="inlineStr">
        <is>
          <t>nonspecific utility to user</t>
        </is>
      </c>
      <c r="M9" s="4" t="inlineStr">
        <is>
          <t>Exactly matches QCET's nonspecific usefulness.</t>
        </is>
      </c>
      <c r="N9" s="61" t="inlineStr">
        <is>
          <t>carried_forward</t>
        </is>
      </c>
      <c r="O9" s="5" t="n">
        <v>5</v>
      </c>
      <c r="P9" s="6" t="n"/>
    </row>
    <row r="10" ht="45" customHeight="1">
      <c r="A10" s="2" t="inlineStr">
        <is>
          <t>A_qcet_strong_agree</t>
        </is>
      </c>
      <c r="B10" s="3" t="inlineStr">
        <is>
          <t>comprehensiveness</t>
        </is>
      </c>
      <c r="C10" s="2" t="n">
        <v>12</v>
      </c>
      <c r="D10" s="2" t="n">
        <v>18</v>
      </c>
      <c r="E10" s="2" t="inlineStr">
        <is>
          <t>QIC-c-1</t>
        </is>
      </c>
      <c r="F10" s="2" t="inlineStr">
        <is>
          <t>Absence of Omissions (relative to input)</t>
        </is>
      </c>
      <c r="G10" s="2" t="inlineStr">
        <is>
          <t>qcet</t>
        </is>
      </c>
      <c r="H10" s="2" t="inlineStr">
        <is>
          <t>stage1_exact</t>
        </is>
      </c>
      <c r="I10" s="2" t="inlineStr">
        <is>
          <t>strong</t>
        </is>
      </c>
      <c r="J10" s="2" t="inlineStr">
        <is>
          <t>QIC-c-1</t>
        </is>
      </c>
      <c r="K10" s="2" t="inlineStr">
        <is>
          <t>strong</t>
        </is>
      </c>
      <c r="L10" s="2" t="inlineStr">
        <is>
          <t>coverage of input content</t>
        </is>
      </c>
      <c r="M10" s="4" t="inlineStr">
        <is>
          <t>Measures inclusion of all input points.</t>
        </is>
      </c>
      <c r="N10" s="61" t="inlineStr">
        <is>
          <t>carried_forward</t>
        </is>
      </c>
      <c r="O10" s="5" t="n">
        <v>5</v>
      </c>
      <c r="P10" s="6" t="n"/>
    </row>
    <row r="11" ht="45" customHeight="1">
      <c r="A11" s="2" t="inlineStr">
        <is>
          <t>A_qcet_strong_agree</t>
        </is>
      </c>
      <c r="B11" s="3" t="inlineStr">
        <is>
          <t>understandability</t>
        </is>
      </c>
      <c r="C11" s="2" t="n">
        <v>8</v>
      </c>
      <c r="D11" s="2" t="n">
        <v>21</v>
      </c>
      <c r="E11" s="2" t="inlineStr">
        <is>
          <t>QOG-w-5</t>
        </is>
      </c>
      <c r="F11" s="2" t="inlineStr">
        <is>
          <t>Understandability</t>
        </is>
      </c>
      <c r="G11" s="2" t="inlineStr">
        <is>
          <t>qcet</t>
        </is>
      </c>
      <c r="H11" s="2" t="inlineStr">
        <is>
          <t>stage1_exact</t>
        </is>
      </c>
      <c r="I11" s="2" t="inlineStr">
        <is>
          <t>strong</t>
        </is>
      </c>
      <c r="J11" s="2" t="inlineStr">
        <is>
          <t>QOG-w-5</t>
        </is>
      </c>
      <c r="K11" s="2" t="inlineStr">
        <is>
          <t>strong</t>
        </is>
      </c>
      <c r="L11" s="2" t="inlineStr">
        <is>
          <t>ease of understanding output</t>
        </is>
      </c>
      <c r="M11" s="4" t="inlineStr">
        <is>
          <t>Direct synonym of QCET leaf definition.</t>
        </is>
      </c>
      <c r="N11" s="62" t="inlineStr">
        <is>
          <t>newly drawn — annotate</t>
        </is>
      </c>
      <c r="O11" s="5" t="n">
        <v>5</v>
      </c>
      <c r="P11" s="6" t="n"/>
    </row>
    <row r="12" ht="45" customHeight="1">
      <c r="A12" s="2" t="inlineStr">
        <is>
          <t>A_qcet_strong_agree</t>
        </is>
      </c>
      <c r="B12" s="3" t="inlineStr">
        <is>
          <t>Overall Persuasiveness</t>
        </is>
      </c>
      <c r="C12" s="2" t="n">
        <v>1</v>
      </c>
      <c r="D12" s="2" t="n">
        <v>1</v>
      </c>
      <c r="E12" s="2" t="inlineStr">
        <is>
          <t>QEF-w-6</t>
        </is>
      </c>
      <c r="F12" s="2" t="inlineStr">
        <is>
          <t>Effect on User Opinion</t>
        </is>
      </c>
      <c r="G12" s="2" t="inlineStr">
        <is>
          <t>qcet</t>
        </is>
      </c>
      <c r="H12" s="2" t="inlineStr">
        <is>
          <t>stage4_llm</t>
        </is>
      </c>
      <c r="I12" s="2" t="inlineStr">
        <is>
          <t>strong</t>
        </is>
      </c>
      <c r="J12" s="2" t="inlineStr">
        <is>
          <t>QEF-w-6</t>
        </is>
      </c>
      <c r="K12" s="2" t="inlineStr">
        <is>
          <t>partial</t>
        </is>
      </c>
      <c r="L12" s="2" t="inlineStr">
        <is>
          <t>user opinion change</t>
        </is>
      </c>
      <c r="M12" s="4" t="inlineStr">
        <is>
          <t>Persuasiveness directly targets shifting user opinions.</t>
        </is>
      </c>
      <c r="N12" s="62" t="inlineStr">
        <is>
          <t>newly drawn — annotate</t>
        </is>
      </c>
      <c r="O12" s="5" t="n">
        <v>5</v>
      </c>
      <c r="P12" s="6" t="n"/>
    </row>
    <row r="13" ht="45" customHeight="1">
      <c r="A13" s="2" t="inlineStr">
        <is>
          <t>A_qcet_strong_agree</t>
        </is>
      </c>
      <c r="B13" s="3" t="inlineStr">
        <is>
          <t>cohesiveness</t>
        </is>
      </c>
      <c r="C13" s="2" t="n">
        <v>2</v>
      </c>
      <c r="D13" s="2" t="n">
        <v>2</v>
      </c>
      <c r="E13" s="2" t="inlineStr">
        <is>
          <t>QOG-c-3.2</t>
        </is>
      </c>
      <c r="F13" s="2" t="inlineStr">
        <is>
          <t>Cohesiveness</t>
        </is>
      </c>
      <c r="G13" s="2" t="inlineStr">
        <is>
          <t>qcet</t>
        </is>
      </c>
      <c r="H13" s="2" t="inlineStr">
        <is>
          <t>stage1_exact</t>
        </is>
      </c>
      <c r="I13" s="2" t="inlineStr">
        <is>
          <t>strong</t>
        </is>
      </c>
      <c r="J13" s="2" t="inlineStr">
        <is>
          <t>QOG-c-3.2</t>
        </is>
      </c>
      <c r="K13" s="2" t="inlineStr">
        <is>
          <t>strong</t>
        </is>
      </c>
      <c r="L13" s="2" t="inlineStr">
        <is>
          <t>linking of content elements</t>
        </is>
      </c>
      <c r="M13" s="4" t="inlineStr">
        <is>
          <t>Direct match to QCET leaf.</t>
        </is>
      </c>
      <c r="N13" s="62" t="inlineStr">
        <is>
          <t>newly drawn — annotate</t>
        </is>
      </c>
      <c r="O13" s="5" t="n">
        <v>5</v>
      </c>
      <c r="P13" s="6" t="n"/>
    </row>
    <row r="14" ht="45" customHeight="1">
      <c r="A14" s="2" t="inlineStr">
        <is>
          <t>A_qcet_strong_agree</t>
        </is>
      </c>
      <c r="B14" s="3" t="inlineStr">
        <is>
          <t>Verbosity (length)</t>
        </is>
      </c>
      <c r="C14" s="2" t="n">
        <v>0</v>
      </c>
      <c r="D14" s="2" t="n">
        <v>1</v>
      </c>
      <c r="E14" s="2" t="inlineStr">
        <is>
          <t>QOF-f-5</t>
        </is>
      </c>
      <c r="F14" s="2" t="inlineStr">
        <is>
          <t>Output Length</t>
        </is>
      </c>
      <c r="G14" s="2" t="inlineStr">
        <is>
          <t>qcet</t>
        </is>
      </c>
      <c r="H14" s="2" t="inlineStr">
        <is>
          <t>stage1_exact</t>
        </is>
      </c>
      <c r="I14" s="2" t="inlineStr">
        <is>
          <t>strong</t>
        </is>
      </c>
      <c r="J14" s="2" t="inlineStr">
        <is>
          <t>QOF-f-5</t>
        </is>
      </c>
      <c r="K14" s="2" t="inlineStr">
        <is>
          <t>strong</t>
        </is>
      </c>
      <c r="L14" s="2" t="inlineStr">
        <is>
          <t>length of output</t>
        </is>
      </c>
      <c r="M14" s="4" t="inlineStr">
        <is>
          <t>Directly matches QCET leaf for output length.</t>
        </is>
      </c>
      <c r="N14" s="62" t="inlineStr">
        <is>
          <t>newly drawn — annotate</t>
        </is>
      </c>
      <c r="O14" s="5" t="n">
        <v>5</v>
      </c>
      <c r="P14" s="6" t="n"/>
    </row>
    <row r="15" ht="45" customHeight="1">
      <c r="A15" s="2" t="inlineStr">
        <is>
          <t>A_qcet_strong_agree</t>
        </is>
      </c>
      <c r="B15" s="3" t="inlineStr">
        <is>
          <t>Response Appropriateness</t>
        </is>
      </c>
      <c r="C15" s="2" t="n">
        <v>0</v>
      </c>
      <c r="D15" s="2" t="n">
        <v>1</v>
      </c>
      <c r="E15" s="2" t="inlineStr">
        <is>
          <t>QIG-f-1</t>
        </is>
      </c>
      <c r="F15" s="2" t="inlineStr">
        <is>
          <t>Appropriateness of System Response Type</t>
        </is>
      </c>
      <c r="G15" s="2" t="inlineStr">
        <is>
          <t>qcet</t>
        </is>
      </c>
      <c r="H15" s="2" t="inlineStr">
        <is>
          <t>stage1_exact</t>
        </is>
      </c>
      <c r="I15" s="2" t="inlineStr">
        <is>
          <t>strong</t>
        </is>
      </c>
      <c r="J15" s="2" t="inlineStr">
        <is>
          <t>QIG-f-1</t>
        </is>
      </c>
      <c r="K15" s="2" t="inlineStr">
        <is>
          <t>strong</t>
        </is>
      </c>
      <c r="L15" s="2" t="inlineStr">
        <is>
          <t>suitability of response type</t>
        </is>
      </c>
      <c r="M15" s="4" t="inlineStr">
        <is>
          <t>Directly matches QCET's response-type appropriateness.</t>
        </is>
      </c>
      <c r="N15" s="62" t="inlineStr">
        <is>
          <t>newly drawn — annotate</t>
        </is>
      </c>
      <c r="O15" s="5" t="n">
        <v>5</v>
      </c>
      <c r="P15" s="6" t="n"/>
    </row>
    <row r="16" ht="45" customHeight="1">
      <c r="A16" s="2" t="inlineStr">
        <is>
          <t>A_qcet_strong_agree</t>
        </is>
      </c>
      <c r="B16" s="3" t="inlineStr">
        <is>
          <t>OutE</t>
        </is>
      </c>
      <c r="C16" s="2" t="n">
        <v>0</v>
      </c>
      <c r="D16" s="2" t="n">
        <v>1</v>
      </c>
      <c r="E16" s="2" t="inlineStr">
        <is>
          <t>QIC-c-2</t>
        </is>
      </c>
      <c r="F16" s="2" t="inlineStr">
        <is>
          <t>Absence of Additions (relative to input)</t>
        </is>
      </c>
      <c r="G16" s="2" t="inlineStr">
        <is>
          <t>qcet</t>
        </is>
      </c>
      <c r="H16" s="2" t="inlineStr">
        <is>
          <t>stage1_exact</t>
        </is>
      </c>
      <c r="I16" s="2" t="inlineStr">
        <is>
          <t>strong</t>
        </is>
      </c>
      <c r="J16" s="2" t="inlineStr">
        <is>
          <t>QIC-c-2</t>
        </is>
      </c>
      <c r="K16" s="2" t="inlineStr">
        <is>
          <t>strong</t>
        </is>
      </c>
      <c r="L16" s="2" t="inlineStr">
        <is>
          <t>absence of added content not in input</t>
        </is>
      </c>
      <c r="M16" s="4" t="inlineStr">
        <is>
          <t>Abbreviation for Out of Article Error, same as item 2.</t>
        </is>
      </c>
      <c r="N16" s="62" t="inlineStr">
        <is>
          <t>newly drawn — annotate</t>
        </is>
      </c>
      <c r="O16" s="5" t="n">
        <v>1</v>
      </c>
      <c r="P16" s="6" t="inlineStr">
        <is>
          <t>Not possible to determine, could be AUX-other</t>
        </is>
      </c>
    </row>
    <row r="17" ht="45" customHeight="1">
      <c r="A17" s="2" t="inlineStr">
        <is>
          <t>A_qcet_strong_agree</t>
        </is>
      </c>
      <c r="B17" s="3" t="inlineStr">
        <is>
          <t>Answer alignment</t>
        </is>
      </c>
      <c r="C17" s="2" t="n">
        <v>1</v>
      </c>
      <c r="D17" s="2" t="n">
        <v>0</v>
      </c>
      <c r="E17" s="2" t="inlineStr">
        <is>
          <t>QIG-w-2</t>
        </is>
      </c>
      <c r="F17" s="2" t="inlineStr">
        <is>
          <t>Degree to which Output Answers Question in Input</t>
        </is>
      </c>
      <c r="G17" s="2" t="inlineStr">
        <is>
          <t>qcet</t>
        </is>
      </c>
      <c r="H17" s="2" t="inlineStr">
        <is>
          <t>stage1_exact</t>
        </is>
      </c>
      <c r="I17" s="2" t="inlineStr">
        <is>
          <t>strong</t>
        </is>
      </c>
      <c r="J17" s="2" t="inlineStr">
        <is>
          <t>QIG-w-2</t>
        </is>
      </c>
      <c r="K17" s="2" t="inlineStr">
        <is>
          <t>strong</t>
        </is>
      </c>
      <c r="L17" s="2" t="inlineStr">
        <is>
          <t>relevance to input question</t>
        </is>
      </c>
      <c r="M17" s="4" t="inlineStr">
        <is>
          <t>Directly matches answering accuracy relative to input.</t>
        </is>
      </c>
      <c r="N17" s="62" t="inlineStr">
        <is>
          <t>newly drawn — annotate</t>
        </is>
      </c>
      <c r="O17" s="5" t="n">
        <v>5</v>
      </c>
      <c r="P17" s="6" t="n"/>
    </row>
    <row r="18" ht="45" customHeight="1">
      <c r="A18" s="2" t="inlineStr">
        <is>
          <t>A_qcet_strong_agree</t>
        </is>
      </c>
      <c r="B18" s="3" t="inlineStr">
        <is>
          <t>Analytical Depth</t>
        </is>
      </c>
      <c r="C18" s="2" t="n">
        <v>2</v>
      </c>
      <c r="D18" s="2" t="n">
        <v>0</v>
      </c>
      <c r="E18" s="2" t="inlineStr">
        <is>
          <t>QOF-c-3</t>
        </is>
      </c>
      <c r="F18" s="2" t="inlineStr">
        <is>
          <t>Complexity/Non-complexity (content/meaning)</t>
        </is>
      </c>
      <c r="G18" s="2" t="inlineStr">
        <is>
          <t>qcet</t>
        </is>
      </c>
      <c r="H18" s="2" t="inlineStr">
        <is>
          <t>stage4_llm</t>
        </is>
      </c>
      <c r="I18" s="2" t="inlineStr">
        <is>
          <t>strong</t>
        </is>
      </c>
      <c r="J18" s="2" t="inlineStr">
        <is>
          <t>QOF-c-3</t>
        </is>
      </c>
      <c r="K18" s="2" t="inlineStr">
        <is>
          <t>partial</t>
        </is>
      </c>
      <c r="L18" s="2" t="inlineStr">
        <is>
          <t>Content complexity level</t>
        </is>
      </c>
      <c r="M18" s="4" t="inlineStr">
        <is>
          <t>Depth directly corresponds to content complexity in outputs.</t>
        </is>
      </c>
      <c r="N18" s="62" t="inlineStr">
        <is>
          <t>newly drawn — annotate</t>
        </is>
      </c>
      <c r="O18" s="5" t="n">
        <v>5</v>
      </c>
      <c r="P18" s="6" t="n"/>
    </row>
    <row r="19" ht="45" customHeight="1">
      <c r="A19" s="2" t="inlineStr">
        <is>
          <t>A_qcet_strong_agree</t>
        </is>
      </c>
      <c r="B19" s="3" t="inlineStr">
        <is>
          <t>paraphrase correctness</t>
        </is>
      </c>
      <c r="C19" s="2" t="n">
        <v>0</v>
      </c>
      <c r="D19" s="2" t="n">
        <v>1</v>
      </c>
      <c r="E19" s="2" t="inlineStr">
        <is>
          <t>QIC-c-3</t>
        </is>
      </c>
      <c r="F19" s="2" t="inlineStr">
        <is>
          <t>Consistency with Input</t>
        </is>
      </c>
      <c r="G19" s="2" t="inlineStr">
        <is>
          <t>qcet</t>
        </is>
      </c>
      <c r="H19" s="2" t="inlineStr">
        <is>
          <t>stage4_llm</t>
        </is>
      </c>
      <c r="I19" s="2" t="inlineStr">
        <is>
          <t>strong</t>
        </is>
      </c>
      <c r="J19" s="2" t="inlineStr">
        <is>
          <t>QIC-c-3</t>
        </is>
      </c>
      <c r="K19" s="2" t="inlineStr">
        <is>
          <t>partial</t>
        </is>
      </c>
      <c r="L19" s="2" t="inlineStr">
        <is>
          <t>output-input meaning alignment</t>
        </is>
      </c>
      <c r="M19" s="4" t="inlineStr">
        <is>
          <t>Directly measures consistency with input meaning.</t>
        </is>
      </c>
      <c r="N19" s="62" t="inlineStr">
        <is>
          <t>newly drawn — annotate</t>
        </is>
      </c>
      <c r="O19" s="5" t="n">
        <v>3</v>
      </c>
      <c r="P19" s="6" t="inlineStr">
        <is>
          <t>Similarity/Dissimilarity to Input (content/meaning)</t>
        </is>
      </c>
    </row>
    <row r="20" ht="45" customHeight="1">
      <c r="A20" s="2" t="inlineStr">
        <is>
          <t>A_qcet_strong_agree</t>
        </is>
      </c>
      <c r="B20" s="3" t="inlineStr">
        <is>
          <t>intent preservation</t>
        </is>
      </c>
      <c r="C20" s="2" t="n">
        <v>0</v>
      </c>
      <c r="D20" s="2" t="n">
        <v>2</v>
      </c>
      <c r="E20" s="2" t="inlineStr">
        <is>
          <t>QIG-c-3</t>
        </is>
      </c>
      <c r="F20" s="2" t="inlineStr">
        <is>
          <t>Relevance to Input</t>
        </is>
      </c>
      <c r="G20" s="2" t="inlineStr">
        <is>
          <t>qcet</t>
        </is>
      </c>
      <c r="H20" s="2" t="inlineStr">
        <is>
          <t>stage1_exact</t>
        </is>
      </c>
      <c r="I20" s="2" t="inlineStr">
        <is>
          <t>strong</t>
        </is>
      </c>
      <c r="J20" s="2" t="inlineStr">
        <is>
          <t>QIG-c-3</t>
        </is>
      </c>
      <c r="K20" s="2" t="inlineStr">
        <is>
          <t>strong</t>
        </is>
      </c>
      <c r="L20" s="2" t="inlineStr">
        <is>
          <t>output relevance to input intent</t>
        </is>
      </c>
      <c r="M20" s="4" t="inlineStr">
        <is>
          <t>Directly measures alignment with input purpose.</t>
        </is>
      </c>
      <c r="N20" s="62" t="inlineStr">
        <is>
          <t>newly drawn — annotate</t>
        </is>
      </c>
      <c r="O20" s="5" t="n">
        <v>3</v>
      </c>
      <c r="P20" s="6" t="n"/>
    </row>
    <row r="21" ht="45" customHeight="1">
      <c r="A21" s="2" t="inlineStr">
        <is>
          <t>A_qcet_strong_agree</t>
        </is>
      </c>
      <c r="B21" s="3" t="inlineStr">
        <is>
          <t>underspecification</t>
        </is>
      </c>
      <c r="C21" s="2" t="n">
        <v>1</v>
      </c>
      <c r="D21" s="2" t="n">
        <v>0</v>
      </c>
      <c r="E21" s="2" t="inlineStr">
        <is>
          <t>QIF-c-3</t>
        </is>
      </c>
      <c r="F21" s="2" t="inlineStr">
        <is>
          <t>Specificity/Non-specificity (relative to input)</t>
        </is>
      </c>
      <c r="G21" s="2" t="inlineStr">
        <is>
          <t>qcet</t>
        </is>
      </c>
      <c r="H21" s="2" t="inlineStr">
        <is>
          <t>stage1_exact</t>
        </is>
      </c>
      <c r="I21" s="2" t="inlineStr">
        <is>
          <t>strong</t>
        </is>
      </c>
      <c r="J21" s="2" t="inlineStr">
        <is>
          <t>QIF-c-3</t>
        </is>
      </c>
      <c r="K21" s="2" t="inlineStr">
        <is>
          <t>strong</t>
        </is>
      </c>
      <c r="L21" s="2" t="inlineStr">
        <is>
          <t>lack of detail relative to input</t>
        </is>
      </c>
      <c r="M21" s="4" t="inlineStr">
        <is>
          <t>Directly matches specificity control relative to input.</t>
        </is>
      </c>
      <c r="N21" s="62" t="inlineStr">
        <is>
          <t>newly drawn — annotate</t>
        </is>
      </c>
      <c r="O21" s="5" t="n">
        <v>5</v>
      </c>
      <c r="P21" s="6" t="n"/>
    </row>
    <row r="22" ht="45" customHeight="1">
      <c r="A22" s="2" t="inlineStr">
        <is>
          <t>A_qcet_strong_agree</t>
        </is>
      </c>
      <c r="B22" s="3" t="inlineStr">
        <is>
          <t>Social Rules</t>
        </is>
      </c>
      <c r="C22" s="2" t="n">
        <v>3</v>
      </c>
      <c r="D22" s="2" t="n">
        <v>1</v>
      </c>
      <c r="E22" s="2" t="inlineStr">
        <is>
          <t>QEG-w-2</t>
        </is>
      </c>
      <c r="F22" s="2" t="inlineStr">
        <is>
          <t>Appropriateness (outputs as a whole)</t>
        </is>
      </c>
      <c r="G22" s="2" t="inlineStr">
        <is>
          <t>qcet</t>
        </is>
      </c>
      <c r="H22" s="2" t="inlineStr">
        <is>
          <t>stage4_llm</t>
        </is>
      </c>
      <c r="I22" s="2" t="inlineStr">
        <is>
          <t>strong</t>
        </is>
      </c>
      <c r="J22" s="2" t="inlineStr">
        <is>
          <t>QEG-w-2</t>
        </is>
      </c>
      <c r="K22" s="2" t="inlineStr">
        <is>
          <t>partial</t>
        </is>
      </c>
      <c r="L22" s="2" t="inlineStr">
        <is>
          <t>contextual appropriateness</t>
        </is>
      </c>
      <c r="M22" s="4" t="inlineStr">
        <is>
          <t>Directly matches adherence to social norms in given context.</t>
        </is>
      </c>
      <c r="N22" s="62" t="inlineStr">
        <is>
          <t>newly drawn — annotate</t>
        </is>
      </c>
      <c r="O22" s="5" t="n">
        <v>5</v>
      </c>
      <c r="P22" s="6" t="n"/>
    </row>
    <row r="23" ht="45" customHeight="1">
      <c r="A23" s="2" t="inlineStr">
        <is>
          <t>A_qcet_strong_agree</t>
        </is>
      </c>
      <c r="B23" s="3" t="inlineStr">
        <is>
          <t>knowledge relevance</t>
        </is>
      </c>
      <c r="C23" s="2" t="n">
        <v>1</v>
      </c>
      <c r="D23" s="2" t="n">
        <v>3</v>
      </c>
      <c r="E23" s="2" t="inlineStr">
        <is>
          <t>QIG-c-3</t>
        </is>
      </c>
      <c r="F23" s="2" t="inlineStr">
        <is>
          <t>Relevance to Input</t>
        </is>
      </c>
      <c r="G23" s="2" t="inlineStr">
        <is>
          <t>qcet</t>
        </is>
      </c>
      <c r="H23" s="2" t="inlineStr">
        <is>
          <t>stage4_llm</t>
        </is>
      </c>
      <c r="I23" s="2" t="inlineStr">
        <is>
          <t>strong</t>
        </is>
      </c>
      <c r="J23" s="2" t="inlineStr">
        <is>
          <t>QIG-c-3</t>
        </is>
      </c>
      <c r="K23" s="2" t="inlineStr">
        <is>
          <t>partial</t>
        </is>
      </c>
      <c r="L23" s="2" t="inlineStr">
        <is>
          <t>output relevance to input</t>
        </is>
      </c>
      <c r="M23" s="4" t="inlineStr">
        <is>
          <t>Directly measures relevance of output to knowledge in input.</t>
        </is>
      </c>
      <c r="N23" s="62" t="inlineStr">
        <is>
          <t>newly drawn — annotate</t>
        </is>
      </c>
      <c r="O23" s="5" t="n">
        <v>4</v>
      </c>
      <c r="P23" s="6" t="inlineStr">
        <is>
          <t>Could be related to Relative Factual Accuracy</t>
        </is>
      </c>
    </row>
    <row r="24" ht="45" customHeight="1">
      <c r="A24" s="2" t="inlineStr">
        <is>
          <t>A_qcet_strong_agree</t>
        </is>
      </c>
      <c r="B24" s="3" t="inlineStr">
        <is>
          <t>relevance to prompt</t>
        </is>
      </c>
      <c r="C24" s="2" t="n">
        <v>0</v>
      </c>
      <c r="D24" s="2" t="n">
        <v>2</v>
      </c>
      <c r="E24" s="2" t="inlineStr">
        <is>
          <t>QIG-c-3</t>
        </is>
      </c>
      <c r="F24" s="2" t="inlineStr">
        <is>
          <t>Relevance to Input</t>
        </is>
      </c>
      <c r="G24" s="2" t="inlineStr">
        <is>
          <t>qcet</t>
        </is>
      </c>
      <c r="H24" s="2" t="inlineStr">
        <is>
          <t>stage1_exact</t>
        </is>
      </c>
      <c r="I24" s="2" t="inlineStr">
        <is>
          <t>strong</t>
        </is>
      </c>
      <c r="J24" s="2" t="inlineStr">
        <is>
          <t>QIG-c-3</t>
        </is>
      </c>
      <c r="K24" s="2" t="inlineStr">
        <is>
          <t>strong</t>
        </is>
      </c>
      <c r="L24" s="2" t="inlineStr">
        <is>
          <t>relevance of output to prompt</t>
        </is>
      </c>
      <c r="M24" s="4" t="inlineStr">
        <is>
          <t>Synonymous with QCET's Relevance to Input (QIG-c-3).</t>
        </is>
      </c>
      <c r="N24" s="62" t="inlineStr">
        <is>
          <t>newly drawn — annotate</t>
        </is>
      </c>
      <c r="O24" s="5" t="n">
        <v>5</v>
      </c>
      <c r="P24" s="6" t="n"/>
    </row>
    <row r="25" ht="45" customHeight="1">
      <c r="A25" s="2" t="inlineStr">
        <is>
          <t>A_qcet_strong_agree</t>
        </is>
      </c>
      <c r="B25" s="3" t="inlineStr">
        <is>
          <t>No Repetition</t>
        </is>
      </c>
      <c r="C25" s="2" t="n">
        <v>1</v>
      </c>
      <c r="D25" s="2" t="n">
        <v>0</v>
      </c>
      <c r="E25" s="2" t="inlineStr">
        <is>
          <t>QOG-w-1</t>
        </is>
      </c>
      <c r="F25" s="2" t="inlineStr">
        <is>
          <t>Nonredundancy (output as a whole)</t>
        </is>
      </c>
      <c r="G25" s="2" t="inlineStr">
        <is>
          <t>qcet</t>
        </is>
      </c>
      <c r="H25" s="2" t="inlineStr">
        <is>
          <t>stage1_exact</t>
        </is>
      </c>
      <c r="I25" s="2" t="inlineStr">
        <is>
          <t>strong</t>
        </is>
      </c>
      <c r="J25" s="2" t="inlineStr">
        <is>
          <t>QOG-w-1</t>
        </is>
      </c>
      <c r="K25" s="2" t="inlineStr">
        <is>
          <t>strong</t>
        </is>
      </c>
      <c r="L25" s="2" t="inlineStr">
        <is>
          <t>absence of repetitive content</t>
        </is>
      </c>
      <c r="M25" s="4" t="inlineStr">
        <is>
          <t>Directly corresponds to nonredundancy.</t>
        </is>
      </c>
      <c r="N25" s="62" t="inlineStr">
        <is>
          <t>newly drawn — annotate</t>
        </is>
      </c>
      <c r="O25" s="5" t="n">
        <v>5</v>
      </c>
      <c r="P25" s="6" t="n"/>
    </row>
    <row r="26" ht="45" customHeight="1">
      <c r="A26" s="2" t="inlineStr">
        <is>
          <t>A_qcet_strong_agree</t>
        </is>
      </c>
      <c r="B26" s="3" t="inlineStr">
        <is>
          <t>Presence of extraneous information</t>
        </is>
      </c>
      <c r="C26" s="2" t="n">
        <v>0</v>
      </c>
      <c r="D26" s="2" t="n">
        <v>1</v>
      </c>
      <c r="E26" s="2" t="inlineStr">
        <is>
          <t>QIC-c-2</t>
        </is>
      </c>
      <c r="F26" s="2" t="inlineStr">
        <is>
          <t>Absence of Additions (relative to input)</t>
        </is>
      </c>
      <c r="G26" s="2" t="inlineStr">
        <is>
          <t>qcet</t>
        </is>
      </c>
      <c r="H26" s="2" t="inlineStr">
        <is>
          <t>stage1_exact</t>
        </is>
      </c>
      <c r="I26" s="2" t="inlineStr">
        <is>
          <t>strong</t>
        </is>
      </c>
      <c r="J26" s="2" t="inlineStr">
        <is>
          <t>QIC-c-2</t>
        </is>
      </c>
      <c r="K26" s="2" t="inlineStr">
        <is>
          <t>strong</t>
        </is>
      </c>
      <c r="L26" s="2" t="inlineStr">
        <is>
          <t>avoidance of content not in input</t>
        </is>
      </c>
      <c r="M26" s="4" t="inlineStr">
        <is>
          <t>Directly corresponds to additions relative to input.</t>
        </is>
      </c>
      <c r="N26" s="62" t="inlineStr">
        <is>
          <t>newly drawn — annotate</t>
        </is>
      </c>
      <c r="O26" s="5" t="n">
        <v>5</v>
      </c>
      <c r="P26" s="6" t="n"/>
    </row>
    <row r="27" ht="45" customHeight="1">
      <c r="A27" s="7" t="inlineStr">
        <is>
          <t>B_qcet_strong_rescued</t>
        </is>
      </c>
      <c r="B27" s="8" t="inlineStr">
        <is>
          <t>completeness</t>
        </is>
      </c>
      <c r="C27" s="7" t="n">
        <v>38</v>
      </c>
      <c r="D27" s="7" t="n">
        <v>65</v>
      </c>
      <c r="E27" s="7" t="inlineStr">
        <is>
          <t>QIC-c-1</t>
        </is>
      </c>
      <c r="F27" s="7" t="inlineStr">
        <is>
          <t>Absence of Omissions (relative to input)</t>
        </is>
      </c>
      <c r="G27" s="7" t="inlineStr">
        <is>
          <t>qcet</t>
        </is>
      </c>
      <c r="H27" s="7" t="inlineStr">
        <is>
          <t>stage4_llm</t>
        </is>
      </c>
      <c r="I27" s="7" t="inlineStr">
        <is>
          <t>strong</t>
        </is>
      </c>
      <c r="J27" s="7" t="n"/>
      <c r="K27" s="7" t="inlineStr">
        <is>
          <t>none</t>
        </is>
      </c>
      <c r="L27" s="7" t="inlineStr">
        <is>
          <t>coverage of input content</t>
        </is>
      </c>
      <c r="M27" s="9" t="inlineStr">
        <is>
          <t>Synonym for absence of omissions relative to input.</t>
        </is>
      </c>
      <c r="N27" s="61" t="inlineStr">
        <is>
          <t>carried_forward</t>
        </is>
      </c>
      <c r="O27" s="10" t="n">
        <v>5</v>
      </c>
      <c r="P27" s="11" t="n"/>
    </row>
    <row r="28" ht="45" customHeight="1">
      <c r="A28" s="12" t="inlineStr">
        <is>
          <t>B_qcet_strong_rescued</t>
        </is>
      </c>
      <c r="B28" s="13" t="inlineStr">
        <is>
          <t>cultural relevance</t>
        </is>
      </c>
      <c r="C28" s="12" t="n">
        <v>1</v>
      </c>
      <c r="D28" s="12" t="n">
        <v>7</v>
      </c>
      <c r="E28" s="12" t="inlineStr">
        <is>
          <t>QEG-c-2</t>
        </is>
      </c>
      <c r="F28" s="12" t="inlineStr">
        <is>
          <t>Appropriateness (content/meaning)</t>
        </is>
      </c>
      <c r="G28" s="12" t="inlineStr">
        <is>
          <t>qcet</t>
        </is>
      </c>
      <c r="H28" s="12" t="inlineStr">
        <is>
          <t>stage4_llm</t>
        </is>
      </c>
      <c r="I28" s="12" t="inlineStr">
        <is>
          <t>strong</t>
        </is>
      </c>
      <c r="J28" s="12" t="n"/>
      <c r="K28" s="12" t="inlineStr">
        <is>
          <t>none</t>
        </is>
      </c>
      <c r="L28" s="12" t="inlineStr">
        <is>
          <t>content appropriateness to culture</t>
        </is>
      </c>
      <c r="M28" s="14" t="inlineStr">
        <is>
          <t>Cultural relevance directly fits content appropriateness in context.</t>
        </is>
      </c>
      <c r="N28" s="61" t="inlineStr">
        <is>
          <t>carried_forward</t>
        </is>
      </c>
      <c r="O28" s="5" t="n">
        <v>5</v>
      </c>
      <c r="P28" s="6" t="n"/>
    </row>
    <row r="29" ht="45" customHeight="1">
      <c r="A29" s="12" t="inlineStr">
        <is>
          <t>B_qcet_strong_rescued</t>
        </is>
      </c>
      <c r="B29" s="13" t="inlineStr">
        <is>
          <t>meaning</t>
        </is>
      </c>
      <c r="C29" s="12" t="n">
        <v>0</v>
      </c>
      <c r="D29" s="12" t="n">
        <v>6</v>
      </c>
      <c r="E29" s="12" t="inlineStr">
        <is>
          <t>QOC-c-1</t>
        </is>
      </c>
      <c r="F29" s="12" t="inlineStr">
        <is>
          <t>Semantic Correctness</t>
        </is>
      </c>
      <c r="G29" s="12" t="inlineStr">
        <is>
          <t>qcet</t>
        </is>
      </c>
      <c r="H29" s="12" t="inlineStr">
        <is>
          <t>stage4_llm</t>
        </is>
      </c>
      <c r="I29" s="12" t="inlineStr">
        <is>
          <t>strong</t>
        </is>
      </c>
      <c r="J29" s="12" t="n"/>
      <c r="K29" s="12" t="inlineStr">
        <is>
          <t>none</t>
        </is>
      </c>
      <c r="L29" s="12" t="inlineStr">
        <is>
          <t>correctness of output meaning</t>
        </is>
      </c>
      <c r="M29" s="14" t="inlineStr">
        <is>
          <t>Directly matches semantic correctness criterion focusing on meaning accuracy.</t>
        </is>
      </c>
      <c r="N29" s="61" t="inlineStr">
        <is>
          <t>carried_forward</t>
        </is>
      </c>
      <c r="O29" s="5" t="n">
        <v>5</v>
      </c>
      <c r="P29" s="6" t="n"/>
    </row>
    <row r="30" ht="45" customHeight="1">
      <c r="A30" s="12" t="inlineStr">
        <is>
          <t>B_qcet_strong_rescued</t>
        </is>
      </c>
      <c r="B30" s="13" t="inlineStr">
        <is>
          <t>Anthropomorphism</t>
        </is>
      </c>
      <c r="C30" s="12" t="n">
        <v>2</v>
      </c>
      <c r="D30" s="12" t="n">
        <v>2</v>
      </c>
      <c r="E30" s="12" t="inlineStr">
        <is>
          <t>QOG-w-4</t>
        </is>
      </c>
      <c r="F30" s="12" t="inlineStr">
        <is>
          <t>Humanlikeness</t>
        </is>
      </c>
      <c r="G30" s="12" t="inlineStr">
        <is>
          <t>qcet</t>
        </is>
      </c>
      <c r="H30" s="12" t="inlineStr">
        <is>
          <t>stage4_llm</t>
        </is>
      </c>
      <c r="I30" s="12" t="inlineStr">
        <is>
          <t>strong</t>
        </is>
      </c>
      <c r="J30" s="12" t="n"/>
      <c r="K30" s="12" t="inlineStr">
        <is>
          <t>none</t>
        </is>
      </c>
      <c r="L30" s="12" t="inlineStr">
        <is>
          <t>human-like quality of outputs</t>
        </is>
      </c>
      <c r="M30" s="14" t="inlineStr">
        <is>
          <t>Anthropomorphism is synonymous with humanlikeness.</t>
        </is>
      </c>
      <c r="N30" s="61" t="inlineStr">
        <is>
          <t>carried_forward</t>
        </is>
      </c>
      <c r="O30" s="5" t="n">
        <v>5</v>
      </c>
      <c r="P30" s="6" t="n"/>
    </row>
    <row r="31" ht="45" customHeight="1">
      <c r="A31" s="12" t="inlineStr">
        <is>
          <t>B_qcet_strong_rescued</t>
        </is>
      </c>
      <c r="B31" s="13" t="inlineStr">
        <is>
          <t>common sense</t>
        </is>
      </c>
      <c r="C31" s="12" t="n">
        <v>1</v>
      </c>
      <c r="D31" s="12" t="n">
        <v>3</v>
      </c>
      <c r="E31" s="12" t="inlineStr">
        <is>
          <t>QEC-c-1</t>
        </is>
      </c>
      <c r="F31" s="12" t="inlineStr">
        <is>
          <t>Factual Truth</t>
        </is>
      </c>
      <c r="G31" s="12" t="inlineStr">
        <is>
          <t>qcet</t>
        </is>
      </c>
      <c r="H31" s="12" t="inlineStr">
        <is>
          <t>stage4_llm</t>
        </is>
      </c>
      <c r="I31" s="12" t="inlineStr">
        <is>
          <t>strong</t>
        </is>
      </c>
      <c r="J31" s="12" t="n"/>
      <c r="K31" s="12" t="inlineStr">
        <is>
          <t>none</t>
        </is>
      </c>
      <c r="L31" s="12" t="inlineStr">
        <is>
          <t>Real-world accuracy</t>
        </is>
      </c>
      <c r="M31" s="14" t="inlineStr">
        <is>
          <t>Direct synonym for real-world factual correctness.</t>
        </is>
      </c>
      <c r="N31" s="61" t="inlineStr">
        <is>
          <t>carried_forward</t>
        </is>
      </c>
      <c r="O31" s="5" t="n">
        <v>5</v>
      </c>
      <c r="P31" s="6" t="n"/>
    </row>
    <row r="32" ht="45" customHeight="1">
      <c r="A32" s="12" t="inlineStr">
        <is>
          <t>B_qcet_strong_rescued</t>
        </is>
      </c>
      <c r="B32" s="13" t="inlineStr">
        <is>
          <t>commonsense</t>
        </is>
      </c>
      <c r="C32" s="12" t="n">
        <v>1</v>
      </c>
      <c r="D32" s="12" t="n">
        <v>3</v>
      </c>
      <c r="E32" s="12" t="inlineStr">
        <is>
          <t>QEC-c-1</t>
        </is>
      </c>
      <c r="F32" s="12" t="inlineStr">
        <is>
          <t>Factual Truth</t>
        </is>
      </c>
      <c r="G32" s="12" t="inlineStr">
        <is>
          <t>qcet</t>
        </is>
      </c>
      <c r="H32" s="12" t="inlineStr">
        <is>
          <t>stage4_llm</t>
        </is>
      </c>
      <c r="I32" s="12" t="inlineStr">
        <is>
          <t>strong</t>
        </is>
      </c>
      <c r="J32" s="12" t="n"/>
      <c r="K32" s="12" t="inlineStr">
        <is>
          <t>none</t>
        </is>
      </c>
      <c r="L32" s="12" t="inlineStr">
        <is>
          <t>Real-world accuracy</t>
        </is>
      </c>
      <c r="M32" s="14" t="inlineStr">
        <is>
          <t>Identical to item 4; same strong match.</t>
        </is>
      </c>
      <c r="N32" s="61" t="inlineStr">
        <is>
          <t>carried_forward</t>
        </is>
      </c>
      <c r="O32" s="5" t="n">
        <v>5</v>
      </c>
      <c r="P32" s="6" t="n"/>
    </row>
    <row r="33" ht="45" customHeight="1">
      <c r="A33" s="12" t="inlineStr">
        <is>
          <t>B_qcet_strong_rescued</t>
        </is>
      </c>
      <c r="B33" s="13" t="inlineStr">
        <is>
          <t>Success Rate</t>
        </is>
      </c>
      <c r="C33" s="12" t="n">
        <v>0</v>
      </c>
      <c r="D33" s="12" t="n">
        <v>4</v>
      </c>
      <c r="E33" s="12" t="inlineStr">
        <is>
          <t>QEC-w-1</t>
        </is>
      </c>
      <c r="F33" s="12" t="inlineStr">
        <is>
          <t>Functional Correctness</t>
        </is>
      </c>
      <c r="G33" s="12" t="inlineStr">
        <is>
          <t>qcet</t>
        </is>
      </c>
      <c r="H33" s="12" t="inlineStr">
        <is>
          <t>stage4_llm</t>
        </is>
      </c>
      <c r="I33" s="12" t="inlineStr">
        <is>
          <t>strong</t>
        </is>
      </c>
      <c r="J33" s="12" t="n"/>
      <c r="K33" s="12" t="inlineStr">
        <is>
          <t>none</t>
        </is>
      </c>
      <c r="L33" s="12" t="inlineStr">
        <is>
          <t>task completion success</t>
        </is>
      </c>
      <c r="M33" s="14" t="inlineStr">
        <is>
          <t>Directly measures how often outputs achieve intended functional goals.</t>
        </is>
      </c>
      <c r="N33" s="61" t="inlineStr">
        <is>
          <t>carried_forward</t>
        </is>
      </c>
      <c r="O33" s="5" t="n">
        <v>5</v>
      </c>
      <c r="P33" s="6" t="n"/>
    </row>
    <row r="34" ht="45" customHeight="1">
      <c r="A34" s="12" t="inlineStr">
        <is>
          <t>B_qcet_strong_rescued</t>
        </is>
      </c>
      <c r="B34" s="13" t="inlineStr">
        <is>
          <t>paraphrasing</t>
        </is>
      </c>
      <c r="C34" s="12" t="n">
        <v>0</v>
      </c>
      <c r="D34" s="12" t="n">
        <v>4</v>
      </c>
      <c r="E34" s="12" t="inlineStr">
        <is>
          <t>QIF-c-2</t>
        </is>
      </c>
      <c r="F34" s="12" t="inlineStr">
        <is>
          <t>Similarity/Dissimilarity to Input (content/meaning)</t>
        </is>
      </c>
      <c r="G34" s="12" t="inlineStr">
        <is>
          <t>qcet</t>
        </is>
      </c>
      <c r="H34" s="12" t="inlineStr">
        <is>
          <t>stage4_llm</t>
        </is>
      </c>
      <c r="I34" s="12" t="inlineStr">
        <is>
          <t>strong</t>
        </is>
      </c>
      <c r="J34" s="12" t="n"/>
      <c r="K34" s="12" t="inlineStr">
        <is>
          <t>none</t>
        </is>
      </c>
      <c r="L34" s="12" t="inlineStr">
        <is>
          <t>content similarity to input</t>
        </is>
      </c>
      <c r="M34" s="14" t="inlineStr">
        <is>
          <t>Paraphrasing directly measures content-level similarity/dissimilarity to input.</t>
        </is>
      </c>
      <c r="N34" s="61" t="inlineStr">
        <is>
          <t>carried_forward</t>
        </is>
      </c>
      <c r="O34" s="5" t="n">
        <v>5</v>
      </c>
      <c r="P34" s="6" t="n"/>
    </row>
    <row r="35" ht="45" customHeight="1">
      <c r="A35" s="12" t="inlineStr">
        <is>
          <t>B_qcet_strong_rescued</t>
        </is>
      </c>
      <c r="B35" s="13" t="inlineStr">
        <is>
          <t>informativeness (image)</t>
        </is>
      </c>
      <c r="C35" s="12" t="n">
        <v>0</v>
      </c>
      <c r="D35" s="12" t="n">
        <v>1</v>
      </c>
      <c r="E35" s="12" t="inlineStr">
        <is>
          <t>QOG-c-2</t>
        </is>
      </c>
      <c r="F35" s="12" t="inlineStr">
        <is>
          <t>Informativeness</t>
        </is>
      </c>
      <c r="G35" s="12" t="inlineStr">
        <is>
          <t>qcet</t>
        </is>
      </c>
      <c r="H35" s="12" t="inlineStr">
        <is>
          <t>stage4_llm</t>
        </is>
      </c>
      <c r="I35" s="12" t="inlineStr">
        <is>
          <t>strong</t>
        </is>
      </c>
      <c r="J35" s="12" t="n"/>
      <c r="K35" s="12" t="inlineStr">
        <is>
          <t>none</t>
        </is>
      </c>
      <c r="L35" s="12" t="inlineStr">
        <is>
          <t>amount of useful information</t>
        </is>
      </c>
      <c r="M35" s="14" t="inlineStr">
        <is>
          <t>Direct match for informative content regardless of modality.</t>
        </is>
      </c>
      <c r="N35" s="61" t="inlineStr">
        <is>
          <t>carried_forward</t>
        </is>
      </c>
      <c r="O35" s="5" t="n">
        <v>5</v>
      </c>
      <c r="P35" s="6" t="n"/>
    </row>
    <row r="36" ht="45" customHeight="1">
      <c r="A36" s="12" t="inlineStr">
        <is>
          <t>B_qcet_strong_rescued</t>
        </is>
      </c>
      <c r="B36" s="13" t="inlineStr">
        <is>
          <t>Error classification</t>
        </is>
      </c>
      <c r="C36" s="12" t="n">
        <v>0</v>
      </c>
      <c r="D36" s="12" t="n">
        <v>1</v>
      </c>
      <c r="E36" s="12" t="inlineStr">
        <is>
          <t>QTC-w-1</t>
        </is>
      </c>
      <c r="F36" s="12" t="inlineStr">
        <is>
          <t>Classification Accuracy</t>
        </is>
      </c>
      <c r="G36" s="12" t="inlineStr">
        <is>
          <t>qcet</t>
        </is>
      </c>
      <c r="H36" s="12" t="inlineStr">
        <is>
          <t>stage4_llm</t>
        </is>
      </c>
      <c r="I36" s="12" t="inlineStr">
        <is>
          <t>strong</t>
        </is>
      </c>
      <c r="J36" s="12" t="n"/>
      <c r="K36" s="12" t="inlineStr">
        <is>
          <t>none</t>
        </is>
      </c>
      <c r="L36" s="12" t="inlineStr">
        <is>
          <t>correctness of error categorization</t>
        </is>
      </c>
      <c r="M36" s="14" t="inlineStr">
        <is>
          <t>Directly measures accuracy in classifying errors.</t>
        </is>
      </c>
      <c r="N36" s="61" t="inlineStr">
        <is>
          <t>carried_forward</t>
        </is>
      </c>
      <c r="O36" s="5" t="n">
        <v>5</v>
      </c>
      <c r="P36" s="6" t="n"/>
    </row>
    <row r="37" ht="45" customHeight="1">
      <c r="A37" s="12" t="inlineStr">
        <is>
          <t>B_qcet_strong_rescued</t>
        </is>
      </c>
      <c r="B37" s="13" t="inlineStr">
        <is>
          <t>Elaboration</t>
        </is>
      </c>
      <c r="C37" s="12" t="n">
        <v>1</v>
      </c>
      <c r="D37" s="12" t="n">
        <v>1</v>
      </c>
      <c r="E37" s="12" t="inlineStr">
        <is>
          <t>QEG-w-3.1</t>
        </is>
      </c>
      <c r="F37" s="12" t="inlineStr">
        <is>
          <t>Usefulness for Task/Information Need</t>
        </is>
      </c>
      <c r="G37" s="12" t="inlineStr">
        <is>
          <t>qcet</t>
        </is>
      </c>
      <c r="H37" s="12" t="inlineStr">
        <is>
          <t>stage4_llm</t>
        </is>
      </c>
      <c r="I37" s="12" t="inlineStr">
        <is>
          <t>strong</t>
        </is>
      </c>
      <c r="J37" s="12" t="n"/>
      <c r="K37" s="12" t="inlineStr">
        <is>
          <t>none</t>
        </is>
      </c>
      <c r="L37" s="12" t="inlineStr">
        <is>
          <t>Detail depth aiding task completion</t>
        </is>
      </c>
      <c r="M37" s="14" t="inlineStr">
        <is>
          <t>Directly matches usefulness through detailed explanations for user needs.</t>
        </is>
      </c>
      <c r="N37" s="61" t="inlineStr">
        <is>
          <t>carried_forward</t>
        </is>
      </c>
      <c r="O37" s="5" t="n">
        <v>5</v>
      </c>
      <c r="P37" s="6" t="n"/>
    </row>
    <row r="38" ht="45" customHeight="1">
      <c r="A38" s="12" t="inlineStr">
        <is>
          <t>B_qcet_strong_rescued</t>
        </is>
      </c>
      <c r="B38" s="13" t="inlineStr">
        <is>
          <t>reduced long-distance reordering</t>
        </is>
      </c>
      <c r="C38" s="12" t="n">
        <v>0</v>
      </c>
      <c r="D38" s="12" t="n">
        <v>1</v>
      </c>
      <c r="E38" s="12" t="inlineStr">
        <is>
          <t>QIC-w-1</t>
        </is>
      </c>
      <c r="F38" s="12" t="inlineStr">
        <is>
          <t>Translation Accuracy</t>
        </is>
      </c>
      <c r="G38" s="12" t="inlineStr">
        <is>
          <t>qcet</t>
        </is>
      </c>
      <c r="H38" s="12" t="inlineStr">
        <is>
          <t>stage4_llm</t>
        </is>
      </c>
      <c r="I38" s="12" t="inlineStr">
        <is>
          <t>strong</t>
        </is>
      </c>
      <c r="J38" s="12" t="n"/>
      <c r="K38" s="12" t="inlineStr">
        <is>
          <t>none</t>
        </is>
      </c>
      <c r="L38" s="12" t="inlineStr">
        <is>
          <t>minimizing structural translation errors</t>
        </is>
      </c>
      <c r="M38" s="14" t="inlineStr">
        <is>
          <t>Directly addresses word-order fidelity in translations.</t>
        </is>
      </c>
      <c r="N38" s="61" t="inlineStr">
        <is>
          <t>carried_forward</t>
        </is>
      </c>
      <c r="O38" s="5" t="n">
        <v>4</v>
      </c>
      <c r="P38" s="6" t="n"/>
    </row>
    <row r="39" ht="45" customHeight="1">
      <c r="A39" s="12" t="inlineStr">
        <is>
          <t>B_qcet_strong_rescued</t>
        </is>
      </c>
      <c r="B39" s="13" t="inlineStr">
        <is>
          <t>GramE</t>
        </is>
      </c>
      <c r="C39" s="12" t="n">
        <v>0</v>
      </c>
      <c r="D39" s="12" t="n">
        <v>1</v>
      </c>
      <c r="E39" s="12" t="inlineStr">
        <is>
          <t>QOC-f-1</t>
        </is>
      </c>
      <c r="F39" s="12" t="inlineStr">
        <is>
          <t>Grammaticality</t>
        </is>
      </c>
      <c r="G39" s="12" t="inlineStr">
        <is>
          <t>qcet</t>
        </is>
      </c>
      <c r="H39" s="12" t="inlineStr">
        <is>
          <t>stage4_llm</t>
        </is>
      </c>
      <c r="I39" s="12" t="inlineStr">
        <is>
          <t>strong</t>
        </is>
      </c>
      <c r="J39" s="12" t="n"/>
      <c r="K39" s="12" t="inlineStr">
        <is>
          <t>none</t>
        </is>
      </c>
      <c r="L39" s="12" t="inlineStr">
        <is>
          <t>grammatical errors</t>
        </is>
      </c>
      <c r="M39" s="14" t="inlineStr">
        <is>
          <t>Abbreviation for grammatical errors.</t>
        </is>
      </c>
      <c r="N39" s="61" t="inlineStr">
        <is>
          <t>carried_forward</t>
        </is>
      </c>
      <c r="O39" s="5" t="n">
        <v>4</v>
      </c>
      <c r="P39" s="6" t="n"/>
    </row>
    <row r="40" ht="45" customHeight="1">
      <c r="A40" s="12" t="inlineStr">
        <is>
          <t>B_qcet_strong_rescued</t>
        </is>
      </c>
      <c r="B40" s="13" t="inlineStr">
        <is>
          <t>precision of automatic tags</t>
        </is>
      </c>
      <c r="C40" s="12" t="n">
        <v>0</v>
      </c>
      <c r="D40" s="12" t="n">
        <v>1</v>
      </c>
      <c r="E40" s="12" t="inlineStr">
        <is>
          <t>QTC-w-1</t>
        </is>
      </c>
      <c r="F40" s="12" t="inlineStr">
        <is>
          <t>Classification Accuracy</t>
        </is>
      </c>
      <c r="G40" s="12" t="inlineStr">
        <is>
          <t>qcet</t>
        </is>
      </c>
      <c r="H40" s="12" t="inlineStr">
        <is>
          <t>stage4_llm</t>
        </is>
      </c>
      <c r="I40" s="12" t="inlineStr">
        <is>
          <t>strong</t>
        </is>
      </c>
      <c r="J40" s="12" t="n"/>
      <c r="K40" s="12" t="inlineStr">
        <is>
          <t>none</t>
        </is>
      </c>
      <c r="L40" s="12" t="inlineStr">
        <is>
          <t>tag classification accuracy</t>
        </is>
      </c>
      <c r="M40" s="14" t="inlineStr">
        <is>
          <t>Matches classification accuracy against target tags.</t>
        </is>
      </c>
      <c r="N40" s="61" t="inlineStr">
        <is>
          <t>carried_forward</t>
        </is>
      </c>
      <c r="O40" s="5" t="n">
        <v>5</v>
      </c>
      <c r="P40" s="6" t="n"/>
    </row>
    <row r="41" ht="45" customHeight="1">
      <c r="A41" s="12" t="inlineStr">
        <is>
          <t>B_qcet_strong_rescued</t>
        </is>
      </c>
      <c r="B41" s="13" t="inlineStr">
        <is>
          <t>complete misunderstanding</t>
        </is>
      </c>
      <c r="C41" s="12" t="n">
        <v>0</v>
      </c>
      <c r="D41" s="12" t="n">
        <v>1</v>
      </c>
      <c r="E41" s="12" t="inlineStr">
        <is>
          <t>QOC-c-1</t>
        </is>
      </c>
      <c r="F41" s="12" t="inlineStr">
        <is>
          <t>Semantic Correctness</t>
        </is>
      </c>
      <c r="G41" s="12" t="inlineStr">
        <is>
          <t>qcet</t>
        </is>
      </c>
      <c r="H41" s="12" t="inlineStr">
        <is>
          <t>stage4_llm</t>
        </is>
      </c>
      <c r="I41" s="12" t="inlineStr">
        <is>
          <t>strong</t>
        </is>
      </c>
      <c r="J41" s="12" t="n"/>
      <c r="K41" s="12" t="inlineStr">
        <is>
          <t>none</t>
        </is>
      </c>
      <c r="L41" s="12" t="inlineStr">
        <is>
          <t>semantic error avoidance</t>
        </is>
      </c>
      <c r="M41" s="14" t="inlineStr">
        <is>
          <t>Directly indicates failures in meaning interpretation.</t>
        </is>
      </c>
      <c r="N41" s="61" t="inlineStr">
        <is>
          <t>carried_forward</t>
        </is>
      </c>
      <c r="O41" s="5" t="n">
        <v>5</v>
      </c>
      <c r="P41" s="6" t="n"/>
    </row>
    <row r="42" ht="45" customHeight="1">
      <c r="A42" s="12" t="inlineStr">
        <is>
          <t>B_qcet_strong_rescued</t>
        </is>
      </c>
      <c r="B42" s="13" t="inlineStr">
        <is>
          <t>Harmful content detection</t>
        </is>
      </c>
      <c r="C42" s="12" t="n">
        <v>1</v>
      </c>
      <c r="D42" s="12" t="n">
        <v>0</v>
      </c>
      <c r="E42" s="12" t="inlineStr">
        <is>
          <t>QTC-w-1</t>
        </is>
      </c>
      <c r="F42" s="12" t="inlineStr">
        <is>
          <t>Classification Accuracy</t>
        </is>
      </c>
      <c r="G42" s="12" t="inlineStr">
        <is>
          <t>qcet</t>
        </is>
      </c>
      <c r="H42" s="12" t="inlineStr">
        <is>
          <t>stage4_llm</t>
        </is>
      </c>
      <c r="I42" s="12" t="inlineStr">
        <is>
          <t>strong</t>
        </is>
      </c>
      <c r="J42" s="12" t="n"/>
      <c r="K42" s="12" t="inlineStr">
        <is>
          <t>none</t>
        </is>
      </c>
      <c r="L42" s="12" t="inlineStr">
        <is>
          <t>accuracy in identifying harmful content</t>
        </is>
      </c>
      <c r="M42" s="14" t="inlineStr">
        <is>
          <t>Involves classifying outputs against target labels for harm.</t>
        </is>
      </c>
      <c r="N42" s="61" t="inlineStr">
        <is>
          <t>carried_forward</t>
        </is>
      </c>
      <c r="O42" s="5" t="n">
        <v>3</v>
      </c>
      <c r="P42" s="6" t="inlineStr">
        <is>
          <t>Better to be Safety new node</t>
        </is>
      </c>
    </row>
    <row r="43" ht="45" customHeight="1">
      <c r="A43" s="12" t="inlineStr">
        <is>
          <t>B_qcet_strong_rescued</t>
        </is>
      </c>
      <c r="B43" s="13" t="inlineStr">
        <is>
          <t>discourse role assignment</t>
        </is>
      </c>
      <c r="C43" s="12" t="n">
        <v>0</v>
      </c>
      <c r="D43" s="12" t="n">
        <v>1</v>
      </c>
      <c r="E43" s="12" t="inlineStr">
        <is>
          <t>QOC-c-1</t>
        </is>
      </c>
      <c r="F43" s="12" t="inlineStr">
        <is>
          <t>Semantic Correctness</t>
        </is>
      </c>
      <c r="G43" s="12" t="inlineStr">
        <is>
          <t>qcet</t>
        </is>
      </c>
      <c r="H43" s="12" t="inlineStr">
        <is>
          <t>stage4_llm</t>
        </is>
      </c>
      <c r="I43" s="12" t="inlineStr">
        <is>
          <t>strong</t>
        </is>
      </c>
      <c r="J43" s="12" t="n"/>
      <c r="K43" s="12" t="inlineStr">
        <is>
          <t>none</t>
        </is>
      </c>
      <c r="L43" s="12" t="inlineStr">
        <is>
          <t>accuracy of semantic roles</t>
        </is>
      </c>
      <c r="M43" s="14" t="inlineStr">
        <is>
          <t>Role assignment errors are semantic mistakes.</t>
        </is>
      </c>
      <c r="N43" s="61" t="inlineStr">
        <is>
          <t>carried_forward</t>
        </is>
      </c>
      <c r="O43" s="5" t="n">
        <v>3</v>
      </c>
      <c r="P43" s="6" t="n"/>
    </row>
    <row r="44" ht="45" customHeight="1">
      <c r="A44" s="12" t="inlineStr">
        <is>
          <t>B_qcet_strong_rescued</t>
        </is>
      </c>
      <c r="B44" s="13" t="inlineStr">
        <is>
          <t>text-music relevance</t>
        </is>
      </c>
      <c r="C44" s="12" t="n">
        <v>0</v>
      </c>
      <c r="D44" s="12" t="n">
        <v>1</v>
      </c>
      <c r="E44" s="12" t="inlineStr">
        <is>
          <t>QIG-c-3</t>
        </is>
      </c>
      <c r="F44" s="12" t="inlineStr">
        <is>
          <t>Relevance to Input</t>
        </is>
      </c>
      <c r="G44" s="12" t="inlineStr">
        <is>
          <t>qcet</t>
        </is>
      </c>
      <c r="H44" s="12" t="inlineStr">
        <is>
          <t>stage4_llm</t>
        </is>
      </c>
      <c r="I44" s="12" t="inlineStr">
        <is>
          <t>strong</t>
        </is>
      </c>
      <c r="J44" s="12" t="n"/>
      <c r="K44" s="12" t="inlineStr">
        <is>
          <t>none</t>
        </is>
      </c>
      <c r="L44" s="12" t="inlineStr">
        <is>
          <t>output-input thematic connection</t>
        </is>
      </c>
      <c r="M44" s="14" t="inlineStr">
        <is>
          <t>Directly assesses relevance to musical input.</t>
        </is>
      </c>
      <c r="N44" s="61" t="inlineStr">
        <is>
          <t>carried_forward</t>
        </is>
      </c>
      <c r="O44" s="5" t="n">
        <v>5</v>
      </c>
      <c r="P44" s="6" t="n"/>
    </row>
    <row r="45" ht="45" customHeight="1">
      <c r="A45" s="12" t="inlineStr">
        <is>
          <t>B_qcet_strong_rescued</t>
        </is>
      </c>
      <c r="B45" s="13" t="inlineStr">
        <is>
          <t>Repetition count</t>
        </is>
      </c>
      <c r="C45" s="12" t="n">
        <v>0</v>
      </c>
      <c r="D45" s="12" t="n">
        <v>1</v>
      </c>
      <c r="E45" s="12" t="inlineStr">
        <is>
          <t>QOG-f-1</t>
        </is>
      </c>
      <c r="F45" s="12" t="inlineStr">
        <is>
          <t>Nonredundancy (form)</t>
        </is>
      </c>
      <c r="G45" s="12" t="inlineStr">
        <is>
          <t>qcet</t>
        </is>
      </c>
      <c r="H45" s="12" t="inlineStr">
        <is>
          <t>stage4_llm</t>
        </is>
      </c>
      <c r="I45" s="12" t="inlineStr">
        <is>
          <t>strong</t>
        </is>
      </c>
      <c r="J45" s="12" t="n"/>
      <c r="K45" s="12" t="inlineStr">
        <is>
          <t>none</t>
        </is>
      </c>
      <c r="L45" s="12" t="inlineStr">
        <is>
          <t>low lexical redundancy</t>
        </is>
      </c>
      <c r="M45" s="14" t="inlineStr">
        <is>
          <t>Repetition directly indicates form-level redundancy.</t>
        </is>
      </c>
      <c r="N45" s="61" t="inlineStr">
        <is>
          <t>carried_forward</t>
        </is>
      </c>
      <c r="O45" s="5" t="n">
        <v>5</v>
      </c>
      <c r="P45" s="6" t="n"/>
    </row>
    <row r="46" ht="45" customHeight="1">
      <c r="A46" s="12" t="inlineStr">
        <is>
          <t>B_qcet_strong_rescued</t>
        </is>
      </c>
      <c r="B46" s="13" t="inlineStr">
        <is>
          <t>Reasoning Correctness</t>
        </is>
      </c>
      <c r="C46" s="12" t="n">
        <v>1</v>
      </c>
      <c r="D46" s="12" t="n">
        <v>2</v>
      </c>
      <c r="E46" s="12" t="inlineStr">
        <is>
          <t>QIG-w-3</t>
        </is>
      </c>
      <c r="F46" s="12" t="inlineStr">
        <is>
          <t>Quality as Explanation of Input</t>
        </is>
      </c>
      <c r="G46" s="12" t="inlineStr">
        <is>
          <t>qcet</t>
        </is>
      </c>
      <c r="H46" s="12" t="inlineStr">
        <is>
          <t>polysemous_override(was:QOC-c-1)</t>
        </is>
      </c>
      <c r="I46" s="12" t="inlineStr">
        <is>
          <t>strong</t>
        </is>
      </c>
      <c r="J46" s="12" t="n"/>
      <c r="K46" s="12" t="inlineStr">
        <is>
          <t>none</t>
        </is>
      </c>
      <c r="L46" s="12" t="inlineStr">
        <is>
          <t>semantic/logical accuracy</t>
        </is>
      </c>
      <c r="M46" s="14" t="inlineStr">
        <is>
          <t>Exactly aligns with correctness of meaning in reasoning.</t>
        </is>
      </c>
      <c r="N46" s="63" t="inlineStr">
        <is>
          <t>predicted_id changed: QOC-c-1 -&gt; QIG-w-3</t>
        </is>
      </c>
      <c r="O46" s="5" t="n">
        <v>5</v>
      </c>
      <c r="P46" s="6" t="n"/>
    </row>
    <row r="47" ht="45" customHeight="1">
      <c r="A47" s="15" t="inlineStr">
        <is>
          <t>C_qcet_partial</t>
        </is>
      </c>
      <c r="B47" s="16" t="inlineStr">
        <is>
          <t>level of detail</t>
        </is>
      </c>
      <c r="C47" s="15" t="n">
        <v>37</v>
      </c>
      <c r="D47" s="15" t="n">
        <v>9</v>
      </c>
      <c r="E47" s="15" t="inlineStr">
        <is>
          <t>QIF-c-3</t>
        </is>
      </c>
      <c r="F47" s="15" t="inlineStr">
        <is>
          <t>Specificity/Non-specificity (relative to input)</t>
        </is>
      </c>
      <c r="G47" s="15" t="inlineStr">
        <is>
          <t>qcet</t>
        </is>
      </c>
      <c r="H47" s="15" t="inlineStr">
        <is>
          <t>stage4_llm</t>
        </is>
      </c>
      <c r="I47" s="15" t="inlineStr">
        <is>
          <t>partial</t>
        </is>
      </c>
      <c r="J47" s="15" t="inlineStr">
        <is>
          <t>QIF-c-3</t>
        </is>
      </c>
      <c r="K47" s="15" t="inlineStr">
        <is>
          <t>partial</t>
        </is>
      </c>
      <c r="L47" s="15" t="inlineStr">
        <is>
          <t>specificity of output content</t>
        </is>
      </c>
      <c r="M47" s="17" t="inlineStr">
        <is>
          <t>Level of detail relates to specificity relative to input.</t>
        </is>
      </c>
      <c r="N47" s="61" t="inlineStr">
        <is>
          <t>carried_forward</t>
        </is>
      </c>
      <c r="O47" s="10" t="n">
        <v>5</v>
      </c>
      <c r="P47" s="11" t="n"/>
    </row>
    <row r="48" ht="45" customHeight="1">
      <c r="A48" s="18" t="inlineStr">
        <is>
          <t>C_qcet_partial</t>
        </is>
      </c>
      <c r="B48" s="19" t="inlineStr">
        <is>
          <t>specificity</t>
        </is>
      </c>
      <c r="C48" s="18" t="n">
        <v>14</v>
      </c>
      <c r="D48" s="18" t="n">
        <v>27</v>
      </c>
      <c r="E48" s="18" t="inlineStr">
        <is>
          <t>QIF-c-3</t>
        </is>
      </c>
      <c r="F48" s="18" t="inlineStr">
        <is>
          <t>Specificity/Non-specificity (relative to input)</t>
        </is>
      </c>
      <c r="G48" s="18" t="inlineStr">
        <is>
          <t>qcet</t>
        </is>
      </c>
      <c r="H48" s="18" t="inlineStr">
        <is>
          <t>stage4_llm</t>
        </is>
      </c>
      <c r="I48" s="18" t="inlineStr">
        <is>
          <t>partial</t>
        </is>
      </c>
      <c r="J48" s="18" t="inlineStr">
        <is>
          <t>QIF-c-3</t>
        </is>
      </c>
      <c r="K48" s="18" t="inlineStr">
        <is>
          <t>partial</t>
        </is>
      </c>
      <c r="L48" s="18" t="inlineStr">
        <is>
          <t>level of detail relative to input</t>
        </is>
      </c>
      <c r="M48" s="20" t="inlineStr">
        <is>
          <t>Specificity often evaluated relative to input details.</t>
        </is>
      </c>
      <c r="N48" s="61" t="inlineStr">
        <is>
          <t>carried_forward</t>
        </is>
      </c>
      <c r="O48" s="5" t="n">
        <v>5</v>
      </c>
      <c r="P48" s="6" t="n"/>
    </row>
    <row r="49" ht="45" customHeight="1">
      <c r="A49" s="18" t="inlineStr">
        <is>
          <t>C_qcet_partial</t>
        </is>
      </c>
      <c r="B49" s="19" t="inlineStr">
        <is>
          <t>plausibility</t>
        </is>
      </c>
      <c r="C49" s="18" t="n">
        <v>6</v>
      </c>
      <c r="D49" s="18" t="n">
        <v>35</v>
      </c>
      <c r="E49" s="18" t="inlineStr">
        <is>
          <t>QEC-c-1</t>
        </is>
      </c>
      <c r="F49" s="18" t="inlineStr">
        <is>
          <t>Factual Truth</t>
        </is>
      </c>
      <c r="G49" s="18" t="inlineStr">
        <is>
          <t>qcet</t>
        </is>
      </c>
      <c r="H49" s="18" t="inlineStr">
        <is>
          <t>stage4_llm</t>
        </is>
      </c>
      <c r="I49" s="18" t="inlineStr">
        <is>
          <t>partial</t>
        </is>
      </c>
      <c r="J49" s="18" t="inlineStr">
        <is>
          <t>QEC-c-1</t>
        </is>
      </c>
      <c r="K49" s="18" t="inlineStr">
        <is>
          <t>partial</t>
        </is>
      </c>
      <c r="L49" s="18" t="inlineStr">
        <is>
          <t>factual truth likelihood</t>
        </is>
      </c>
      <c r="M49" s="20" t="inlineStr">
        <is>
          <t>Plausibility relates to truth but includes coherence aspects.</t>
        </is>
      </c>
      <c r="N49" s="61" t="inlineStr">
        <is>
          <t>carried_forward</t>
        </is>
      </c>
      <c r="O49" s="5" t="n">
        <v>4</v>
      </c>
      <c r="P49" s="6" t="n"/>
    </row>
    <row r="50" ht="45" customHeight="1">
      <c r="A50" s="18" t="inlineStr">
        <is>
          <t>C_qcet_partial</t>
        </is>
      </c>
      <c r="B50" s="19" t="inlineStr">
        <is>
          <t>depth</t>
        </is>
      </c>
      <c r="C50" s="18" t="n">
        <v>28</v>
      </c>
      <c r="D50" s="18" t="n">
        <v>4</v>
      </c>
      <c r="E50" s="18" t="inlineStr">
        <is>
          <t>QOF-c-3</t>
        </is>
      </c>
      <c r="F50" s="18" t="inlineStr">
        <is>
          <t>Complexity/Non-complexity (content/meaning)</t>
        </is>
      </c>
      <c r="G50" s="18" t="inlineStr">
        <is>
          <t>qcet</t>
        </is>
      </c>
      <c r="H50" s="18" t="inlineStr">
        <is>
          <t>stage4_llm</t>
        </is>
      </c>
      <c r="I50" s="18" t="inlineStr">
        <is>
          <t>partial</t>
        </is>
      </c>
      <c r="J50" s="18" t="n"/>
      <c r="K50" s="18" t="inlineStr">
        <is>
          <t>none</t>
        </is>
      </c>
      <c r="L50" s="18" t="inlineStr">
        <is>
          <t>complexity of content</t>
        </is>
      </c>
      <c r="M50" s="20" t="inlineStr">
        <is>
          <t>Depth often correlates with content complexity.</t>
        </is>
      </c>
      <c r="N50" s="61" t="inlineStr">
        <is>
          <t>carried_forward</t>
        </is>
      </c>
      <c r="O50" s="5" t="n">
        <v>4</v>
      </c>
      <c r="P50" s="6" t="n"/>
    </row>
    <row r="51" ht="45" customHeight="1">
      <c r="A51" s="18" t="inlineStr">
        <is>
          <t>C_qcet_partial</t>
        </is>
      </c>
      <c r="B51" s="19" t="inlineStr">
        <is>
          <t>style</t>
        </is>
      </c>
      <c r="C51" s="18" t="n">
        <v>10</v>
      </c>
      <c r="D51" s="18" t="n">
        <v>13</v>
      </c>
      <c r="E51" s="18" t="inlineStr">
        <is>
          <t>QIF-f-2</t>
        </is>
      </c>
      <c r="F51" s="18" t="inlineStr">
        <is>
          <t>Control over Style</t>
        </is>
      </c>
      <c r="G51" s="18" t="inlineStr">
        <is>
          <t>qcet</t>
        </is>
      </c>
      <c r="H51" s="18" t="inlineStr">
        <is>
          <t>stage4_llm</t>
        </is>
      </c>
      <c r="I51" s="18" t="inlineStr">
        <is>
          <t>partial</t>
        </is>
      </c>
      <c r="J51" s="18" t="inlineStr">
        <is>
          <t>QIF-f-2</t>
        </is>
      </c>
      <c r="K51" s="18" t="inlineStr">
        <is>
          <t>partial</t>
        </is>
      </c>
      <c r="L51" s="18" t="inlineStr">
        <is>
          <t>control over output style</t>
        </is>
      </c>
      <c r="M51" s="20" t="inlineStr">
        <is>
          <t>Broad term partially matches style control relative to input.</t>
        </is>
      </c>
      <c r="N51" s="61" t="inlineStr">
        <is>
          <t>carried_forward</t>
        </is>
      </c>
      <c r="O51" s="5" t="n">
        <v>5</v>
      </c>
      <c r="P51" s="6" t="n"/>
    </row>
    <row r="52" ht="45" customHeight="1">
      <c r="A52" s="18" t="inlineStr">
        <is>
          <t>C_qcet_partial</t>
        </is>
      </c>
      <c r="B52" s="19" t="inlineStr">
        <is>
          <t>reasonableness</t>
        </is>
      </c>
      <c r="C52" s="18" t="n">
        <v>5</v>
      </c>
      <c r="D52" s="18" t="n">
        <v>15</v>
      </c>
      <c r="E52" s="18" t="inlineStr">
        <is>
          <t>QEG-w-2</t>
        </is>
      </c>
      <c r="F52" s="18" t="inlineStr">
        <is>
          <t>Appropriateness (outputs as a whole)</t>
        </is>
      </c>
      <c r="G52" s="18" t="inlineStr">
        <is>
          <t>qcet</t>
        </is>
      </c>
      <c r="H52" s="18" t="inlineStr">
        <is>
          <t>stage4_llm</t>
        </is>
      </c>
      <c r="I52" s="18" t="inlineStr">
        <is>
          <t>partial</t>
        </is>
      </c>
      <c r="J52" s="18" t="inlineStr">
        <is>
          <t>QEG-w-2</t>
        </is>
      </c>
      <c r="K52" s="18" t="inlineStr">
        <is>
          <t>partial</t>
        </is>
      </c>
      <c r="L52" s="18" t="inlineStr">
        <is>
          <t>appropriateness of output</t>
        </is>
      </c>
      <c r="M52" s="20" t="inlineStr">
        <is>
          <t>Reasonableness aligns with contextual appropriateness.</t>
        </is>
      </c>
      <c r="N52" s="61" t="inlineStr">
        <is>
          <t>carried_forward</t>
        </is>
      </c>
      <c r="O52" s="5" t="n">
        <v>4</v>
      </c>
      <c r="P52" s="6" t="n"/>
    </row>
    <row r="53" ht="45" customHeight="1">
      <c r="A53" s="18" t="inlineStr">
        <is>
          <t>C_qcet_partial</t>
        </is>
      </c>
      <c r="B53" s="19" t="inlineStr">
        <is>
          <t>translation quality</t>
        </is>
      </c>
      <c r="C53" s="18" t="n">
        <v>0</v>
      </c>
      <c r="D53" s="18" t="n">
        <v>19</v>
      </c>
      <c r="E53" s="18" t="inlineStr">
        <is>
          <t>QIC-w-1</t>
        </is>
      </c>
      <c r="F53" s="18" t="inlineStr">
        <is>
          <t>Translation Accuracy</t>
        </is>
      </c>
      <c r="G53" s="18" t="inlineStr">
        <is>
          <t>qcet</t>
        </is>
      </c>
      <c r="H53" s="18" t="inlineStr">
        <is>
          <t>stage4_llm</t>
        </is>
      </c>
      <c r="I53" s="18" t="inlineStr">
        <is>
          <t>partial</t>
        </is>
      </c>
      <c r="J53" s="18" t="inlineStr">
        <is>
          <t>QIC-w-1</t>
        </is>
      </c>
      <c r="K53" s="18" t="inlineStr">
        <is>
          <t>partial</t>
        </is>
      </c>
      <c r="L53" s="18" t="inlineStr">
        <is>
          <t>accuracy of translation</t>
        </is>
      </c>
      <c r="M53" s="20" t="inlineStr">
        <is>
          <t>General term partially matches translation accuracy.</t>
        </is>
      </c>
      <c r="N53" s="61" t="inlineStr">
        <is>
          <t>carried_forward</t>
        </is>
      </c>
      <c r="O53" s="5" t="n">
        <v>5</v>
      </c>
      <c r="P53" s="6" t="n"/>
    </row>
    <row r="54" ht="45" customHeight="1">
      <c r="A54" s="18" t="inlineStr">
        <is>
          <t>C_qcet_partial</t>
        </is>
      </c>
      <c r="B54" s="19" t="inlineStr">
        <is>
          <t>Persuasiveness</t>
        </is>
      </c>
      <c r="C54" s="18" t="n">
        <v>5</v>
      </c>
      <c r="D54" s="18" t="n">
        <v>10</v>
      </c>
      <c r="E54" s="18" t="inlineStr">
        <is>
          <t>QEF-w-7</t>
        </is>
      </c>
      <c r="F54" s="18" t="inlineStr">
        <is>
          <t>Effect on User Stance</t>
        </is>
      </c>
      <c r="G54" s="18" t="inlineStr">
        <is>
          <t>qcet</t>
        </is>
      </c>
      <c r="H54" s="18" t="inlineStr">
        <is>
          <t>stage4_llm</t>
        </is>
      </c>
      <c r="I54" s="18" t="inlineStr">
        <is>
          <t>partial</t>
        </is>
      </c>
      <c r="J54" s="18" t="inlineStr">
        <is>
          <t>QEF-w-7</t>
        </is>
      </c>
      <c r="K54" s="18" t="inlineStr">
        <is>
          <t>partial</t>
        </is>
      </c>
      <c r="L54" s="18" t="inlineStr">
        <is>
          <t>ability to influence user stances</t>
        </is>
      </c>
      <c r="M54" s="20" t="inlineStr">
        <is>
          <t>Persuasiveness is a specific type of stance effect.</t>
        </is>
      </c>
      <c r="N54" s="61" t="inlineStr">
        <is>
          <t>carried_forward</t>
        </is>
      </c>
      <c r="O54" s="5" t="n">
        <v>5</v>
      </c>
      <c r="P54" s="6" t="n"/>
    </row>
    <row r="55" ht="45" customHeight="1">
      <c r="A55" s="18" t="inlineStr">
        <is>
          <t>C_qcet_partial</t>
        </is>
      </c>
      <c r="B55" s="19" t="inlineStr">
        <is>
          <t>entailment</t>
        </is>
      </c>
      <c r="C55" s="18" t="n">
        <v>7</v>
      </c>
      <c r="D55" s="18" t="n">
        <v>6</v>
      </c>
      <c r="E55" s="18" t="inlineStr">
        <is>
          <t>QIC-c-3</t>
        </is>
      </c>
      <c r="F55" s="18" t="inlineStr">
        <is>
          <t>Consistency with Input</t>
        </is>
      </c>
      <c r="G55" s="18" t="inlineStr">
        <is>
          <t>qcet</t>
        </is>
      </c>
      <c r="H55" s="18" t="inlineStr">
        <is>
          <t>stage4_llm</t>
        </is>
      </c>
      <c r="I55" s="18" t="inlineStr">
        <is>
          <t>partial</t>
        </is>
      </c>
      <c r="J55" s="18" t="inlineStr">
        <is>
          <t>QIC-c-3</t>
        </is>
      </c>
      <c r="K55" s="18" t="inlineStr">
        <is>
          <t>partial</t>
        </is>
      </c>
      <c r="L55" s="18" t="inlineStr">
        <is>
          <t>logical inference from input</t>
        </is>
      </c>
      <c r="M55" s="20" t="inlineStr">
        <is>
          <t>Entailment checks if output logically follows input, relating to consistency.</t>
        </is>
      </c>
      <c r="N55" s="61" t="inlineStr">
        <is>
          <t>carried_forward</t>
        </is>
      </c>
      <c r="O55" s="5" t="n">
        <v>5</v>
      </c>
      <c r="P55" s="6" t="n"/>
    </row>
    <row r="56" ht="45" customHeight="1">
      <c r="A56" s="18" t="inlineStr">
        <is>
          <t>C_qcet_partial</t>
        </is>
      </c>
      <c r="B56" s="19" t="inlineStr">
        <is>
          <t>support</t>
        </is>
      </c>
      <c r="C56" s="18" t="n">
        <v>6</v>
      </c>
      <c r="D56" s="18" t="n">
        <v>6</v>
      </c>
      <c r="E56" s="18" t="inlineStr">
        <is>
          <t>QEG-w-3.1</t>
        </is>
      </c>
      <c r="F56" s="18" t="inlineStr">
        <is>
          <t>Usefulness for Task/Information Need</t>
        </is>
      </c>
      <c r="G56" s="18" t="inlineStr">
        <is>
          <t>qcet</t>
        </is>
      </c>
      <c r="H56" s="18" t="inlineStr">
        <is>
          <t>stage4_llm</t>
        </is>
      </c>
      <c r="I56" s="18" t="inlineStr">
        <is>
          <t>partial</t>
        </is>
      </c>
      <c r="J56" s="18" t="inlineStr">
        <is>
          <t>QEG-w-3.1</t>
        </is>
      </c>
      <c r="K56" s="18" t="inlineStr">
        <is>
          <t>partial</t>
        </is>
      </c>
      <c r="L56" s="18" t="inlineStr">
        <is>
          <t>assistance for user objectives</t>
        </is>
      </c>
      <c r="M56" s="20" t="inlineStr">
        <is>
          <t>Support implies aiding tasks but focuses on responsiveness.</t>
        </is>
      </c>
      <c r="N56" s="62" t="inlineStr">
        <is>
          <t>newly drawn — annotate</t>
        </is>
      </c>
      <c r="O56" s="5" t="n">
        <v>5</v>
      </c>
      <c r="P56" s="6" t="n"/>
    </row>
    <row r="57" ht="45" customHeight="1">
      <c r="A57" s="18" t="inlineStr">
        <is>
          <t>C_qcet_partial</t>
        </is>
      </c>
      <c r="B57" s="19" t="inlineStr">
        <is>
          <t>judgment correctness</t>
        </is>
      </c>
      <c r="C57" s="18" t="n">
        <v>0</v>
      </c>
      <c r="D57" s="18" t="n">
        <v>1</v>
      </c>
      <c r="E57" s="18" t="inlineStr">
        <is>
          <t>QEC-c-1</t>
        </is>
      </c>
      <c r="F57" s="18" t="inlineStr">
        <is>
          <t>Factual Truth</t>
        </is>
      </c>
      <c r="G57" s="18" t="inlineStr">
        <is>
          <t>qcet</t>
        </is>
      </c>
      <c r="H57" s="18" t="inlineStr">
        <is>
          <t>stage4_llm</t>
        </is>
      </c>
      <c r="I57" s="18" t="inlineStr">
        <is>
          <t>partial</t>
        </is>
      </c>
      <c r="J57" s="18" t="inlineStr">
        <is>
          <t>QEC-c-1</t>
        </is>
      </c>
      <c r="K57" s="18" t="inlineStr">
        <is>
          <t>partial</t>
        </is>
      </c>
      <c r="L57" s="18" t="inlineStr">
        <is>
          <t>accuracy of factual judgments</t>
        </is>
      </c>
      <c r="M57" s="20" t="inlineStr">
        <is>
          <t>Judgment correctness aligns with factual truth but implies evaluative decisions.</t>
        </is>
      </c>
      <c r="N57" s="62" t="inlineStr">
        <is>
          <t>newly drawn — annotate</t>
        </is>
      </c>
      <c r="O57" s="5" t="n">
        <v>5</v>
      </c>
      <c r="P57" s="6" t="n"/>
    </row>
    <row r="58" ht="45" customHeight="1">
      <c r="A58" s="18" t="inlineStr">
        <is>
          <t>C_qcet_partial</t>
        </is>
      </c>
      <c r="B58" s="19" t="inlineStr">
        <is>
          <t>not too similar to original</t>
        </is>
      </c>
      <c r="C58" s="18" t="n">
        <v>0</v>
      </c>
      <c r="D58" s="18" t="n">
        <v>1</v>
      </c>
      <c r="E58" s="18" t="inlineStr">
        <is>
          <t>QIF-w-4</t>
        </is>
      </c>
      <c r="F58" s="18" t="inlineStr">
        <is>
          <t>Similarity/Dissimilarity to Input (outputs as a whole)</t>
        </is>
      </c>
      <c r="G58" s="18" t="inlineStr">
        <is>
          <t>qcet</t>
        </is>
      </c>
      <c r="H58" s="18" t="inlineStr">
        <is>
          <t>stage4_llm</t>
        </is>
      </c>
      <c r="I58" s="18" t="inlineStr">
        <is>
          <t>partial</t>
        </is>
      </c>
      <c r="J58" s="18" t="inlineStr">
        <is>
          <t>QIF-w-4</t>
        </is>
      </c>
      <c r="K58" s="18" t="inlineStr">
        <is>
          <t>partial</t>
        </is>
      </c>
      <c r="L58" s="18" t="inlineStr">
        <is>
          <t>Control over input-output similarity</t>
        </is>
      </c>
      <c r="M58" s="20" t="inlineStr">
        <is>
          <t>Matches QIF-w-4's focus on target similarity levels to input.</t>
        </is>
      </c>
      <c r="N58" s="62" t="inlineStr">
        <is>
          <t>newly drawn — annotate</t>
        </is>
      </c>
      <c r="O58" s="5" t="n">
        <v>5</v>
      </c>
      <c r="P58" s="6" t="n"/>
    </row>
    <row r="59" ht="45" customHeight="1">
      <c r="A59" s="18" t="inlineStr">
        <is>
          <t>C_qcet_partial</t>
        </is>
      </c>
      <c r="B59" s="19" t="inlineStr">
        <is>
          <t>insufficient justification</t>
        </is>
      </c>
      <c r="C59" s="18" t="n">
        <v>0</v>
      </c>
      <c r="D59" s="18" t="n">
        <v>2</v>
      </c>
      <c r="E59" s="18" t="inlineStr">
        <is>
          <t>QEG-w-4</t>
        </is>
      </c>
      <c r="F59" s="18" t="inlineStr">
        <is>
          <t>Goodness as Explanation of System Behaviour</t>
        </is>
      </c>
      <c r="G59" s="18" t="inlineStr">
        <is>
          <t>qcet</t>
        </is>
      </c>
      <c r="H59" s="18" t="inlineStr">
        <is>
          <t>stage4_llm</t>
        </is>
      </c>
      <c r="I59" s="18" t="inlineStr">
        <is>
          <t>partial</t>
        </is>
      </c>
      <c r="J59" s="18" t="n"/>
      <c r="K59" s="18" t="inlineStr">
        <is>
          <t>none</t>
        </is>
      </c>
      <c r="L59" s="18" t="inlineStr">
        <is>
          <t>quality of explanation for behavior</t>
        </is>
      </c>
      <c r="M59" s="20" t="inlineStr">
        <is>
          <t>Relates to inadequate explanations, broader than QCET's system-behavior focus.</t>
        </is>
      </c>
      <c r="N59" s="62" t="inlineStr">
        <is>
          <t>newly drawn — annotate</t>
        </is>
      </c>
      <c r="O59" s="5" t="n">
        <v>5</v>
      </c>
      <c r="P59" s="6" t="n"/>
    </row>
    <row r="60" ht="45" customHeight="1">
      <c r="A60" s="18" t="inlineStr">
        <is>
          <t>C_qcet_partial</t>
        </is>
      </c>
      <c r="B60" s="19" t="inlineStr">
        <is>
          <t>error span identification correctness</t>
        </is>
      </c>
      <c r="C60" s="18" t="n">
        <v>0</v>
      </c>
      <c r="D60" s="18" t="n">
        <v>1</v>
      </c>
      <c r="E60" s="18" t="inlineStr">
        <is>
          <t>QTC-w-1</t>
        </is>
      </c>
      <c r="F60" s="18" t="inlineStr">
        <is>
          <t>Form Accuracy</t>
        </is>
      </c>
      <c r="G60" s="18" t="inlineStr">
        <is>
          <t>qcet</t>
        </is>
      </c>
      <c r="H60" s="18" t="inlineStr">
        <is>
          <t>stage4_llm</t>
        </is>
      </c>
      <c r="I60" s="18" t="inlineStr">
        <is>
          <t>partial</t>
        </is>
      </c>
      <c r="J60" s="18" t="inlineStr">
        <is>
          <t>QTC-w-1</t>
        </is>
      </c>
      <c r="K60" s="18" t="inlineStr">
        <is>
          <t>partial</t>
        </is>
      </c>
      <c r="L60" s="18" t="inlineStr">
        <is>
          <t>accuracy of identifying error locations</t>
        </is>
      </c>
      <c r="M60" s="20" t="inlineStr">
        <is>
          <t>Specific case of matching output forms to targets.</t>
        </is>
      </c>
      <c r="N60" s="62" t="inlineStr">
        <is>
          <t>newly drawn — annotate</t>
        </is>
      </c>
      <c r="O60" s="5" t="n">
        <v>1</v>
      </c>
      <c r="P60" s="6" t="inlineStr">
        <is>
          <t>Should be Sequence Labelling Accuracy</t>
        </is>
      </c>
    </row>
    <row r="61" ht="45" customHeight="1">
      <c r="A61" s="18" t="inlineStr">
        <is>
          <t>C_qcet_partial</t>
        </is>
      </c>
      <c r="B61" s="19" t="inlineStr">
        <is>
          <t>Not Enough Info</t>
        </is>
      </c>
      <c r="C61" s="18" t="n">
        <v>1</v>
      </c>
      <c r="D61" s="18" t="n">
        <v>0</v>
      </c>
      <c r="E61" s="18" t="inlineStr">
        <is>
          <t>QIC-c-1</t>
        </is>
      </c>
      <c r="F61" s="18" t="inlineStr">
        <is>
          <t>Absence of Omissions (relative to input)</t>
        </is>
      </c>
      <c r="G61" s="18" t="inlineStr">
        <is>
          <t>qcet</t>
        </is>
      </c>
      <c r="H61" s="18" t="inlineStr">
        <is>
          <t>stage4_llm</t>
        </is>
      </c>
      <c r="I61" s="18" t="inlineStr">
        <is>
          <t>partial</t>
        </is>
      </c>
      <c r="J61" s="18" t="inlineStr">
        <is>
          <t>QIC-c-1</t>
        </is>
      </c>
      <c r="K61" s="18" t="inlineStr">
        <is>
          <t>partial</t>
        </is>
      </c>
      <c r="L61" s="18" t="inlineStr">
        <is>
          <t>omission of input content</t>
        </is>
      </c>
      <c r="M61" s="20" t="inlineStr">
        <is>
          <t>Indicates missing required information from input.</t>
        </is>
      </c>
      <c r="N61" s="62" t="inlineStr">
        <is>
          <t>newly drawn — annotate</t>
        </is>
      </c>
      <c r="O61" s="5" t="n">
        <v>4</v>
      </c>
      <c r="P61" s="6" t="n"/>
    </row>
    <row r="62" ht="45" customHeight="1">
      <c r="A62" s="18" t="inlineStr">
        <is>
          <t>C_qcet_partial</t>
        </is>
      </c>
      <c r="B62" s="19" t="inlineStr">
        <is>
          <t>Globally Irrelevant Slide</t>
        </is>
      </c>
      <c r="C62" s="18" t="n">
        <v>0</v>
      </c>
      <c r="D62" s="18" t="n">
        <v>1</v>
      </c>
      <c r="E62" s="18" t="inlineStr">
        <is>
          <t>QIG-c-3</t>
        </is>
      </c>
      <c r="F62" s="18" t="inlineStr">
        <is>
          <t>Relevance to Input</t>
        </is>
      </c>
      <c r="G62" s="18" t="inlineStr">
        <is>
          <t>qcet</t>
        </is>
      </c>
      <c r="H62" s="18" t="inlineStr">
        <is>
          <t>stage4_llm</t>
        </is>
      </c>
      <c r="I62" s="18" t="inlineStr">
        <is>
          <t>partial</t>
        </is>
      </c>
      <c r="J62" s="18" t="inlineStr">
        <is>
          <t>QIG-c-3</t>
        </is>
      </c>
      <c r="K62" s="18" t="inlineStr">
        <is>
          <t>partial</t>
        </is>
      </c>
      <c r="L62" s="18" t="inlineStr">
        <is>
          <t>Output relevance to context</t>
        </is>
      </c>
      <c r="M62" s="20" t="inlineStr">
        <is>
          <t>Assesses irrelevance as inverse of input relevance, shifting emphasis from presence to absence.</t>
        </is>
      </c>
      <c r="N62" s="62" t="inlineStr">
        <is>
          <t>newly drawn — annotate</t>
        </is>
      </c>
      <c r="O62" s="5" t="n">
        <v>5</v>
      </c>
      <c r="P62" s="6" t="n"/>
    </row>
    <row r="63" ht="45" customHeight="1">
      <c r="A63" s="18" t="inlineStr">
        <is>
          <t>C_qcet_partial</t>
        </is>
      </c>
      <c r="B63" s="19" t="inlineStr">
        <is>
          <t>Correctness of description-concept mapping</t>
        </is>
      </c>
      <c r="C63" s="18" t="n">
        <v>1</v>
      </c>
      <c r="D63" s="18" t="n">
        <v>0</v>
      </c>
      <c r="E63" s="18" t="inlineStr">
        <is>
          <t>QEC-c-2</t>
        </is>
      </c>
      <c r="F63" s="18" t="inlineStr">
        <is>
          <t>Relative Factual Accuracy</t>
        </is>
      </c>
      <c r="G63" s="18" t="inlineStr">
        <is>
          <t>qcet</t>
        </is>
      </c>
      <c r="H63" s="18" t="inlineStr">
        <is>
          <t>stage4_llm</t>
        </is>
      </c>
      <c r="I63" s="18" t="inlineStr">
        <is>
          <t>partial</t>
        </is>
      </c>
      <c r="J63" s="18" t="n"/>
      <c r="K63" s="18" t="inlineStr">
        <is>
          <t>none</t>
        </is>
      </c>
      <c r="L63" s="18" t="inlineStr">
        <is>
          <t>accuracy of semantic mappings</t>
        </is>
      </c>
      <c r="M63" s="20" t="inlineStr">
        <is>
          <t>Assesses alignment between descriptions and concepts using an external reference.</t>
        </is>
      </c>
      <c r="N63" s="62" t="inlineStr">
        <is>
          <t>newly drawn — annotate</t>
        </is>
      </c>
      <c r="O63" s="5" t="n">
        <v>5</v>
      </c>
      <c r="P63" s="6" t="n"/>
    </row>
    <row r="64" ht="45" customHeight="1">
      <c r="A64" s="18" t="inlineStr">
        <is>
          <t>C_qcet_partial</t>
        </is>
      </c>
      <c r="B64" s="19" t="inlineStr">
        <is>
          <t>idiom translation</t>
        </is>
      </c>
      <c r="C64" s="18" t="n">
        <v>1</v>
      </c>
      <c r="D64" s="18" t="n">
        <v>1</v>
      </c>
      <c r="E64" s="18" t="inlineStr">
        <is>
          <t>QIC-w-1</t>
        </is>
      </c>
      <c r="F64" s="18" t="inlineStr">
        <is>
          <t>Translation Accuracy</t>
        </is>
      </c>
      <c r="G64" s="18" t="inlineStr">
        <is>
          <t>qcet</t>
        </is>
      </c>
      <c r="H64" s="18" t="inlineStr">
        <is>
          <t>stage4_llm</t>
        </is>
      </c>
      <c r="I64" s="18" t="inlineStr">
        <is>
          <t>partial</t>
        </is>
      </c>
      <c r="J64" s="18" t="inlineStr">
        <is>
          <t>QIC-w-1</t>
        </is>
      </c>
      <c r="K64" s="18" t="inlineStr">
        <is>
          <t>partial</t>
        </is>
      </c>
      <c r="L64" s="18" t="inlineStr">
        <is>
          <t>accuracy in translating idioms</t>
        </is>
      </c>
      <c r="M64" s="20" t="inlineStr">
        <is>
          <t>Specific subcase of general translation correctness.</t>
        </is>
      </c>
      <c r="N64" s="62" t="inlineStr">
        <is>
          <t>newly drawn — annotate</t>
        </is>
      </c>
      <c r="O64" s="5" t="n">
        <v>5</v>
      </c>
      <c r="P64" s="6" t="n"/>
    </row>
    <row r="65" ht="45" customHeight="1">
      <c r="A65" s="18" t="inlineStr">
        <is>
          <t>C_qcet_partial</t>
        </is>
      </c>
      <c r="B65" s="19" t="inlineStr">
        <is>
          <t>Argument support</t>
        </is>
      </c>
      <c r="C65" s="18" t="n">
        <v>0</v>
      </c>
      <c r="D65" s="18" t="n">
        <v>1</v>
      </c>
      <c r="E65" s="18" t="inlineStr">
        <is>
          <t>QOG-c-3</t>
        </is>
      </c>
      <c r="F65" s="18" t="inlineStr">
        <is>
          <t>Coherence</t>
        </is>
      </c>
      <c r="G65" s="18" t="inlineStr">
        <is>
          <t>qcet</t>
        </is>
      </c>
      <c r="H65" s="18" t="inlineStr">
        <is>
          <t>stage4_llm</t>
        </is>
      </c>
      <c r="I65" s="18" t="inlineStr">
        <is>
          <t>partial</t>
        </is>
      </c>
      <c r="J65" s="18" t="n"/>
      <c r="K65" s="18" t="inlineStr">
        <is>
          <t>none</t>
        </is>
      </c>
      <c r="L65" s="18" t="inlineStr">
        <is>
          <t>logical argument structure</t>
        </is>
      </c>
      <c r="M65" s="20" t="inlineStr">
        <is>
          <t>Relates to how well content elements support each other cohesively.</t>
        </is>
      </c>
      <c r="N65" s="62" t="inlineStr">
        <is>
          <t>newly drawn — annotate</t>
        </is>
      </c>
      <c r="O65" s="5" t="n">
        <v>5</v>
      </c>
      <c r="P65" s="6" t="n"/>
    </row>
    <row r="66" ht="45" customHeight="1">
      <c r="A66" s="18" t="inlineStr">
        <is>
          <t>C_qcet_partial</t>
        </is>
      </c>
      <c r="B66" s="19" t="inlineStr">
        <is>
          <t>Chain-of-Thought reasoning presence</t>
        </is>
      </c>
      <c r="C66" s="18" t="n">
        <v>1</v>
      </c>
      <c r="D66" s="18" t="n">
        <v>0</v>
      </c>
      <c r="E66" s="18" t="inlineStr">
        <is>
          <t>QOC-c-1</t>
        </is>
      </c>
      <c r="F66" s="18" t="inlineStr">
        <is>
          <t>Semantic Correctness</t>
        </is>
      </c>
      <c r="G66" s="18" t="inlineStr">
        <is>
          <t>qcet</t>
        </is>
      </c>
      <c r="H66" s="18" t="inlineStr">
        <is>
          <t>stage4_llm</t>
        </is>
      </c>
      <c r="I66" s="18" t="inlineStr">
        <is>
          <t>partial</t>
        </is>
      </c>
      <c r="J66" s="18" t="n"/>
      <c r="K66" s="18" t="inlineStr">
        <is>
          <t>none</t>
        </is>
      </c>
      <c r="L66" s="18" t="inlineStr">
        <is>
          <t>presence of reasoning steps</t>
        </is>
      </c>
      <c r="M66" s="20" t="inlineStr">
        <is>
          <t>Presence implies correctness if required, but not identical to semantic errors.</t>
        </is>
      </c>
      <c r="N66" s="62" t="inlineStr">
        <is>
          <t>newly drawn — annotate</t>
        </is>
      </c>
      <c r="O66" s="5" t="n">
        <v>2</v>
      </c>
      <c r="P66" s="6" t="inlineStr">
        <is>
          <t>Quality as Explanation of Input</t>
        </is>
      </c>
    </row>
    <row r="67" ht="45" customHeight="1">
      <c r="A67" s="18" t="inlineStr">
        <is>
          <t>C_qcet_partial</t>
        </is>
      </c>
      <c r="B67" s="19" t="inlineStr">
        <is>
          <t>legal soundness</t>
        </is>
      </c>
      <c r="C67" s="18" t="n">
        <v>1</v>
      </c>
      <c r="D67" s="18" t="n">
        <v>0</v>
      </c>
      <c r="E67" s="18" t="inlineStr">
        <is>
          <t>QOG-c-4</t>
        </is>
      </c>
      <c r="F67" s="18" t="inlineStr">
        <is>
          <t>Internal Consistency of Outputs</t>
        </is>
      </c>
      <c r="G67" s="18" t="inlineStr">
        <is>
          <t>qcet</t>
        </is>
      </c>
      <c r="H67" s="18" t="inlineStr">
        <is>
          <t>stage4_llm</t>
        </is>
      </c>
      <c r="I67" s="18" t="inlineStr">
        <is>
          <t>partial</t>
        </is>
      </c>
      <c r="J67" s="18" t="inlineStr">
        <is>
          <t>QOG-c-4</t>
        </is>
      </c>
      <c r="K67" s="18" t="inlineStr">
        <is>
          <t>partial</t>
        </is>
      </c>
      <c r="L67" s="18" t="inlineStr">
        <is>
          <t>logical consistency in legal arguments</t>
        </is>
      </c>
      <c r="M67" s="20" t="inlineStr">
        <is>
          <t>Focuses on coherence within legal reasoning.</t>
        </is>
      </c>
      <c r="N67" s="62" t="inlineStr">
        <is>
          <t>newly drawn — annotate</t>
        </is>
      </c>
      <c r="O67" s="5" t="n">
        <v>1</v>
      </c>
      <c r="P67" s="65" t="inlineStr">
        <is>
          <t>Relative Factual Accuracy</t>
        </is>
      </c>
    </row>
    <row r="68" ht="45" customHeight="1">
      <c r="A68" s="18" t="inlineStr">
        <is>
          <t>C_qcet_partial</t>
        </is>
      </c>
      <c r="B68" s="19" t="inlineStr">
        <is>
          <t>Goal congruence</t>
        </is>
      </c>
      <c r="C68" s="18" t="n">
        <v>0</v>
      </c>
      <c r="D68" s="18" t="n">
        <v>1</v>
      </c>
      <c r="E68" s="18" t="inlineStr">
        <is>
          <t>QIG-c-3</t>
        </is>
      </c>
      <c r="F68" s="18" t="inlineStr">
        <is>
          <t>Relevance to Input</t>
        </is>
      </c>
      <c r="G68" s="18" t="inlineStr">
        <is>
          <t>qcet</t>
        </is>
      </c>
      <c r="H68" s="18" t="inlineStr">
        <is>
          <t>stage4_llm</t>
        </is>
      </c>
      <c r="I68" s="18" t="inlineStr">
        <is>
          <t>partial</t>
        </is>
      </c>
      <c r="J68" s="18" t="inlineStr">
        <is>
          <t>QIG-c-3</t>
        </is>
      </c>
      <c r="K68" s="18" t="inlineStr">
        <is>
          <t>partial</t>
        </is>
      </c>
      <c r="L68" s="18" t="inlineStr">
        <is>
          <t>output alignment with goals</t>
        </is>
      </c>
      <c r="M68" s="20" t="inlineStr">
        <is>
          <t>Congruence with input goals is a specific form of relevance.</t>
        </is>
      </c>
      <c r="N68" s="62" t="inlineStr">
        <is>
          <t>newly drawn — annotate</t>
        </is>
      </c>
      <c r="O68" s="5" t="n">
        <v>2</v>
      </c>
      <c r="P68" s="64" t="inlineStr">
        <is>
          <t>Could be User Satisfaction as Affected by Outputs, but hard to determine</t>
        </is>
      </c>
    </row>
    <row r="69" ht="45" customHeight="1">
      <c r="A69" s="18" t="inlineStr">
        <is>
          <t>C_qcet_partial</t>
        </is>
      </c>
      <c r="B69" s="19" t="inlineStr">
        <is>
          <t>Manner</t>
        </is>
      </c>
      <c r="C69" s="18" t="n">
        <v>1</v>
      </c>
      <c r="D69" s="18" t="n">
        <v>1</v>
      </c>
      <c r="E69" s="18" t="inlineStr">
        <is>
          <t>QOG-w-5.1</t>
        </is>
      </c>
      <c r="F69" s="18" t="inlineStr">
        <is>
          <t>Clarity</t>
        </is>
      </c>
      <c r="G69" s="18" t="inlineStr">
        <is>
          <t>qcet</t>
        </is>
      </c>
      <c r="H69" s="18" t="inlineStr">
        <is>
          <t>stage4_llm</t>
        </is>
      </c>
      <c r="I69" s="18" t="inlineStr">
        <is>
          <t>partial</t>
        </is>
      </c>
      <c r="J69" s="18" t="inlineStr">
        <is>
          <t>QOG-w-5.1</t>
        </is>
      </c>
      <c r="K69" s="18" t="inlineStr">
        <is>
          <t>partial</t>
        </is>
      </c>
      <c r="L69" s="18" t="inlineStr">
        <is>
          <t>expression clarity</t>
        </is>
      </c>
      <c r="M69" s="20" t="inlineStr">
        <is>
          <t>Manner implies communication style, partially aligning with clarity.</t>
        </is>
      </c>
      <c r="N69" s="62" t="inlineStr">
        <is>
          <t>newly drawn — annotate</t>
        </is>
      </c>
      <c r="O69" s="5" t="n">
        <v>1</v>
      </c>
      <c r="P69" s="6" t="inlineStr">
        <is>
          <t>Appropriateness (form)</t>
        </is>
      </c>
    </row>
    <row r="70" ht="45" customHeight="1">
      <c r="A70" s="18" t="inlineStr">
        <is>
          <t>C_qcet_partial</t>
        </is>
      </c>
      <c r="B70" s="19" t="inlineStr">
        <is>
          <t>Image Groundedness</t>
        </is>
      </c>
      <c r="C70" s="18" t="n">
        <v>1</v>
      </c>
      <c r="D70" s="18" t="n">
        <v>1</v>
      </c>
      <c r="E70" s="18" t="inlineStr">
        <is>
          <t>QIG-c-3</t>
        </is>
      </c>
      <c r="F70" s="18" t="inlineStr">
        <is>
          <t>Relevance to Input</t>
        </is>
      </c>
      <c r="G70" s="18" t="inlineStr">
        <is>
          <t>qcet</t>
        </is>
      </c>
      <c r="H70" s="18" t="inlineStr">
        <is>
          <t>stage4_llm</t>
        </is>
      </c>
      <c r="I70" s="18" t="inlineStr">
        <is>
          <t>partial</t>
        </is>
      </c>
      <c r="J70" s="18" t="inlineStr">
        <is>
          <t>QIG-c-3</t>
        </is>
      </c>
      <c r="K70" s="18" t="inlineStr">
        <is>
          <t>partial</t>
        </is>
      </c>
      <c r="L70" s="18" t="inlineStr">
        <is>
          <t>relevance to visual input</t>
        </is>
      </c>
      <c r="M70" s="20" t="inlineStr">
        <is>
          <t>Measures alignment with image input, fitting relevance but modality-specific.</t>
        </is>
      </c>
      <c r="N70" s="62" t="inlineStr">
        <is>
          <t>newly drawn — annotate</t>
        </is>
      </c>
      <c r="O70" s="5" t="n">
        <v>1</v>
      </c>
      <c r="P70" s="64" t="inlineStr">
        <is>
          <t>Relative Factual Accuracy</t>
        </is>
      </c>
    </row>
    <row r="71" ht="45" customHeight="1">
      <c r="A71" s="18" t="inlineStr">
        <is>
          <t>C_qcet_partial</t>
        </is>
      </c>
      <c r="B71" s="19" t="inlineStr">
        <is>
          <t>Knowledge of Theorem</t>
        </is>
      </c>
      <c r="C71" s="18" t="n">
        <v>0</v>
      </c>
      <c r="D71" s="18" t="n">
        <v>1</v>
      </c>
      <c r="E71" s="18" t="inlineStr">
        <is>
          <t>QEC-c-2</t>
        </is>
      </c>
      <c r="F71" s="18" t="inlineStr">
        <is>
          <t>Relative Factual Accuracy</t>
        </is>
      </c>
      <c r="G71" s="18" t="inlineStr">
        <is>
          <t>qcet</t>
        </is>
      </c>
      <c r="H71" s="18" t="inlineStr">
        <is>
          <t>stage4_llm</t>
        </is>
      </c>
      <c r="I71" s="18" t="inlineStr">
        <is>
          <t>partial</t>
        </is>
      </c>
      <c r="J71" s="18" t="inlineStr">
        <is>
          <t>QEC-c-2</t>
        </is>
      </c>
      <c r="K71" s="18" t="inlineStr">
        <is>
          <t>partial</t>
        </is>
      </c>
      <c r="L71" s="18" t="inlineStr">
        <is>
          <t>factual correctness about theorems</t>
        </is>
      </c>
      <c r="M71" s="20" t="inlineStr">
        <is>
          <t>Measures accuracy of theorem-related knowledge against a source, aligning with relative factual accuracy.</t>
        </is>
      </c>
      <c r="N71" s="62" t="inlineStr">
        <is>
          <t>newly drawn — annotate</t>
        </is>
      </c>
      <c r="O71" s="5" t="n">
        <v>5</v>
      </c>
      <c r="P71" s="6" t="n"/>
    </row>
    <row r="72" ht="45" customHeight="1">
      <c r="A72" s="21" t="inlineStr">
        <is>
          <t>D_qcet_disagreement</t>
        </is>
      </c>
      <c r="B72" s="22" t="inlineStr">
        <is>
          <t>accuracy</t>
        </is>
      </c>
      <c r="C72" s="21" t="n">
        <v>111</v>
      </c>
      <c r="D72" s="21" t="n">
        <v>139</v>
      </c>
      <c r="E72" s="21" t="inlineStr">
        <is>
          <t>QOC-w-1</t>
        </is>
      </c>
      <c r="F72" s="21" t="inlineStr">
        <is>
          <t>Correctness of Outputs (outputs as a whole)</t>
        </is>
      </c>
      <c r="G72" s="21" t="inlineStr">
        <is>
          <t>qcet</t>
        </is>
      </c>
      <c r="H72" s="21" t="inlineStr">
        <is>
          <t>polysemous_override(was:QEC-c-1)</t>
        </is>
      </c>
      <c r="I72" s="21" t="inlineStr">
        <is>
          <t>strong</t>
        </is>
      </c>
      <c r="J72" s="21" t="inlineStr">
        <is>
          <t>QEC-c-1</t>
        </is>
      </c>
      <c r="K72" s="21" t="inlineStr">
        <is>
          <t>partial</t>
        </is>
      </c>
      <c r="L72" s="21" t="inlineStr">
        <is>
          <t>factual correctness of outputs</t>
        </is>
      </c>
      <c r="M72" s="23" t="inlineStr">
        <is>
          <t>Directly matches factual truth criterion without broader context.</t>
        </is>
      </c>
      <c r="N72" s="63" t="inlineStr">
        <is>
          <t>predicted_id changed: QEC-c-1 -&gt; QOC-w-1</t>
        </is>
      </c>
      <c r="O72" s="10" t="n">
        <v>5</v>
      </c>
      <c r="P72" s="11" t="n"/>
    </row>
    <row r="73" ht="45" customHeight="1">
      <c r="A73" s="24" t="inlineStr">
        <is>
          <t>D_qcet_disagreement</t>
        </is>
      </c>
      <c r="B73" s="25" t="inlineStr">
        <is>
          <t>alignment</t>
        </is>
      </c>
      <c r="C73" s="24" t="n">
        <v>9</v>
      </c>
      <c r="D73" s="24" t="n">
        <v>16</v>
      </c>
      <c r="E73" s="24" t="inlineStr">
        <is>
          <t>QEG-w-2</t>
        </is>
      </c>
      <c r="F73" s="24" t="inlineStr">
        <is>
          <t>Appropriateness (outputs as a whole)</t>
        </is>
      </c>
      <c r="G73" s="24" t="inlineStr">
        <is>
          <t>qcet</t>
        </is>
      </c>
      <c r="H73" s="24" t="inlineStr">
        <is>
          <t>polysemous_override(was:QIC-c-3)</t>
        </is>
      </c>
      <c r="I73" s="24" t="inlineStr">
        <is>
          <t>partial</t>
        </is>
      </c>
      <c r="J73" s="24" t="inlineStr">
        <is>
          <t>QIC-c-3</t>
        </is>
      </c>
      <c r="K73" s="24" t="inlineStr">
        <is>
          <t>partial</t>
        </is>
      </c>
      <c r="L73" s="24" t="inlineStr">
        <is>
          <t>output-input consistency</t>
        </is>
      </c>
      <c r="M73" s="26" t="inlineStr">
        <is>
          <t>Alignment broadly implies matching input specifications but is less precise than formal consistency.</t>
        </is>
      </c>
      <c r="N73" s="63" t="inlineStr">
        <is>
          <t>predicted_id changed: QIC-c-3 -&gt; QEG-w-2</t>
        </is>
      </c>
      <c r="O73" s="5" t="n">
        <v>5</v>
      </c>
      <c r="P73" s="6" t="n"/>
    </row>
    <row r="74" ht="45" customHeight="1">
      <c r="A74" s="24" t="inlineStr">
        <is>
          <t>D_qcet_disagreement</t>
        </is>
      </c>
      <c r="B74" s="25" t="inlineStr">
        <is>
          <t>speaker similarity</t>
        </is>
      </c>
      <c r="C74" s="24" t="n">
        <v>0</v>
      </c>
      <c r="D74" s="24" t="n">
        <v>16</v>
      </c>
      <c r="E74" s="24" t="inlineStr">
        <is>
          <t>QEF-w-5</t>
        </is>
      </c>
      <c r="F74" s="24" t="inlineStr">
        <is>
          <t>Detectability of Speaker/Author Trait</t>
        </is>
      </c>
      <c r="G74" s="24" t="inlineStr">
        <is>
          <t>qcet</t>
        </is>
      </c>
      <c r="H74" s="24" t="inlineStr">
        <is>
          <t>polysemous_override(was:QEF-f-1)</t>
        </is>
      </c>
      <c r="I74" s="24" t="inlineStr">
        <is>
          <t>strong</t>
        </is>
      </c>
      <c r="J74" s="24" t="inlineStr">
        <is>
          <t>QEF-f-1</t>
        </is>
      </c>
      <c r="K74" s="24" t="inlineStr">
        <is>
          <t>strong</t>
        </is>
      </c>
      <c r="L74" s="24" t="inlineStr">
        <is>
          <t>similarity to speaker's form</t>
        </is>
      </c>
      <c r="M74" s="26" t="inlineStr">
        <is>
          <t>Matches similarity to non-target reference (speaker).</t>
        </is>
      </c>
      <c r="N74" s="62" t="inlineStr">
        <is>
          <t>newly drawn — annotate</t>
        </is>
      </c>
      <c r="O74" s="5" t="n">
        <v>5</v>
      </c>
      <c r="P74" s="6" t="n"/>
    </row>
    <row r="75" ht="45" customHeight="1">
      <c r="A75" s="24" t="inlineStr">
        <is>
          <t>D_qcet_disagreement</t>
        </is>
      </c>
      <c r="B75" s="25" t="inlineStr">
        <is>
          <t>structure</t>
        </is>
      </c>
      <c r="C75" s="24" t="n">
        <v>5</v>
      </c>
      <c r="D75" s="24" t="n">
        <v>4</v>
      </c>
      <c r="E75" s="24" t="inlineStr">
        <is>
          <t>QOC-f-1</t>
        </is>
      </c>
      <c r="F75" s="24" t="inlineStr">
        <is>
          <t>Grammaticality</t>
        </is>
      </c>
      <c r="G75" s="24" t="inlineStr">
        <is>
          <t>qcet</t>
        </is>
      </c>
      <c r="H75" s="24" t="inlineStr">
        <is>
          <t>stage4_llm</t>
        </is>
      </c>
      <c r="I75" s="24" t="inlineStr">
        <is>
          <t>partial</t>
        </is>
      </c>
      <c r="J75" s="24" t="inlineStr">
        <is>
          <t>QOG-c-3</t>
        </is>
      </c>
      <c r="K75" s="24" t="inlineStr">
        <is>
          <t>partial</t>
        </is>
      </c>
      <c r="L75" s="24" t="inlineStr">
        <is>
          <t>structural correctness of outputs</t>
        </is>
      </c>
      <c r="M75" s="26" t="inlineStr">
        <is>
          <t>Structure implies syntactic integrity, broader than grammatical errors alone.</t>
        </is>
      </c>
      <c r="N75" s="61" t="inlineStr">
        <is>
          <t>carried_forward</t>
        </is>
      </c>
      <c r="O75" s="5" t="n">
        <v>4</v>
      </c>
      <c r="P75" s="6" t="inlineStr">
        <is>
          <t>Raw criterion is underspecified</t>
        </is>
      </c>
    </row>
    <row r="76" ht="45" customHeight="1">
      <c r="A76" s="24" t="inlineStr">
        <is>
          <t>D_qcet_disagreement</t>
        </is>
      </c>
      <c r="B76" s="25" t="inlineStr">
        <is>
          <t>tone</t>
        </is>
      </c>
      <c r="C76" s="24" t="n">
        <v>6</v>
      </c>
      <c r="D76" s="24" t="n">
        <v>3</v>
      </c>
      <c r="E76" s="24" t="inlineStr">
        <is>
          <t>QIF-f-2.1</t>
        </is>
      </c>
      <c r="F76" s="24" t="inlineStr">
        <is>
          <t>Control over Formality/Informality</t>
        </is>
      </c>
      <c r="G76" s="24" t="inlineStr">
        <is>
          <t>qcet</t>
        </is>
      </c>
      <c r="H76" s="24" t="inlineStr">
        <is>
          <t>stage4_llm</t>
        </is>
      </c>
      <c r="I76" s="24" t="inlineStr">
        <is>
          <t>strong</t>
        </is>
      </c>
      <c r="J76" s="24" t="inlineStr">
        <is>
          <t>QIF-f-2</t>
        </is>
      </c>
      <c r="K76" s="24" t="inlineStr">
        <is>
          <t>partial</t>
        </is>
      </c>
      <c r="L76" s="24" t="inlineStr">
        <is>
          <t>stylistic tone adjustment</t>
        </is>
      </c>
      <c r="M76" s="26" t="inlineStr">
        <is>
          <t>Tone control aligns with formality/informality targets.</t>
        </is>
      </c>
      <c r="N76" s="61" t="inlineStr">
        <is>
          <t>carried_forward</t>
        </is>
      </c>
      <c r="O76" s="5" t="n">
        <v>5</v>
      </c>
      <c r="P76" s="6" t="n"/>
    </row>
    <row r="77" ht="45" customHeight="1">
      <c r="A77" s="24" t="inlineStr">
        <is>
          <t>D_qcet_disagreement</t>
        </is>
      </c>
      <c r="B77" s="25" t="inlineStr">
        <is>
          <t>semantic alignment</t>
        </is>
      </c>
      <c r="C77" s="24" t="n">
        <v>3</v>
      </c>
      <c r="D77" s="24" t="n">
        <v>4</v>
      </c>
      <c r="E77" s="24" t="inlineStr">
        <is>
          <t>QOC-c-1</t>
        </is>
      </c>
      <c r="F77" s="24" t="inlineStr">
        <is>
          <t>Semantic Correctness</t>
        </is>
      </c>
      <c r="G77" s="24" t="inlineStr">
        <is>
          <t>qcet</t>
        </is>
      </c>
      <c r="H77" s="24" t="inlineStr">
        <is>
          <t>polysemous_override(was:QIC-c-3)</t>
        </is>
      </c>
      <c r="I77" s="24" t="inlineStr">
        <is>
          <t>strong</t>
        </is>
      </c>
      <c r="J77" s="24" t="inlineStr">
        <is>
          <t>QIC-c-3</t>
        </is>
      </c>
      <c r="K77" s="24" t="inlineStr">
        <is>
          <t>partial</t>
        </is>
      </c>
      <c r="L77" s="24" t="inlineStr">
        <is>
          <t>meaning consistency with input</t>
        </is>
      </c>
      <c r="M77" s="26" t="inlineStr">
        <is>
          <t>Semantic alignment focuses on logical coherence with input content.</t>
        </is>
      </c>
      <c r="N77" s="62" t="inlineStr">
        <is>
          <t>newly drawn — annotate</t>
        </is>
      </c>
      <c r="O77" s="5" t="n">
        <v>5</v>
      </c>
      <c r="P77" s="6" t="n"/>
    </row>
    <row r="78" ht="45" customHeight="1">
      <c r="A78" s="24" t="inlineStr">
        <is>
          <t>D_qcet_disagreement</t>
        </is>
      </c>
      <c r="B78" s="25" t="inlineStr">
        <is>
          <t>Reasoning Quality</t>
        </is>
      </c>
      <c r="C78" s="24" t="n">
        <v>3</v>
      </c>
      <c r="D78" s="24" t="n">
        <v>2</v>
      </c>
      <c r="E78" s="24" t="inlineStr">
        <is>
          <t>QIG-w-3</t>
        </is>
      </c>
      <c r="F78" s="24" t="inlineStr">
        <is>
          <t>Quality as Explanation of Input</t>
        </is>
      </c>
      <c r="G78" s="24" t="inlineStr">
        <is>
          <t>qcet</t>
        </is>
      </c>
      <c r="H78" s="24" t="inlineStr">
        <is>
          <t>polysemous_override(was:QOC-c-1)</t>
        </is>
      </c>
      <c r="I78" s="24" t="inlineStr">
        <is>
          <t>strong</t>
        </is>
      </c>
      <c r="J78" s="24" t="inlineStr">
        <is>
          <t>QOC-c-1</t>
        </is>
      </c>
      <c r="K78" s="24" t="inlineStr">
        <is>
          <t>partial</t>
        </is>
      </c>
      <c r="L78" s="24" t="inlineStr">
        <is>
          <t>logical validity of arguments</t>
        </is>
      </c>
      <c r="M78" s="26" t="inlineStr">
        <is>
          <t>Measures correctness of logical inferences.</t>
        </is>
      </c>
      <c r="N78" s="62" t="inlineStr">
        <is>
          <t>newly drawn — annotate</t>
        </is>
      </c>
      <c r="O78" s="5" t="n">
        <v>5</v>
      </c>
      <c r="P78" s="6" t="n"/>
    </row>
    <row r="79" ht="45" customHeight="1">
      <c r="A79" s="24" t="inlineStr">
        <is>
          <t>D_qcet_disagreement</t>
        </is>
      </c>
      <c r="B79" s="25" t="inlineStr">
        <is>
          <t>language correctness</t>
        </is>
      </c>
      <c r="C79" s="24" t="n">
        <v>3</v>
      </c>
      <c r="D79" s="24" t="n">
        <v>1</v>
      </c>
      <c r="E79" s="24" t="inlineStr">
        <is>
          <t>QEG-f-2</t>
        </is>
      </c>
      <c r="F79" s="24" t="inlineStr">
        <is>
          <t>Appropriateness (form)</t>
        </is>
      </c>
      <c r="G79" s="24" t="inlineStr">
        <is>
          <t>qcet</t>
        </is>
      </c>
      <c r="H79" s="24" t="inlineStr">
        <is>
          <t>polysemous_override(was:QOC-w-1)</t>
        </is>
      </c>
      <c r="I79" s="24" t="inlineStr">
        <is>
          <t>partial</t>
        </is>
      </c>
      <c r="J79" s="24" t="inlineStr">
        <is>
          <t>QOC-w-1</t>
        </is>
      </c>
      <c r="K79" s="24" t="inlineStr">
        <is>
          <t>partial</t>
        </is>
      </c>
      <c r="L79" s="24" t="inlineStr">
        <is>
          <t>overall error minimization</t>
        </is>
      </c>
      <c r="M79" s="26" t="inlineStr">
        <is>
          <t>Specific language focus fits broader correctness category.</t>
        </is>
      </c>
      <c r="N79" s="62" t="inlineStr">
        <is>
          <t>newly drawn — annotate</t>
        </is>
      </c>
      <c r="O79" s="5" t="n">
        <v>5</v>
      </c>
      <c r="P79" s="6" t="n"/>
    </row>
    <row r="80" ht="45" customHeight="1">
      <c r="A80" s="24" t="inlineStr">
        <is>
          <t>D_qcet_disagreement</t>
        </is>
      </c>
      <c r="B80" s="25" t="inlineStr">
        <is>
          <t>correctness of reasoning steps</t>
        </is>
      </c>
      <c r="C80" s="24" t="n">
        <v>2</v>
      </c>
      <c r="D80" s="24" t="n">
        <v>0</v>
      </c>
      <c r="E80" s="24" t="inlineStr">
        <is>
          <t>QOC-c-1</t>
        </is>
      </c>
      <c r="F80" s="24" t="inlineStr">
        <is>
          <t>Semantic Correctness</t>
        </is>
      </c>
      <c r="G80" s="24" t="inlineStr">
        <is>
          <t>qcet</t>
        </is>
      </c>
      <c r="H80" s="24" t="inlineStr">
        <is>
          <t>stage4_llm</t>
        </is>
      </c>
      <c r="I80" s="24" t="inlineStr">
        <is>
          <t>strong</t>
        </is>
      </c>
      <c r="J80" s="24" t="inlineStr">
        <is>
          <t>QOC-w-1</t>
        </is>
      </c>
      <c r="K80" s="24" t="inlineStr">
        <is>
          <t>partial</t>
        </is>
      </c>
      <c r="L80" s="24" t="inlineStr">
        <is>
          <t>semantic/logical accuracy</t>
        </is>
      </c>
      <c r="M80" s="26" t="inlineStr">
        <is>
          <t>Assesses semantic validity in step-by-step logic.</t>
        </is>
      </c>
      <c r="N80" s="62" t="inlineStr">
        <is>
          <t>newly drawn — annotate</t>
        </is>
      </c>
      <c r="O80" s="5" t="n">
        <v>4</v>
      </c>
      <c r="P80" s="6" t="n"/>
    </row>
    <row r="81" ht="45" customHeight="1">
      <c r="A81" s="24" t="inlineStr">
        <is>
          <t>D_qcet_disagreement</t>
        </is>
      </c>
      <c r="B81" s="25" t="inlineStr">
        <is>
          <t>completeness of explanation</t>
        </is>
      </c>
      <c r="C81" s="24" t="n">
        <v>1</v>
      </c>
      <c r="D81" s="24" t="n">
        <v>0</v>
      </c>
      <c r="E81" s="24" t="inlineStr">
        <is>
          <t>QIG-w-3</t>
        </is>
      </c>
      <c r="F81" s="24" t="inlineStr">
        <is>
          <t>Quality as Explanation of Input</t>
        </is>
      </c>
      <c r="G81" s="24" t="inlineStr">
        <is>
          <t>qcet</t>
        </is>
      </c>
      <c r="H81" s="24" t="inlineStr">
        <is>
          <t>stage4_llm</t>
        </is>
      </c>
      <c r="I81" s="24" t="inlineStr">
        <is>
          <t>strong</t>
        </is>
      </c>
      <c r="J81" s="24" t="inlineStr">
        <is>
          <t>QIC-c-1</t>
        </is>
      </c>
      <c r="K81" s="24" t="inlineStr">
        <is>
          <t>partial</t>
        </is>
      </c>
      <c r="L81" s="24" t="inlineStr">
        <is>
          <t>completeness of explanations</t>
        </is>
      </c>
      <c r="M81" s="26" t="inlineStr">
        <is>
          <t>Directly matches QCET leaf for explanation completeness relative to input.</t>
        </is>
      </c>
      <c r="N81" s="61" t="inlineStr">
        <is>
          <t>carried_forward</t>
        </is>
      </c>
      <c r="O81" s="5" t="n">
        <v>4</v>
      </c>
      <c r="P81" s="6" t="inlineStr">
        <is>
          <t>Absense of Omission would be a better match</t>
        </is>
      </c>
    </row>
    <row r="82" ht="45" customHeight="1">
      <c r="A82" s="24" t="inlineStr">
        <is>
          <t>D_qcet_disagreement</t>
        </is>
      </c>
      <c r="B82" s="25" t="inlineStr">
        <is>
          <t>command-following ability</t>
        </is>
      </c>
      <c r="C82" s="24" t="n">
        <v>1</v>
      </c>
      <c r="D82" s="24" t="n">
        <v>0</v>
      </c>
      <c r="E82" s="24" t="inlineStr">
        <is>
          <t>QIG-f-1</t>
        </is>
      </c>
      <c r="F82" s="24" t="inlineStr">
        <is>
          <t>Appropriateness of System Response Type</t>
        </is>
      </c>
      <c r="G82" s="24" t="inlineStr">
        <is>
          <t>qcet</t>
        </is>
      </c>
      <c r="H82" s="24" t="inlineStr">
        <is>
          <t>stage4_llm</t>
        </is>
      </c>
      <c r="I82" s="24" t="inlineStr">
        <is>
          <t>partial</t>
        </is>
      </c>
      <c r="J82" s="24" t="inlineStr">
        <is>
          <t>QIG-w-2</t>
        </is>
      </c>
      <c r="K82" s="24" t="inlineStr">
        <is>
          <t>partial</t>
        </is>
      </c>
      <c r="L82" s="24" t="inlineStr">
        <is>
          <t>response type appropriateness</t>
        </is>
      </c>
      <c r="M82" s="26" t="inlineStr">
        <is>
          <t>Command-following relates to output type alignment with input instructions.</t>
        </is>
      </c>
      <c r="N82" s="62" t="inlineStr">
        <is>
          <t>newly drawn — annotate</t>
        </is>
      </c>
      <c r="O82" s="5" t="n">
        <v>5</v>
      </c>
      <c r="P82" s="6" t="n"/>
    </row>
    <row r="83" ht="45" customHeight="1">
      <c r="A83" s="24" t="inlineStr">
        <is>
          <t>D_qcet_disagreement</t>
        </is>
      </c>
      <c r="B83" s="25" t="inlineStr">
        <is>
          <t>constraint following</t>
        </is>
      </c>
      <c r="C83" s="24" t="n">
        <v>1</v>
      </c>
      <c r="D83" s="24" t="n">
        <v>0</v>
      </c>
      <c r="E83" s="24" t="inlineStr">
        <is>
          <t>QIC-c-3</t>
        </is>
      </c>
      <c r="F83" s="24" t="inlineStr">
        <is>
          <t>Consistency with Input</t>
        </is>
      </c>
      <c r="G83" s="24" t="inlineStr">
        <is>
          <t>qcet</t>
        </is>
      </c>
      <c r="H83" s="24" t="inlineStr">
        <is>
          <t>stage4_llm</t>
        </is>
      </c>
      <c r="I83" s="24" t="inlineStr">
        <is>
          <t>strong</t>
        </is>
      </c>
      <c r="J83" s="24" t="inlineStr">
        <is>
          <t>QIF-w-5</t>
        </is>
      </c>
      <c r="K83" s="24" t="inlineStr">
        <is>
          <t>partial</t>
        </is>
      </c>
      <c r="L83" s="24" t="inlineStr">
        <is>
          <t>adherence to input constraints</t>
        </is>
      </c>
      <c r="M83" s="26" t="inlineStr">
        <is>
          <t>Measures output adherence to constraints given in input.</t>
        </is>
      </c>
      <c r="N83" s="62" t="inlineStr">
        <is>
          <t>newly drawn — annotate</t>
        </is>
      </c>
      <c r="O83" s="5" t="n">
        <v>4</v>
      </c>
      <c r="P83" s="6" t="n"/>
    </row>
    <row r="84" ht="45" customHeight="1">
      <c r="A84" s="24" t="inlineStr">
        <is>
          <t>D_qcet_disagreement</t>
        </is>
      </c>
      <c r="B84" s="25" t="inlineStr">
        <is>
          <t>Structure and Organization</t>
        </is>
      </c>
      <c r="C84" s="24" t="n">
        <v>0</v>
      </c>
      <c r="D84" s="24" t="n">
        <v>1</v>
      </c>
      <c r="E84" s="24" t="inlineStr">
        <is>
          <t>QOG-c-3.1</t>
        </is>
      </c>
      <c r="F84" s="24" t="inlineStr">
        <is>
          <t>Wellorderedness</t>
        </is>
      </c>
      <c r="G84" s="24" t="inlineStr">
        <is>
          <t>qcet</t>
        </is>
      </c>
      <c r="H84" s="24" t="inlineStr">
        <is>
          <t>stage4_llm</t>
        </is>
      </c>
      <c r="I84" s="24" t="inlineStr">
        <is>
          <t>strong</t>
        </is>
      </c>
      <c r="J84" s="24" t="inlineStr">
        <is>
          <t>QOG-c-3</t>
        </is>
      </c>
      <c r="K84" s="24" t="inlineStr">
        <is>
          <t>partial</t>
        </is>
      </c>
      <c r="L84" s="24" t="inlineStr">
        <is>
          <t>Optimal sequencing of content</t>
        </is>
      </c>
      <c r="M84" s="26" t="inlineStr">
        <is>
          <t>Organization directly corresponds to content ordering.</t>
        </is>
      </c>
      <c r="N84" s="62" t="inlineStr">
        <is>
          <t>newly drawn — annotate</t>
        </is>
      </c>
      <c r="O84" s="5" t="n">
        <v>5</v>
      </c>
      <c r="P84" s="6" t="n"/>
    </row>
    <row r="85" ht="45" customHeight="1">
      <c r="A85" s="24" t="inlineStr">
        <is>
          <t>D_qcet_disagreement</t>
        </is>
      </c>
      <c r="B85" s="25" t="inlineStr">
        <is>
          <t>intent alignment</t>
        </is>
      </c>
      <c r="C85" s="24" t="n">
        <v>3</v>
      </c>
      <c r="D85" s="24" t="n">
        <v>0</v>
      </c>
      <c r="E85" s="24" t="inlineStr">
        <is>
          <t>QEG-w-3.1</t>
        </is>
      </c>
      <c r="F85" s="24" t="inlineStr">
        <is>
          <t>Usefulness for Task/Information Need</t>
        </is>
      </c>
      <c r="G85" s="24" t="inlineStr">
        <is>
          <t>qcet</t>
        </is>
      </c>
      <c r="H85" s="24" t="inlineStr">
        <is>
          <t>polysemous_override(was:QIG-c-3)</t>
        </is>
      </c>
      <c r="I85" s="24" t="inlineStr">
        <is>
          <t>strong</t>
        </is>
      </c>
      <c r="J85" s="24" t="inlineStr">
        <is>
          <t>QIG-c-3</t>
        </is>
      </c>
      <c r="K85" s="24" t="inlineStr">
        <is>
          <t>partial</t>
        </is>
      </c>
      <c r="L85" s="24" t="inlineStr">
        <is>
          <t>output relevance to input</t>
        </is>
      </c>
      <c r="M85" s="26" t="inlineStr">
        <is>
          <t>Intent alignment directly corresponds to input relevance for task appropriateness.</t>
        </is>
      </c>
      <c r="N85" s="62" t="inlineStr">
        <is>
          <t>newly drawn — annotate</t>
        </is>
      </c>
      <c r="O85" s="5" t="n">
        <v>5</v>
      </c>
      <c r="P85" s="6" t="n"/>
    </row>
    <row r="86" ht="45" customHeight="1">
      <c r="A86" s="24" t="inlineStr">
        <is>
          <t>D_qcet_disagreement</t>
        </is>
      </c>
      <c r="B86" s="25" t="inlineStr">
        <is>
          <t>math constraint violations</t>
        </is>
      </c>
      <c r="C86" s="24" t="n">
        <v>0</v>
      </c>
      <c r="D86" s="24" t="n">
        <v>1</v>
      </c>
      <c r="E86" s="24" t="inlineStr">
        <is>
          <t>QOC-c-1</t>
        </is>
      </c>
      <c r="F86" s="24" t="inlineStr">
        <is>
          <t>Semantic Correctness</t>
        </is>
      </c>
      <c r="G86" s="24" t="inlineStr">
        <is>
          <t>qcet</t>
        </is>
      </c>
      <c r="H86" s="24" t="inlineStr">
        <is>
          <t>stage4_llm</t>
        </is>
      </c>
      <c r="I86" s="24" t="inlineStr">
        <is>
          <t>partial</t>
        </is>
      </c>
      <c r="J86" s="24" t="inlineStr">
        <is>
          <t>QOC-w-1</t>
        </is>
      </c>
      <c r="K86" s="24" t="inlineStr">
        <is>
          <t>partial</t>
        </is>
      </c>
      <c r="L86" s="24" t="inlineStr">
        <is>
          <t>semantic accuracy in outputs</t>
        </is>
      </c>
      <c r="M86" s="26" t="inlineStr">
        <is>
          <t>Math violations are semantic errors, though criterion is narrower than general semantic correctness.</t>
        </is>
      </c>
      <c r="N86" s="61" t="inlineStr">
        <is>
          <t>carried_forward</t>
        </is>
      </c>
      <c r="O86" s="5" t="n">
        <v>2</v>
      </c>
      <c r="P86" s="6" t="n"/>
    </row>
    <row r="87" ht="45" customHeight="1">
      <c r="A87" s="24" t="inlineStr">
        <is>
          <t>D_qcet_disagreement</t>
        </is>
      </c>
      <c r="B87" s="25" t="inlineStr">
        <is>
          <t>Correct number, incorrect reasoning</t>
        </is>
      </c>
      <c r="C87" s="24" t="n">
        <v>0</v>
      </c>
      <c r="D87" s="24" t="n">
        <v>1</v>
      </c>
      <c r="E87" s="24" t="inlineStr">
        <is>
          <t>QOC-c-1</t>
        </is>
      </c>
      <c r="F87" s="24" t="inlineStr">
        <is>
          <t>Semantic Correctness</t>
        </is>
      </c>
      <c r="G87" s="24" t="inlineStr">
        <is>
          <t>qcet</t>
        </is>
      </c>
      <c r="H87" s="24" t="inlineStr">
        <is>
          <t>stage4_llm</t>
        </is>
      </c>
      <c r="I87" s="24" t="inlineStr">
        <is>
          <t>partial</t>
        </is>
      </c>
      <c r="J87" s="24" t="inlineStr">
        <is>
          <t>QOC-w-1</t>
        </is>
      </c>
      <c r="K87" s="24" t="inlineStr">
        <is>
          <t>partial</t>
        </is>
      </c>
      <c r="L87" s="24" t="inlineStr">
        <is>
          <t>semantic accuracy of reasoning</t>
        </is>
      </c>
      <c r="M87" s="26" t="inlineStr">
        <is>
          <t>Focuses on reasoning errors, a subset of semantic correctness.</t>
        </is>
      </c>
      <c r="N87" s="61" t="inlineStr">
        <is>
          <t>carried_forward</t>
        </is>
      </c>
      <c r="O87" s="5" t="n">
        <v>2</v>
      </c>
      <c r="P87" s="6" t="inlineStr">
        <is>
          <t>Should be Output corretness</t>
        </is>
      </c>
    </row>
    <row r="88" ht="45" customHeight="1">
      <c r="A88" s="24" t="inlineStr">
        <is>
          <t>D_qcet_disagreement</t>
        </is>
      </c>
      <c r="B88" s="25" t="inlineStr">
        <is>
          <t>Communication effectiveness</t>
        </is>
      </c>
      <c r="C88" s="24" t="n">
        <v>1</v>
      </c>
      <c r="D88" s="24" t="n">
        <v>0</v>
      </c>
      <c r="E88" s="24" t="inlineStr">
        <is>
          <t>QEG-w-5.1</t>
        </is>
      </c>
      <c r="F88" s="24" t="inlineStr">
        <is>
          <t>Ease of Communication</t>
        </is>
      </c>
      <c r="G88" s="24" t="inlineStr">
        <is>
          <t>qcet</t>
        </is>
      </c>
      <c r="H88" s="24" t="inlineStr">
        <is>
          <t>stage4_llm</t>
        </is>
      </c>
      <c r="I88" s="24" t="inlineStr">
        <is>
          <t>strong</t>
        </is>
      </c>
      <c r="J88" s="24" t="inlineStr">
        <is>
          <t>QEG-w-3.1</t>
        </is>
      </c>
      <c r="K88" s="24" t="inlineStr">
        <is>
          <t>partial</t>
        </is>
      </c>
      <c r="L88" s="24" t="inlineStr">
        <is>
          <t>facilitating user communication</t>
        </is>
      </c>
      <c r="M88" s="26" t="inlineStr">
        <is>
          <t>Directly matches the QCET leaf for outputs improving communication ease.</t>
        </is>
      </c>
      <c r="N88" s="61" t="inlineStr">
        <is>
          <t>carried_forward</t>
        </is>
      </c>
      <c r="O88" s="5" t="n">
        <v>5</v>
      </c>
      <c r="P88" s="6" t="n"/>
    </row>
    <row r="89" ht="45" customHeight="1">
      <c r="A89" s="24" t="inlineStr">
        <is>
          <t>D_qcet_disagreement</t>
        </is>
      </c>
      <c r="B89" s="25" t="inlineStr">
        <is>
          <t>distribution estimation</t>
        </is>
      </c>
      <c r="C89" s="24" t="n">
        <v>0</v>
      </c>
      <c r="D89" s="24" t="n">
        <v>1</v>
      </c>
      <c r="E89" s="24" t="inlineStr">
        <is>
          <t>QEF-w-9</t>
        </is>
      </c>
      <c r="F89" s="24" t="inlineStr">
        <is>
          <t>Likelihood According to External Model</t>
        </is>
      </c>
      <c r="G89" s="24" t="inlineStr">
        <is>
          <t>qcet</t>
        </is>
      </c>
      <c r="H89" s="24" t="inlineStr">
        <is>
          <t>stage4_llm</t>
        </is>
      </c>
      <c r="I89" s="24" t="inlineStr">
        <is>
          <t>partial</t>
        </is>
      </c>
      <c r="J89" s="24" t="inlineStr">
        <is>
          <t>QTC-w-3</t>
        </is>
      </c>
      <c r="K89" s="24" t="inlineStr">
        <is>
          <t>partial</t>
        </is>
      </c>
      <c r="L89" s="24" t="inlineStr">
        <is>
          <t>output likelihood estimation</t>
        </is>
      </c>
      <c r="M89" s="26" t="inlineStr">
        <is>
          <t>Relates to probabilistic assessment of outputs by external models.</t>
        </is>
      </c>
      <c r="N89" s="62" t="inlineStr">
        <is>
          <t>newly drawn — annotate</t>
        </is>
      </c>
      <c r="O89" s="5" t="n">
        <v>5</v>
      </c>
      <c r="P89" s="6" t="n"/>
    </row>
    <row r="90" ht="45" customHeight="1">
      <c r="A90" s="24" t="inlineStr">
        <is>
          <t>D_qcet_disagreement</t>
        </is>
      </c>
      <c r="B90" s="25" t="inlineStr">
        <is>
          <t>correctness of intermediate reasoning steps</t>
        </is>
      </c>
      <c r="C90" s="24" t="n">
        <v>1</v>
      </c>
      <c r="D90" s="24" t="n">
        <v>1</v>
      </c>
      <c r="E90" s="24" t="inlineStr">
        <is>
          <t>QOC-c-1</t>
        </is>
      </c>
      <c r="F90" s="24" t="inlineStr">
        <is>
          <t>Semantic Correctness</t>
        </is>
      </c>
      <c r="G90" s="24" t="inlineStr">
        <is>
          <t>qcet</t>
        </is>
      </c>
      <c r="H90" s="24" t="inlineStr">
        <is>
          <t>stage4_llm</t>
        </is>
      </c>
      <c r="I90" s="24" t="inlineStr">
        <is>
          <t>strong</t>
        </is>
      </c>
      <c r="J90" s="24" t="inlineStr">
        <is>
          <t>QOC-w-1</t>
        </is>
      </c>
      <c r="K90" s="24" t="inlineStr">
        <is>
          <t>partial</t>
        </is>
      </c>
      <c r="L90" s="24" t="inlineStr">
        <is>
          <t>semantic/logical accuracy</t>
        </is>
      </c>
      <c r="M90" s="26" t="inlineStr">
        <is>
          <t>Focuses on semantic validity of reasoning components.</t>
        </is>
      </c>
      <c r="N90" s="62" t="inlineStr">
        <is>
          <t>newly drawn — annotate</t>
        </is>
      </c>
      <c r="O90" s="5" t="n">
        <v>4</v>
      </c>
      <c r="P90" s="6" t="n"/>
    </row>
    <row r="91" ht="45" customHeight="1">
      <c r="A91" s="24" t="inlineStr">
        <is>
          <t>D_qcet_disagreement</t>
        </is>
      </c>
      <c r="B91" s="25" t="inlineStr">
        <is>
          <t>Conclusion Accuracy</t>
        </is>
      </c>
      <c r="C91" s="24" t="n">
        <v>1</v>
      </c>
      <c r="D91" s="24" t="n">
        <v>0</v>
      </c>
      <c r="E91" s="24" t="inlineStr">
        <is>
          <t>QOC-c-1</t>
        </is>
      </c>
      <c r="F91" s="24" t="inlineStr">
        <is>
          <t>Semantic Correctness</t>
        </is>
      </c>
      <c r="G91" s="24" t="inlineStr">
        <is>
          <t>qcet</t>
        </is>
      </c>
      <c r="H91" s="24" t="inlineStr">
        <is>
          <t>stage4_llm</t>
        </is>
      </c>
      <c r="I91" s="24" t="inlineStr">
        <is>
          <t>strong</t>
        </is>
      </c>
      <c r="J91" s="24" t="inlineStr">
        <is>
          <t>QIC-c-3</t>
        </is>
      </c>
      <c r="K91" s="24" t="inlineStr">
        <is>
          <t>partial</t>
        </is>
      </c>
      <c r="L91" s="24" t="inlineStr">
        <is>
          <t>semantic output correctness</t>
        </is>
      </c>
      <c r="M91" s="26" t="inlineStr">
        <is>
          <t>Conclusion accuracy concerns semantic validity of output meaning.</t>
        </is>
      </c>
      <c r="N91" s="62" t="inlineStr">
        <is>
          <t>newly drawn — annotate</t>
        </is>
      </c>
      <c r="O91" s="5" t="n">
        <v>4</v>
      </c>
      <c r="P91" s="6" t="n"/>
    </row>
    <row r="92" ht="45" customHeight="1">
      <c r="A92" s="27" t="inlineStr">
        <is>
          <t>E_aux_specific</t>
        </is>
      </c>
      <c r="B92" s="28" t="inlineStr">
        <is>
          <t>overall quality</t>
        </is>
      </c>
      <c r="C92" s="27" t="n">
        <v>33</v>
      </c>
      <c r="D92" s="27" t="n">
        <v>108</v>
      </c>
      <c r="E92" s="27" t="inlineStr">
        <is>
          <t>AUX-OverallQuality</t>
        </is>
      </c>
      <c r="F92" s="27" t="inlineStr">
        <is>
          <t>Overall Quality / Preference</t>
        </is>
      </c>
      <c r="G92" s="27" t="inlineStr">
        <is>
          <t>aux</t>
        </is>
      </c>
      <c r="H92" s="27" t="inlineStr">
        <is>
          <t>stage4_llm</t>
        </is>
      </c>
      <c r="I92" s="27" t="inlineStr">
        <is>
          <t>strong</t>
        </is>
      </c>
      <c r="J92" s="27" t="n"/>
      <c r="K92" s="27" t="inlineStr">
        <is>
          <t>none</t>
        </is>
      </c>
      <c r="L92" s="27" t="inlineStr">
        <is>
          <t>holistic quality judgment</t>
        </is>
      </c>
      <c r="M92" s="29" t="inlineStr">
        <is>
          <t>Explicitly denotes undifferentiated overall assessment.</t>
        </is>
      </c>
      <c r="N92" s="61" t="inlineStr">
        <is>
          <t>carried_forward</t>
        </is>
      </c>
      <c r="O92" s="10" t="n">
        <v>5</v>
      </c>
      <c r="P92" s="11" t="n"/>
    </row>
    <row r="93" ht="45" customHeight="1">
      <c r="A93" s="30" t="inlineStr">
        <is>
          <t>E_aux_specific</t>
        </is>
      </c>
      <c r="B93" s="31" t="inlineStr">
        <is>
          <t>preference</t>
        </is>
      </c>
      <c r="C93" s="30" t="n">
        <v>17</v>
      </c>
      <c r="D93" s="30" t="n">
        <v>60</v>
      </c>
      <c r="E93" s="30" t="inlineStr">
        <is>
          <t>AUX-OverallQuality</t>
        </is>
      </c>
      <c r="F93" s="30" t="inlineStr">
        <is>
          <t>Overall Quality / Preference</t>
        </is>
      </c>
      <c r="G93" s="30" t="inlineStr">
        <is>
          <t>aux</t>
        </is>
      </c>
      <c r="H93" s="30" t="inlineStr">
        <is>
          <t>stage4_llm</t>
        </is>
      </c>
      <c r="I93" s="30" t="inlineStr">
        <is>
          <t>strong</t>
        </is>
      </c>
      <c r="J93" s="30" t="n"/>
      <c r="K93" s="30" t="inlineStr">
        <is>
          <t>none</t>
        </is>
      </c>
      <c r="L93" s="30" t="inlineStr">
        <is>
          <t>user preference for outputs</t>
        </is>
      </c>
      <c r="M93" s="32" t="inlineStr">
        <is>
          <t>Directly covered under holistic preference judgments.</t>
        </is>
      </c>
      <c r="N93" s="61" t="inlineStr">
        <is>
          <t>carried_forward</t>
        </is>
      </c>
      <c r="O93" s="5" t="n">
        <v>5</v>
      </c>
      <c r="P93" s="6" t="n"/>
    </row>
    <row r="94" ht="45" customHeight="1">
      <c r="A94" s="30" t="inlineStr">
        <is>
          <t>E_aux_specific</t>
        </is>
      </c>
      <c r="B94" s="31" t="inlineStr">
        <is>
          <t>quality</t>
        </is>
      </c>
      <c r="C94" s="30" t="n">
        <v>23</v>
      </c>
      <c r="D94" s="30" t="n">
        <v>46</v>
      </c>
      <c r="E94" s="30" t="inlineStr">
        <is>
          <t>AUX-OverallQuality</t>
        </is>
      </c>
      <c r="F94" s="30" t="inlineStr">
        <is>
          <t>Overall Quality / Preference</t>
        </is>
      </c>
      <c r="G94" s="30" t="inlineStr">
        <is>
          <t>aux</t>
        </is>
      </c>
      <c r="H94" s="30" t="inlineStr">
        <is>
          <t>stage4_llm</t>
        </is>
      </c>
      <c r="I94" s="30" t="inlineStr">
        <is>
          <t>partial</t>
        </is>
      </c>
      <c r="J94" s="30" t="n"/>
      <c r="K94" s="30" t="inlineStr">
        <is>
          <t>none</t>
        </is>
      </c>
      <c r="L94" s="30" t="inlineStr">
        <is>
          <t>holistic overall judgment</t>
        </is>
      </c>
      <c r="M94" s="32" t="inlineStr">
        <is>
          <t>Undefined broad term requires holistic assessment.</t>
        </is>
      </c>
      <c r="N94" s="61" t="inlineStr">
        <is>
          <t>carried_forward</t>
        </is>
      </c>
      <c r="O94" s="5" t="n">
        <v>5</v>
      </c>
      <c r="P94" s="6" t="n"/>
    </row>
    <row r="95" ht="45" customHeight="1">
      <c r="A95" s="30" t="inlineStr">
        <is>
          <t>E_aux_specific</t>
        </is>
      </c>
      <c r="B95" s="31" t="inlineStr">
        <is>
          <t>Overall</t>
        </is>
      </c>
      <c r="C95" s="30" t="n">
        <v>9</v>
      </c>
      <c r="D95" s="30" t="n">
        <v>38</v>
      </c>
      <c r="E95" s="30" t="inlineStr">
        <is>
          <t>AUX-OverallQuality</t>
        </is>
      </c>
      <c r="F95" s="30" t="inlineStr">
        <is>
          <t>Overall Quality / Preference</t>
        </is>
      </c>
      <c r="G95" s="30" t="inlineStr">
        <is>
          <t>aux</t>
        </is>
      </c>
      <c r="H95" s="30" t="inlineStr">
        <is>
          <t>stage4_llm</t>
        </is>
      </c>
      <c r="I95" s="30" t="inlineStr">
        <is>
          <t>strong</t>
        </is>
      </c>
      <c r="J95" s="30" t="n"/>
      <c r="K95" s="30" t="inlineStr">
        <is>
          <t>none</t>
        </is>
      </c>
      <c r="L95" s="30" t="inlineStr">
        <is>
          <t>holistic output quality</t>
        </is>
      </c>
      <c r="M95" s="32" t="inlineStr">
        <is>
          <t>Overall explicitly indicates a holistic judgment.</t>
        </is>
      </c>
      <c r="N95" s="61" t="inlineStr">
        <is>
          <t>carried_forward</t>
        </is>
      </c>
      <c r="O95" s="5" t="n">
        <v>5</v>
      </c>
      <c r="P95" s="6" t="n"/>
    </row>
    <row r="96" ht="45" customHeight="1">
      <c r="A96" s="30" t="inlineStr">
        <is>
          <t>E_aux_specific</t>
        </is>
      </c>
      <c r="B96" s="31" t="inlineStr">
        <is>
          <t>Document Quality</t>
        </is>
      </c>
      <c r="C96" s="30" t="n">
        <v>0</v>
      </c>
      <c r="D96" s="30" t="n">
        <v>1</v>
      </c>
      <c r="E96" s="30" t="inlineStr">
        <is>
          <t>AUX-OverallQuality</t>
        </is>
      </c>
      <c r="F96" s="30" t="inlineStr">
        <is>
          <t>Overall Quality / Preference</t>
        </is>
      </c>
      <c r="G96" s="30" t="inlineStr">
        <is>
          <t>aux</t>
        </is>
      </c>
      <c r="H96" s="30" t="inlineStr">
        <is>
          <t>stage4_llm</t>
        </is>
      </c>
      <c r="I96" s="30" t="inlineStr">
        <is>
          <t>strong</t>
        </is>
      </c>
      <c r="J96" s="30" t="n"/>
      <c r="K96" s="30" t="inlineStr">
        <is>
          <t>none</t>
        </is>
      </c>
      <c r="L96" s="30" t="inlineStr">
        <is>
          <t>holistic output quality</t>
        </is>
      </c>
      <c r="M96" s="32" t="inlineStr">
        <is>
          <t>Undefined broad quality judgment fits overall category.</t>
        </is>
      </c>
      <c r="N96" s="62" t="inlineStr">
        <is>
          <t>newly drawn — annotate</t>
        </is>
      </c>
      <c r="O96" s="5" t="n">
        <v>5</v>
      </c>
      <c r="P96" s="6" t="n"/>
    </row>
    <row r="97" ht="45" customHeight="1">
      <c r="A97" s="30" t="inlineStr">
        <is>
          <t>E_aux_specific</t>
        </is>
      </c>
      <c r="B97" s="31" t="inlineStr">
        <is>
          <t>ratings</t>
        </is>
      </c>
      <c r="C97" s="30" t="n">
        <v>0</v>
      </c>
      <c r="D97" s="30" t="n">
        <v>1</v>
      </c>
      <c r="E97" s="30" t="inlineStr">
        <is>
          <t>AUX-OverallQuality</t>
        </is>
      </c>
      <c r="F97" s="30" t="inlineStr">
        <is>
          <t>Overall Quality / Preference</t>
        </is>
      </c>
      <c r="G97" s="30" t="inlineStr">
        <is>
          <t>aux</t>
        </is>
      </c>
      <c r="H97" s="30" t="inlineStr">
        <is>
          <t>stage4_llm</t>
        </is>
      </c>
      <c r="I97" s="30" t="inlineStr">
        <is>
          <t>partial</t>
        </is>
      </c>
      <c r="J97" s="30" t="n"/>
      <c r="K97" s="30" t="inlineStr">
        <is>
          <t>none</t>
        </is>
      </c>
      <c r="L97" s="30" t="inlineStr">
        <is>
          <t>holistic quality judgment</t>
        </is>
      </c>
      <c r="M97" s="32" t="inlineStr">
        <is>
          <t>Vague term typically implies undifferentiated overall assessments.</t>
        </is>
      </c>
      <c r="N97" s="62" t="inlineStr">
        <is>
          <t>newly drawn — annotate</t>
        </is>
      </c>
      <c r="O97" s="5" t="n">
        <v>5</v>
      </c>
      <c r="P97" s="6" t="n"/>
    </row>
    <row r="98" ht="45" customHeight="1">
      <c r="A98" s="30" t="inlineStr">
        <is>
          <t>E_aux_specific</t>
        </is>
      </c>
      <c r="B98" s="31" t="inlineStr">
        <is>
          <t>better</t>
        </is>
      </c>
      <c r="C98" s="30" t="n">
        <v>0</v>
      </c>
      <c r="D98" s="30" t="n">
        <v>1</v>
      </c>
      <c r="E98" s="30" t="inlineStr">
        <is>
          <t>AUX-OverallQuality</t>
        </is>
      </c>
      <c r="F98" s="30" t="inlineStr">
        <is>
          <t>Overall Quality / Preference</t>
        </is>
      </c>
      <c r="G98" s="30" t="inlineStr">
        <is>
          <t>aux</t>
        </is>
      </c>
      <c r="H98" s="30" t="inlineStr">
        <is>
          <t>stage4_llm</t>
        </is>
      </c>
      <c r="I98" s="30" t="inlineStr">
        <is>
          <t>strong</t>
        </is>
      </c>
      <c r="J98" s="30" t="n"/>
      <c r="K98" s="30" t="inlineStr">
        <is>
          <t>none</t>
        </is>
      </c>
      <c r="L98" s="30" t="inlineStr">
        <is>
          <t>holistic quality preference</t>
        </is>
      </c>
      <c r="M98" s="32" t="inlineStr">
        <is>
          <t>Undefined criterion implies overall judgment without decomposition.</t>
        </is>
      </c>
      <c r="N98" s="61" t="inlineStr">
        <is>
          <t>carried_forward</t>
        </is>
      </c>
      <c r="O98" s="5" t="n">
        <v>5</v>
      </c>
      <c r="P98" s="6" t="n"/>
    </row>
    <row r="99" ht="45" customHeight="1">
      <c r="A99" s="30" t="inlineStr">
        <is>
          <t>E_aux_specific</t>
        </is>
      </c>
      <c r="B99" s="31" t="inlineStr">
        <is>
          <t>assessment score</t>
        </is>
      </c>
      <c r="C99" s="30" t="n">
        <v>1</v>
      </c>
      <c r="D99" s="30" t="n">
        <v>0</v>
      </c>
      <c r="E99" s="30" t="inlineStr">
        <is>
          <t>AUX-OverallQuality</t>
        </is>
      </c>
      <c r="F99" s="30" t="inlineStr">
        <is>
          <t>Overall Quality / Preference</t>
        </is>
      </c>
      <c r="G99" s="30" t="inlineStr">
        <is>
          <t>aux</t>
        </is>
      </c>
      <c r="H99" s="30" t="inlineStr">
        <is>
          <t>stage4_llm</t>
        </is>
      </c>
      <c r="I99" s="30" t="inlineStr">
        <is>
          <t>partial</t>
        </is>
      </c>
      <c r="J99" s="30" t="n"/>
      <c r="K99" s="30" t="inlineStr">
        <is>
          <t>none</t>
        </is>
      </c>
      <c r="L99" s="30" t="inlineStr">
        <is>
          <t>holistic quality judgment</t>
        </is>
      </c>
      <c r="M99" s="32" t="inlineStr">
        <is>
          <t>Vague term suggesting undifferentiated quality rating.</t>
        </is>
      </c>
      <c r="N99" s="62" t="inlineStr">
        <is>
          <t>newly drawn — annotate</t>
        </is>
      </c>
      <c r="O99" s="5" t="n">
        <v>5</v>
      </c>
      <c r="P99" s="6" t="n"/>
    </row>
    <row r="100" ht="45" customHeight="1">
      <c r="A100" s="30" t="inlineStr">
        <is>
          <t>E_aux_specific</t>
        </is>
      </c>
      <c r="B100" s="31" t="inlineStr">
        <is>
          <t>simulation quality</t>
        </is>
      </c>
      <c r="C100" s="30" t="n">
        <v>0</v>
      </c>
      <c r="D100" s="30" t="n">
        <v>1</v>
      </c>
      <c r="E100" s="30" t="inlineStr">
        <is>
          <t>AUX-OverallQuality</t>
        </is>
      </c>
      <c r="F100" s="30" t="inlineStr">
        <is>
          <t>Overall Quality / Preference</t>
        </is>
      </c>
      <c r="G100" s="30" t="inlineStr">
        <is>
          <t>aux</t>
        </is>
      </c>
      <c r="H100" s="30" t="inlineStr">
        <is>
          <t>stage4_llm</t>
        </is>
      </c>
      <c r="I100" s="30" t="inlineStr">
        <is>
          <t>partial</t>
        </is>
      </c>
      <c r="J100" s="30" t="n"/>
      <c r="K100" s="30" t="inlineStr">
        <is>
          <t>none</t>
        </is>
      </c>
      <c r="L100" s="30" t="inlineStr">
        <is>
          <t>holistic simulation assessment</t>
        </is>
      </c>
      <c r="M100" s="32" t="inlineStr">
        <is>
          <t>Broad judgment without decomposition into specific aspects.</t>
        </is>
      </c>
      <c r="N100" s="62" t="inlineStr">
        <is>
          <t>newly drawn — annotate</t>
        </is>
      </c>
      <c r="O100" s="5" t="n">
        <v>5</v>
      </c>
      <c r="P100" s="6" t="n"/>
    </row>
    <row r="101" ht="45" customHeight="1">
      <c r="A101" s="30" t="inlineStr">
        <is>
          <t>E_aux_specific</t>
        </is>
      </c>
      <c r="B101" s="31" t="inlineStr">
        <is>
          <t>report quality</t>
        </is>
      </c>
      <c r="C101" s="30" t="n">
        <v>0</v>
      </c>
      <c r="D101" s="30" t="n">
        <v>1</v>
      </c>
      <c r="E101" s="30" t="inlineStr">
        <is>
          <t>AUX-OverallQuality</t>
        </is>
      </c>
      <c r="F101" s="30" t="inlineStr">
        <is>
          <t>Overall Quality / Preference</t>
        </is>
      </c>
      <c r="G101" s="30" t="inlineStr">
        <is>
          <t>aux</t>
        </is>
      </c>
      <c r="H101" s="30" t="inlineStr">
        <is>
          <t>stage4_llm</t>
        </is>
      </c>
      <c r="I101" s="30" t="inlineStr">
        <is>
          <t>partial</t>
        </is>
      </c>
      <c r="J101" s="30" t="n"/>
      <c r="K101" s="30" t="inlineStr">
        <is>
          <t>none</t>
        </is>
      </c>
      <c r="L101" s="30" t="inlineStr">
        <is>
          <t>holistic report assessment</t>
        </is>
      </c>
      <c r="M101" s="32" t="inlineStr">
        <is>
          <t>Broad term implying overall judgment without specific aspects.</t>
        </is>
      </c>
      <c r="N101" s="62" t="inlineStr">
        <is>
          <t>newly drawn — annotate</t>
        </is>
      </c>
      <c r="O101" s="5" t="n">
        <v>5</v>
      </c>
      <c r="P101" s="6" t="n"/>
    </row>
    <row r="102" ht="45" customHeight="1">
      <c r="A102" s="33" t="inlineStr">
        <is>
          <t>F_aux_other</t>
        </is>
      </c>
      <c r="B102" s="34" t="inlineStr">
        <is>
          <t>precision</t>
        </is>
      </c>
      <c r="C102" s="33" t="n">
        <v>11</v>
      </c>
      <c r="D102" s="33" t="n">
        <v>12</v>
      </c>
      <c r="E102" s="33" t="inlineStr">
        <is>
          <t>AUX-Other</t>
        </is>
      </c>
      <c r="F102" s="33" t="inlineStr">
        <is>
          <t>Other / Unclassifiable</t>
        </is>
      </c>
      <c r="G102" s="33" t="inlineStr">
        <is>
          <t>aux</t>
        </is>
      </c>
      <c r="H102" s="33" t="inlineStr">
        <is>
          <t>stage4_llm</t>
        </is>
      </c>
      <c r="I102" s="33" t="inlineStr">
        <is>
          <t>partial</t>
        </is>
      </c>
      <c r="J102" s="33" t="n"/>
      <c r="K102" s="33" t="inlineStr">
        <is>
          <t>none</t>
        </is>
      </c>
      <c r="L102" s="33" t="inlineStr">
        <is>
          <t>automatic retrieval metric</t>
        </is>
      </c>
      <c r="M102" s="35" t="inlineStr">
        <is>
          <t>Standard automatic evaluation metric.</t>
        </is>
      </c>
      <c r="N102" s="61" t="inlineStr">
        <is>
          <t>carried_forward</t>
        </is>
      </c>
      <c r="O102" s="10" t="n">
        <v>5</v>
      </c>
      <c r="P102" s="11" t="n"/>
    </row>
    <row r="103" ht="45" customHeight="1">
      <c r="A103" s="36" t="inlineStr">
        <is>
          <t>F_aux_other</t>
        </is>
      </c>
      <c r="B103" s="37" t="inlineStr">
        <is>
          <t>confidence</t>
        </is>
      </c>
      <c r="C103" s="36" t="n">
        <v>4</v>
      </c>
      <c r="D103" s="36" t="n">
        <v>11</v>
      </c>
      <c r="E103" s="36" t="inlineStr">
        <is>
          <t>AUX-Other</t>
        </is>
      </c>
      <c r="F103" s="36" t="inlineStr">
        <is>
          <t>Other / Unclassifiable</t>
        </is>
      </c>
      <c r="G103" s="36" t="inlineStr">
        <is>
          <t>aux</t>
        </is>
      </c>
      <c r="H103" s="36" t="inlineStr">
        <is>
          <t>stage4_llm</t>
        </is>
      </c>
      <c r="I103" s="36" t="inlineStr">
        <is>
          <t>partial</t>
        </is>
      </c>
      <c r="J103" s="36" t="n"/>
      <c r="K103" s="36" t="inlineStr">
        <is>
          <t>none</t>
        </is>
      </c>
      <c r="L103" s="36" t="inlineStr">
        <is>
          <t>automatic metric or trait</t>
        </is>
      </c>
      <c r="M103" s="38" t="inlineStr">
        <is>
          <t>Ambiguous: could refer to model confidence scores or output traits not covered.</t>
        </is>
      </c>
      <c r="N103" s="61" t="inlineStr">
        <is>
          <t>carried_forward</t>
        </is>
      </c>
      <c r="O103" s="5" t="n">
        <v>5</v>
      </c>
      <c r="P103" s="6" t="n"/>
    </row>
    <row r="104" ht="45" customHeight="1">
      <c r="A104" s="36" t="inlineStr">
        <is>
          <t>F_aux_other</t>
        </is>
      </c>
      <c r="B104" s="37" t="inlineStr">
        <is>
          <t>recall</t>
        </is>
      </c>
      <c r="C104" s="36" t="n">
        <v>5</v>
      </c>
      <c r="D104" s="36" t="n">
        <v>8</v>
      </c>
      <c r="E104" s="36" t="inlineStr">
        <is>
          <t>AUX-Other</t>
        </is>
      </c>
      <c r="F104" s="36" t="inlineStr">
        <is>
          <t>Other / Unclassifiable</t>
        </is>
      </c>
      <c r="G104" s="36" t="inlineStr">
        <is>
          <t>aux</t>
        </is>
      </c>
      <c r="H104" s="36" t="inlineStr">
        <is>
          <t>stage4_llm</t>
        </is>
      </c>
      <c r="I104" s="36" t="inlineStr">
        <is>
          <t>partial</t>
        </is>
      </c>
      <c r="J104" s="36" t="n"/>
      <c r="K104" s="36" t="inlineStr">
        <is>
          <t>none</t>
        </is>
      </c>
      <c r="L104" s="36" t="inlineStr">
        <is>
          <t>retrieval completeness metric</t>
        </is>
      </c>
      <c r="M104" s="38" t="inlineStr">
        <is>
          <t>Recall is a standard automatic evaluation metric.</t>
        </is>
      </c>
      <c r="N104" s="61" t="inlineStr">
        <is>
          <t>carried_forward</t>
        </is>
      </c>
      <c r="O104" s="5" t="n">
        <v>5</v>
      </c>
      <c r="P104" s="6" t="n"/>
    </row>
    <row r="105" ht="45" customHeight="1">
      <c r="A105" s="36" t="inlineStr">
        <is>
          <t>F_aux_other</t>
        </is>
      </c>
      <c r="B105" s="37" t="inlineStr">
        <is>
          <t>content</t>
        </is>
      </c>
      <c r="C105" s="36" t="n">
        <v>6</v>
      </c>
      <c r="D105" s="36" t="n">
        <v>7</v>
      </c>
      <c r="E105" s="36" t="inlineStr">
        <is>
          <t>AUX-Other</t>
        </is>
      </c>
      <c r="F105" s="36" t="inlineStr">
        <is>
          <t>Other / Unclassifiable</t>
        </is>
      </c>
      <c r="G105" s="36" t="inlineStr">
        <is>
          <t>aux</t>
        </is>
      </c>
      <c r="H105" s="36" t="inlineStr">
        <is>
          <t>stage4_llm</t>
        </is>
      </c>
      <c r="I105" s="36" t="inlineStr">
        <is>
          <t>partial</t>
        </is>
      </c>
      <c r="J105" s="36" t="n"/>
      <c r="K105" s="36" t="inlineStr">
        <is>
          <t>none</t>
        </is>
      </c>
      <c r="L105" s="36" t="inlineStr">
        <is>
          <t>extraction noise or header</t>
        </is>
      </c>
      <c r="M105" s="38" t="inlineStr">
        <is>
          <t>Too vague; likely a section header, not an evaluative criterion.</t>
        </is>
      </c>
      <c r="N105" s="61" t="inlineStr">
        <is>
          <t>carried_forward</t>
        </is>
      </c>
      <c r="O105" s="5" t="n">
        <v>5</v>
      </c>
      <c r="P105" s="6" t="n"/>
    </row>
    <row r="106" ht="45" customHeight="1">
      <c r="A106" s="36" t="inlineStr">
        <is>
          <t>F_aux_other</t>
        </is>
      </c>
      <c r="B106" s="37" t="inlineStr">
        <is>
          <t>Feasibility</t>
        </is>
      </c>
      <c r="C106" s="36" t="n">
        <v>5</v>
      </c>
      <c r="D106" s="36" t="n">
        <v>7</v>
      </c>
      <c r="E106" s="36" t="inlineStr">
        <is>
          <t>AUX-Other</t>
        </is>
      </c>
      <c r="F106" s="36" t="inlineStr">
        <is>
          <t>Other / Unclassifiable</t>
        </is>
      </c>
      <c r="G106" s="36" t="inlineStr">
        <is>
          <t>aux</t>
        </is>
      </c>
      <c r="H106" s="36" t="inlineStr">
        <is>
          <t>stage4_llm</t>
        </is>
      </c>
      <c r="I106" s="36" t="inlineStr">
        <is>
          <t>partial</t>
        </is>
      </c>
      <c r="J106" s="36" t="n"/>
      <c r="K106" s="36" t="inlineStr">
        <is>
          <t>none</t>
        </is>
      </c>
      <c r="L106" s="36" t="inlineStr">
        <is>
          <t>practical implementability</t>
        </is>
      </c>
      <c r="M106" s="38" t="inlineStr">
        <is>
          <t>Not directly mappable to any QCET leaf.</t>
        </is>
      </c>
      <c r="N106" s="61" t="inlineStr">
        <is>
          <t>carried_forward</t>
        </is>
      </c>
      <c r="O106" s="5" t="n">
        <v>4</v>
      </c>
      <c r="P106" s="6" t="n"/>
    </row>
    <row r="107" ht="45" customHeight="1">
      <c r="A107" s="36" t="inlineStr">
        <is>
          <t>F_aux_other</t>
        </is>
      </c>
      <c r="B107" s="37" t="inlineStr">
        <is>
          <t>Identification</t>
        </is>
      </c>
      <c r="C107" s="36" t="n">
        <v>3</v>
      </c>
      <c r="D107" s="36" t="n">
        <v>9</v>
      </c>
      <c r="E107" s="36" t="inlineStr">
        <is>
          <t>AUX-Other</t>
        </is>
      </c>
      <c r="F107" s="36" t="inlineStr">
        <is>
          <t>Other / Unclassifiable</t>
        </is>
      </c>
      <c r="G107" s="36" t="inlineStr">
        <is>
          <t>aux</t>
        </is>
      </c>
      <c r="H107" s="36" t="inlineStr">
        <is>
          <t>stage4_llm</t>
        </is>
      </c>
      <c r="I107" s="36" t="inlineStr">
        <is>
          <t>partial</t>
        </is>
      </c>
      <c r="J107" s="36" t="n"/>
      <c r="K107" s="36" t="inlineStr">
        <is>
          <t>none</t>
        </is>
      </c>
      <c r="L107" s="36" t="inlineStr">
        <is>
          <t>task-specific metric</t>
        </is>
      </c>
      <c r="M107" s="38" t="inlineStr">
        <is>
          <t>Too vague; may refer to entity recognition metrics.</t>
        </is>
      </c>
      <c r="N107" s="61" t="inlineStr">
        <is>
          <t>carried_forward</t>
        </is>
      </c>
      <c r="O107" s="5" t="n">
        <v>5</v>
      </c>
      <c r="P107" s="6" t="n"/>
    </row>
    <row r="108" ht="45" customHeight="1">
      <c r="A108" s="36" t="inlineStr">
        <is>
          <t>F_aux_other</t>
        </is>
      </c>
      <c r="B108" s="37" t="inlineStr">
        <is>
          <t>reliability</t>
        </is>
      </c>
      <c r="C108" s="36" t="n">
        <v>1</v>
      </c>
      <c r="D108" s="36" t="n">
        <v>10</v>
      </c>
      <c r="E108" s="36" t="inlineStr">
        <is>
          <t>AUX-Other</t>
        </is>
      </c>
      <c r="F108" s="36" t="inlineStr">
        <is>
          <t>Other / Unclassifiable</t>
        </is>
      </c>
      <c r="G108" s="36" t="inlineStr">
        <is>
          <t>aux</t>
        </is>
      </c>
      <c r="H108" s="36" t="inlineStr">
        <is>
          <t>stage4_llm</t>
        </is>
      </c>
      <c r="I108" s="36" t="inlineStr">
        <is>
          <t>partial</t>
        </is>
      </c>
      <c r="J108" s="36" t="n"/>
      <c r="K108" s="36" t="inlineStr">
        <is>
          <t>none</t>
        </is>
      </c>
      <c r="L108" s="36" t="inlineStr">
        <is>
          <t>system performance consistency</t>
        </is>
      </c>
      <c r="M108" s="38" t="inlineStr">
        <is>
          <t>Reliability describes system behavior, not output-specific quality.</t>
        </is>
      </c>
      <c r="N108" s="61" t="inlineStr">
        <is>
          <t>carried_forward</t>
        </is>
      </c>
      <c r="O108" s="5" t="n">
        <v>4</v>
      </c>
      <c r="P108" s="6" t="n"/>
    </row>
    <row r="109" ht="45" customHeight="1">
      <c r="A109" s="36" t="inlineStr">
        <is>
          <t>F_aux_other</t>
        </is>
      </c>
      <c r="B109" s="37" t="inlineStr">
        <is>
          <t>salience</t>
        </is>
      </c>
      <c r="C109" s="36" t="n">
        <v>2</v>
      </c>
      <c r="D109" s="36" t="n">
        <v>8</v>
      </c>
      <c r="E109" s="36" t="inlineStr">
        <is>
          <t>AUX-Other</t>
        </is>
      </c>
      <c r="F109" s="36" t="inlineStr">
        <is>
          <t>Other / Unclassifiable</t>
        </is>
      </c>
      <c r="G109" s="36" t="inlineStr">
        <is>
          <t>aux</t>
        </is>
      </c>
      <c r="H109" s="36" t="inlineStr">
        <is>
          <t>stage4_llm</t>
        </is>
      </c>
      <c r="I109" s="36" t="inlineStr">
        <is>
          <t>partial</t>
        </is>
      </c>
      <c r="J109" s="36" t="n"/>
      <c r="K109" s="36" t="inlineStr">
        <is>
          <t>none</t>
        </is>
      </c>
      <c r="L109" s="36" t="inlineStr">
        <is>
          <t>importance of information</t>
        </is>
      </c>
      <c r="M109" s="38" t="inlineStr">
        <is>
          <t>No QCET match; relates to prominence but lacks specificity.</t>
        </is>
      </c>
      <c r="N109" s="61" t="inlineStr">
        <is>
          <t>carried_forward</t>
        </is>
      </c>
      <c r="O109" s="5" t="n">
        <v>4</v>
      </c>
      <c r="P109" s="6" t="n"/>
    </row>
    <row r="110" ht="45" customHeight="1">
      <c r="A110" s="36" t="inlineStr">
        <is>
          <t>F_aux_other</t>
        </is>
      </c>
      <c r="B110" s="37" t="inlineStr">
        <is>
          <t>Verifiability</t>
        </is>
      </c>
      <c r="C110" s="36" t="n">
        <v>4</v>
      </c>
      <c r="D110" s="36" t="n">
        <v>6</v>
      </c>
      <c r="E110" s="36" t="inlineStr">
        <is>
          <t>AUX-Other</t>
        </is>
      </c>
      <c r="F110" s="36" t="inlineStr">
        <is>
          <t>Other / Unclassifiable</t>
        </is>
      </c>
      <c r="G110" s="36" t="inlineStr">
        <is>
          <t>aux</t>
        </is>
      </c>
      <c r="H110" s="36" t="inlineStr">
        <is>
          <t>stage4_llm</t>
        </is>
      </c>
      <c r="I110" s="36" t="inlineStr">
        <is>
          <t>partial</t>
        </is>
      </c>
      <c r="J110" s="36" t="n"/>
      <c r="K110" s="36" t="inlineStr">
        <is>
          <t>none</t>
        </is>
      </c>
      <c r="L110" s="36" t="inlineStr">
        <is>
          <t>ease of fact verification</t>
        </is>
      </c>
      <c r="M110" s="38" t="inlineStr">
        <is>
          <t>Not covered by QCET; distinct from factual accuracy metrics.</t>
        </is>
      </c>
      <c r="N110" s="61" t="inlineStr">
        <is>
          <t>carried_forward</t>
        </is>
      </c>
      <c r="O110" s="5" t="n">
        <v>3</v>
      </c>
      <c r="P110" s="6" t="n"/>
    </row>
    <row r="111" ht="45" customHeight="1">
      <c r="A111" s="36" t="inlineStr">
        <is>
          <t>F_aux_other</t>
        </is>
      </c>
      <c r="B111" s="37" t="inlineStr">
        <is>
          <t>Other</t>
        </is>
      </c>
      <c r="C111" s="36" t="n">
        <v>1</v>
      </c>
      <c r="D111" s="36" t="n">
        <v>8</v>
      </c>
      <c r="E111" s="36" t="inlineStr">
        <is>
          <t>AUX-Other</t>
        </is>
      </c>
      <c r="F111" s="36" t="inlineStr">
        <is>
          <t>Other / Unclassifiable</t>
        </is>
      </c>
      <c r="G111" s="36" t="inlineStr">
        <is>
          <t>aux</t>
        </is>
      </c>
      <c r="H111" s="36" t="inlineStr">
        <is>
          <t>stage4_llm</t>
        </is>
      </c>
      <c r="I111" s="36" t="inlineStr">
        <is>
          <t>partial</t>
        </is>
      </c>
      <c r="J111" s="36" t="n"/>
      <c r="K111" s="36" t="inlineStr">
        <is>
          <t>none</t>
        </is>
      </c>
      <c r="L111" s="36" t="inlineStr">
        <is>
          <t>catch-all category</t>
        </is>
      </c>
      <c r="M111" s="38" t="inlineStr">
        <is>
          <t>Generic label for unclassifiable items.</t>
        </is>
      </c>
      <c r="N111" s="61" t="inlineStr">
        <is>
          <t>carried_forward</t>
        </is>
      </c>
      <c r="O111" s="5" t="n">
        <v>5</v>
      </c>
      <c r="P111" s="6" t="n"/>
    </row>
    <row r="112" ht="45" customHeight="1">
      <c r="A112" s="36" t="inlineStr">
        <is>
          <t>F_aux_other</t>
        </is>
      </c>
      <c r="B112" s="37" t="inlineStr">
        <is>
          <t>Subchart Position</t>
        </is>
      </c>
      <c r="C112" s="36" t="n">
        <v>1</v>
      </c>
      <c r="D112" s="36" t="n">
        <v>0</v>
      </c>
      <c r="E112" s="36" t="inlineStr">
        <is>
          <t>AUX-Other</t>
        </is>
      </c>
      <c r="F112" s="36" t="inlineStr">
        <is>
          <t>Other / Unclassifiable</t>
        </is>
      </c>
      <c r="G112" s="36" t="inlineStr">
        <is>
          <t>aux</t>
        </is>
      </c>
      <c r="H112" s="36" t="inlineStr">
        <is>
          <t>stage4_llm</t>
        </is>
      </c>
      <c r="I112" s="36" t="inlineStr">
        <is>
          <t>partial</t>
        </is>
      </c>
      <c r="J112" s="36" t="n"/>
      <c r="K112" s="36" t="inlineStr">
        <is>
          <t>none</t>
        </is>
      </c>
      <c r="L112" s="36" t="inlineStr">
        <is>
          <t>visual element positioning</t>
        </is>
      </c>
      <c r="M112" s="38" t="inlineStr">
        <is>
          <t>Specific to chart generation, not covered in QCET.</t>
        </is>
      </c>
      <c r="N112" s="62" t="inlineStr">
        <is>
          <t>newly drawn — annotate</t>
        </is>
      </c>
      <c r="O112" s="5" t="n">
        <v>5</v>
      </c>
      <c r="P112" s="6" t="n"/>
    </row>
    <row r="113" ht="45" customHeight="1">
      <c r="A113" s="36" t="inlineStr">
        <is>
          <t>F_aux_other</t>
        </is>
      </c>
      <c r="B113" s="37" t="inlineStr">
        <is>
          <t>psychological processes</t>
        </is>
      </c>
      <c r="C113" s="36" t="n">
        <v>1</v>
      </c>
      <c r="D113" s="36" t="n">
        <v>0</v>
      </c>
      <c r="E113" s="36" t="inlineStr">
        <is>
          <t>AUX-Other</t>
        </is>
      </c>
      <c r="F113" s="36" t="inlineStr">
        <is>
          <t>Other / Unclassifiable</t>
        </is>
      </c>
      <c r="G113" s="36" t="inlineStr">
        <is>
          <t>aux</t>
        </is>
      </c>
      <c r="H113" s="36" t="inlineStr">
        <is>
          <t>stage4_llm</t>
        </is>
      </c>
      <c r="I113" s="36" t="inlineStr">
        <is>
          <t>partial</t>
        </is>
      </c>
      <c r="J113" s="36" t="n"/>
      <c r="K113" s="36" t="inlineStr">
        <is>
          <t>none</t>
        </is>
      </c>
      <c r="L113" s="36" t="inlineStr">
        <is>
          <t>impact on cognitive mechanisms</t>
        </is>
      </c>
      <c r="M113" s="38" t="inlineStr">
        <is>
          <t>Too vague and not covered by QCET taxonomy.</t>
        </is>
      </c>
      <c r="N113" s="62" t="inlineStr">
        <is>
          <t>newly drawn — annotate</t>
        </is>
      </c>
      <c r="O113" s="5" t="n">
        <v>5</v>
      </c>
      <c r="P113" s="6" t="n"/>
    </row>
    <row r="114" ht="45" customHeight="1">
      <c r="A114" s="36" t="inlineStr">
        <is>
          <t>F_aux_other</t>
        </is>
      </c>
      <c r="B114" s="37" t="inlineStr">
        <is>
          <t>Error spans</t>
        </is>
      </c>
      <c r="C114" s="36" t="n">
        <v>1</v>
      </c>
      <c r="D114" s="36" t="n">
        <v>0</v>
      </c>
      <c r="E114" s="36" t="inlineStr">
        <is>
          <t>AUX-Other</t>
        </is>
      </c>
      <c r="F114" s="36" t="inlineStr">
        <is>
          <t>Other / Unclassifiable</t>
        </is>
      </c>
      <c r="G114" s="36" t="inlineStr">
        <is>
          <t>aux</t>
        </is>
      </c>
      <c r="H114" s="36" t="inlineStr">
        <is>
          <t>stage4_llm</t>
        </is>
      </c>
      <c r="I114" s="36" t="inlineStr">
        <is>
          <t>partial</t>
        </is>
      </c>
      <c r="J114" s="36" t="n"/>
      <c r="K114" s="36" t="inlineStr">
        <is>
          <t>none</t>
        </is>
      </c>
      <c r="L114" s="36" t="inlineStr">
        <is>
          <t>Error position identification</t>
        </is>
      </c>
      <c r="M114" s="38" t="inlineStr">
        <is>
          <t>Identifies error locations, not a primary NLG quality attribute.</t>
        </is>
      </c>
      <c r="N114" s="61" t="inlineStr">
        <is>
          <t>carried_forward</t>
        </is>
      </c>
      <c r="O114" s="5" t="n">
        <v>1</v>
      </c>
      <c r="P114" s="6" t="n"/>
    </row>
    <row r="115" ht="45" customHeight="1">
      <c r="A115" s="36" t="inlineStr">
        <is>
          <t>F_aux_other</t>
        </is>
      </c>
      <c r="B115" s="37" t="inlineStr">
        <is>
          <t>RR</t>
        </is>
      </c>
      <c r="C115" s="36" t="n">
        <v>1</v>
      </c>
      <c r="D115" s="36" t="n">
        <v>1</v>
      </c>
      <c r="E115" s="36" t="inlineStr">
        <is>
          <t>AUX-Other</t>
        </is>
      </c>
      <c r="F115" s="36" t="inlineStr">
        <is>
          <t>Other / Unclassifiable</t>
        </is>
      </c>
      <c r="G115" s="36" t="inlineStr">
        <is>
          <t>aux</t>
        </is>
      </c>
      <c r="H115" s="36" t="inlineStr">
        <is>
          <t>stage4_llm</t>
        </is>
      </c>
      <c r="I115" s="36" t="inlineStr">
        <is>
          <t>partial</t>
        </is>
      </c>
      <c r="J115" s="36" t="n"/>
      <c r="K115" s="36" t="inlineStr">
        <is>
          <t>none</t>
        </is>
      </c>
      <c r="L115" s="36" t="inlineStr">
        <is>
          <t>automatic metric or acronym</t>
        </is>
      </c>
      <c r="M115" s="38" t="inlineStr">
        <is>
          <t>RR resembles metric names like ROUGE and is unclassifiable under QCET.</t>
        </is>
      </c>
      <c r="N115" s="61" t="inlineStr">
        <is>
          <t>carried_forward</t>
        </is>
      </c>
      <c r="O115" s="5" t="n">
        <v>5</v>
      </c>
      <c r="P115" s="6" t="n"/>
    </row>
    <row r="116" ht="45" customHeight="1">
      <c r="A116" s="36" t="inlineStr">
        <is>
          <t>F_aux_other</t>
        </is>
      </c>
      <c r="B116" s="37" t="inlineStr">
        <is>
          <t>GOAL</t>
        </is>
      </c>
      <c r="C116" s="36" t="n">
        <v>1</v>
      </c>
      <c r="D116" s="36" t="n">
        <v>1</v>
      </c>
      <c r="E116" s="36" t="inlineStr">
        <is>
          <t>AUX-Other</t>
        </is>
      </c>
      <c r="F116" s="36" t="inlineStr">
        <is>
          <t>Other / Unclassifiable</t>
        </is>
      </c>
      <c r="G116" s="36" t="inlineStr">
        <is>
          <t>aux</t>
        </is>
      </c>
      <c r="H116" s="36" t="inlineStr">
        <is>
          <t>stage4_llm</t>
        </is>
      </c>
      <c r="I116" s="36" t="inlineStr">
        <is>
          <t>partial</t>
        </is>
      </c>
      <c r="J116" s="36" t="n"/>
      <c r="K116" s="36" t="inlineStr">
        <is>
          <t>none</t>
        </is>
      </c>
      <c r="L116" s="36" t="inlineStr">
        <is>
          <t>non-criterion extraction noise</t>
        </is>
      </c>
      <c r="M116" s="38" t="inlineStr">
        <is>
          <t>Appears as section header or meta-label, not a measurable quality.</t>
        </is>
      </c>
      <c r="N116" s="61" t="inlineStr">
        <is>
          <t>carried_forward</t>
        </is>
      </c>
      <c r="O116" s="5" t="n">
        <v>5</v>
      </c>
      <c r="P116" s="6" t="n"/>
    </row>
    <row r="117" ht="45" customHeight="1">
      <c r="A117" s="36" t="inlineStr">
        <is>
          <t>F_aux_other</t>
        </is>
      </c>
      <c r="B117" s="37" t="inlineStr">
        <is>
          <t>Inter-Document Relationships</t>
        </is>
      </c>
      <c r="C117" s="36" t="n">
        <v>1</v>
      </c>
      <c r="D117" s="36" t="n">
        <v>0</v>
      </c>
      <c r="E117" s="36" t="inlineStr">
        <is>
          <t>AUX-Other</t>
        </is>
      </c>
      <c r="F117" s="36" t="inlineStr">
        <is>
          <t>Other / Unclassifiable</t>
        </is>
      </c>
      <c r="G117" s="36" t="inlineStr">
        <is>
          <t>aux</t>
        </is>
      </c>
      <c r="H117" s="36" t="inlineStr">
        <is>
          <t>stage4_llm</t>
        </is>
      </c>
      <c r="I117" s="36" t="inlineStr">
        <is>
          <t>partial</t>
        </is>
      </c>
      <c r="J117" s="36" t="n"/>
      <c r="K117" s="36" t="inlineStr">
        <is>
          <t>none</t>
        </is>
      </c>
      <c r="L117" s="36" t="inlineStr">
        <is>
          <t>relationships between documents</t>
        </is>
      </c>
      <c r="M117" s="38" t="inlineStr">
        <is>
          <t>Measures document relationships, not covered by QCET.</t>
        </is>
      </c>
      <c r="N117" s="61" t="inlineStr">
        <is>
          <t>carried_forward</t>
        </is>
      </c>
      <c r="O117" s="5" t="n">
        <v>3</v>
      </c>
      <c r="P117" s="6" t="n"/>
    </row>
    <row r="118" ht="45" customHeight="1">
      <c r="A118" s="36" t="inlineStr">
        <is>
          <t>F_aux_other</t>
        </is>
      </c>
      <c r="B118" s="37" t="inlineStr">
        <is>
          <t>Potential</t>
        </is>
      </c>
      <c r="C118" s="36" t="n">
        <v>1</v>
      </c>
      <c r="D118" s="36" t="n">
        <v>0</v>
      </c>
      <c r="E118" s="36" t="inlineStr">
        <is>
          <t>AUX-Other</t>
        </is>
      </c>
      <c r="F118" s="36" t="inlineStr">
        <is>
          <t>Other / Unclassifiable</t>
        </is>
      </c>
      <c r="G118" s="36" t="inlineStr">
        <is>
          <t>aux</t>
        </is>
      </c>
      <c r="H118" s="36" t="inlineStr">
        <is>
          <t>stage4_llm</t>
        </is>
      </c>
      <c r="I118" s="36" t="inlineStr">
        <is>
          <t>partial</t>
        </is>
      </c>
      <c r="J118" s="36" t="n"/>
      <c r="K118" s="36" t="inlineStr">
        <is>
          <t>none</t>
        </is>
      </c>
      <c r="L118" s="36" t="inlineStr">
        <is>
          <t>Undefined capability metric</t>
        </is>
      </c>
      <c r="M118" s="38" t="inlineStr">
        <is>
          <t>Vague term outside QCET scope.</t>
        </is>
      </c>
      <c r="N118" s="61" t="inlineStr">
        <is>
          <t>carried_forward</t>
        </is>
      </c>
      <c r="O118" s="5" t="n">
        <v>5</v>
      </c>
      <c r="P118" s="6" t="n"/>
    </row>
    <row r="119" ht="45" customHeight="1">
      <c r="A119" s="36" t="inlineStr">
        <is>
          <t>F_aux_other</t>
        </is>
      </c>
      <c r="B119" s="37" t="inlineStr">
        <is>
          <t>Unevaluatable</t>
        </is>
      </c>
      <c r="C119" s="36" t="n">
        <v>1</v>
      </c>
      <c r="D119" s="36" t="n">
        <v>1</v>
      </c>
      <c r="E119" s="36" t="inlineStr">
        <is>
          <t>AUX-Other</t>
        </is>
      </c>
      <c r="F119" s="36" t="inlineStr">
        <is>
          <t>Other / Unclassifiable</t>
        </is>
      </c>
      <c r="G119" s="36" t="inlineStr">
        <is>
          <t>aux</t>
        </is>
      </c>
      <c r="H119" s="36" t="inlineStr">
        <is>
          <t>stage4_llm</t>
        </is>
      </c>
      <c r="I119" s="36" t="inlineStr">
        <is>
          <t>partial</t>
        </is>
      </c>
      <c r="J119" s="36" t="n"/>
      <c r="K119" s="36" t="inlineStr">
        <is>
          <t>none</t>
        </is>
      </c>
      <c r="L119" s="36" t="inlineStr">
        <is>
          <t>evaluability of output</t>
        </is>
      </c>
      <c r="M119" s="38" t="inlineStr">
        <is>
          <t>Refers to whether outputs can be assessed, not a quality dimension.</t>
        </is>
      </c>
      <c r="N119" s="61" t="inlineStr">
        <is>
          <t>carried_forward</t>
        </is>
      </c>
      <c r="O119" s="5" t="n">
        <v>5</v>
      </c>
      <c r="P119" s="6" t="n"/>
    </row>
    <row r="120" ht="45" customHeight="1">
      <c r="A120" s="36" t="inlineStr">
        <is>
          <t>F_aux_other</t>
        </is>
      </c>
      <c r="B120" s="37" t="inlineStr">
        <is>
          <t>Interactiveness</t>
        </is>
      </c>
      <c r="C120" s="36" t="n">
        <v>0</v>
      </c>
      <c r="D120" s="36" t="n">
        <v>1</v>
      </c>
      <c r="E120" s="36" t="inlineStr">
        <is>
          <t>AUX-Other</t>
        </is>
      </c>
      <c r="F120" s="36" t="inlineStr">
        <is>
          <t>Other / Unclassifiable</t>
        </is>
      </c>
      <c r="G120" s="36" t="inlineStr">
        <is>
          <t>aux</t>
        </is>
      </c>
      <c r="H120" s="36" t="inlineStr">
        <is>
          <t>stage4_llm</t>
        </is>
      </c>
      <c r="I120" s="36" t="inlineStr">
        <is>
          <t>partial</t>
        </is>
      </c>
      <c r="J120" s="36" t="n"/>
      <c r="K120" s="36" t="inlineStr">
        <is>
          <t>none</t>
        </is>
      </c>
      <c r="L120" s="36" t="inlineStr">
        <is>
          <t>Ambiguous interaction quality metric</t>
        </is>
      </c>
      <c r="M120" s="38" t="inlineStr">
        <is>
          <t>Not defined in QCET; could relate to engagement or usability.</t>
        </is>
      </c>
      <c r="N120" s="61" t="inlineStr">
        <is>
          <t>carried_forward</t>
        </is>
      </c>
      <c r="O120" s="5" t="n">
        <v>2</v>
      </c>
      <c r="P120" s="6" t="n"/>
    </row>
    <row r="121" ht="45" customHeight="1">
      <c r="A121" s="36" t="inlineStr">
        <is>
          <t>F_aux_other</t>
        </is>
      </c>
      <c r="B121" s="37" t="inlineStr">
        <is>
          <t>listening</t>
        </is>
      </c>
      <c r="C121" s="36" t="n">
        <v>0</v>
      </c>
      <c r="D121" s="36" t="n">
        <v>2</v>
      </c>
      <c r="E121" s="36" t="inlineStr">
        <is>
          <t>AUX-Other</t>
        </is>
      </c>
      <c r="F121" s="36" t="inlineStr">
        <is>
          <t>Other / Unclassifiable</t>
        </is>
      </c>
      <c r="G121" s="36" t="inlineStr">
        <is>
          <t>aux</t>
        </is>
      </c>
      <c r="H121" s="36" t="inlineStr">
        <is>
          <t>stage4_llm</t>
        </is>
      </c>
      <c r="I121" s="36" t="inlineStr">
        <is>
          <t>partial</t>
        </is>
      </c>
      <c r="J121" s="36" t="n"/>
      <c r="K121" s="36" t="inlineStr">
        <is>
          <t>none</t>
        </is>
      </c>
      <c r="L121" s="36" t="inlineStr">
        <is>
          <t>input processing ability</t>
        </is>
      </c>
      <c r="M121" s="38" t="inlineStr">
        <is>
          <t>Describes system input behavior, not output quality.</t>
        </is>
      </c>
      <c r="N121" s="61" t="inlineStr">
        <is>
          <t>carried_forward</t>
        </is>
      </c>
      <c r="O121" s="5" t="n">
        <v>5</v>
      </c>
      <c r="P121" s="6" t="n"/>
    </row>
    <row r="122" ht="45" customHeight="1">
      <c r="A122" s="36" t="inlineStr">
        <is>
          <t>F_aux_other</t>
        </is>
      </c>
      <c r="B122" s="37" t="inlineStr">
        <is>
          <t>Transportation Accessibility</t>
        </is>
      </c>
      <c r="C122" s="36" t="n">
        <v>0</v>
      </c>
      <c r="D122" s="36" t="n">
        <v>1</v>
      </c>
      <c r="E122" s="36" t="inlineStr">
        <is>
          <t>AUX-Other</t>
        </is>
      </c>
      <c r="F122" s="36" t="inlineStr">
        <is>
          <t>Other / Unclassifiable</t>
        </is>
      </c>
      <c r="G122" s="36" t="inlineStr">
        <is>
          <t>aux</t>
        </is>
      </c>
      <c r="H122" s="36" t="inlineStr">
        <is>
          <t>stage4_llm</t>
        </is>
      </c>
      <c r="I122" s="36" t="inlineStr">
        <is>
          <t>partial</t>
        </is>
      </c>
      <c r="J122" s="36" t="n"/>
      <c r="K122" s="36" t="inlineStr">
        <is>
          <t>none</t>
        </is>
      </c>
      <c r="L122" s="36" t="inlineStr">
        <is>
          <t>domain-specific mobility metric</t>
        </is>
      </c>
      <c r="M122" s="38" t="inlineStr">
        <is>
          <t>Specific to urban planning, not covered in QCET.</t>
        </is>
      </c>
      <c r="N122" s="61" t="inlineStr">
        <is>
          <t>carried_forward</t>
        </is>
      </c>
      <c r="O122" s="5" t="n">
        <v>5</v>
      </c>
      <c r="P122" s="6" t="n"/>
    </row>
    <row r="123" ht="45" customHeight="1">
      <c r="A123" s="36" t="inlineStr">
        <is>
          <t>F_aux_other</t>
        </is>
      </c>
      <c r="B123" s="37" t="inlineStr">
        <is>
          <t>Number of submissions</t>
        </is>
      </c>
      <c r="C123" s="36" t="n">
        <v>0</v>
      </c>
      <c r="D123" s="36" t="n">
        <v>1</v>
      </c>
      <c r="E123" s="36" t="inlineStr">
        <is>
          <t>AUX-Other</t>
        </is>
      </c>
      <c r="F123" s="36" t="inlineStr">
        <is>
          <t>Other / Unclassifiable</t>
        </is>
      </c>
      <c r="G123" s="36" t="inlineStr">
        <is>
          <t>aux</t>
        </is>
      </c>
      <c r="H123" s="36" t="inlineStr">
        <is>
          <t>stage4_llm</t>
        </is>
      </c>
      <c r="I123" s="36" t="inlineStr">
        <is>
          <t>partial</t>
        </is>
      </c>
      <c r="J123" s="36" t="n"/>
      <c r="K123" s="36" t="inlineStr">
        <is>
          <t>none</t>
        </is>
      </c>
      <c r="L123" s="36" t="inlineStr">
        <is>
          <t>count of system outputs</t>
        </is>
      </c>
      <c r="M123" s="38" t="inlineStr">
        <is>
          <t>This is a meta-measure, not a quality criterion.</t>
        </is>
      </c>
      <c r="N123" s="61" t="inlineStr">
        <is>
          <t>carried_forward</t>
        </is>
      </c>
      <c r="O123" s="5" t="n">
        <v>5</v>
      </c>
      <c r="P123" s="6" t="n"/>
    </row>
    <row r="124" ht="45" customHeight="1">
      <c r="A124" s="36" t="inlineStr">
        <is>
          <t>F_aux_other</t>
        </is>
      </c>
      <c r="B124" s="37" t="inlineStr">
        <is>
          <t>crime scene revealed</t>
        </is>
      </c>
      <c r="C124" s="36" t="n">
        <v>0</v>
      </c>
      <c r="D124" s="36" t="n">
        <v>1</v>
      </c>
      <c r="E124" s="36" t="inlineStr">
        <is>
          <t>AUX-Other</t>
        </is>
      </c>
      <c r="F124" s="36" t="inlineStr">
        <is>
          <t>Other / Unclassifiable</t>
        </is>
      </c>
      <c r="G124" s="36" t="inlineStr">
        <is>
          <t>aux</t>
        </is>
      </c>
      <c r="H124" s="36" t="inlineStr">
        <is>
          <t>stage4_llm</t>
        </is>
      </c>
      <c r="I124" s="36" t="inlineStr">
        <is>
          <t>partial</t>
        </is>
      </c>
      <c r="J124" s="36" t="n"/>
      <c r="K124" s="36" t="inlineStr">
        <is>
          <t>none</t>
        </is>
      </c>
      <c r="L124" s="36" t="inlineStr">
        <is>
          <t>Specific content disclosure</t>
        </is>
      </c>
      <c r="M124" s="38" t="inlineStr">
        <is>
          <t>Overly specific narrative element not covered in QCET.</t>
        </is>
      </c>
      <c r="N124" s="61" t="inlineStr">
        <is>
          <t>carried_forward</t>
        </is>
      </c>
      <c r="O124" s="5" t="n">
        <v>5</v>
      </c>
      <c r="P124" s="6" t="n"/>
    </row>
    <row r="125" ht="45" customHeight="1">
      <c r="A125" s="36" t="inlineStr">
        <is>
          <t>F_aux_other</t>
        </is>
      </c>
      <c r="B125" s="37" t="inlineStr">
        <is>
          <t>visualization-aided understanding</t>
        </is>
      </c>
      <c r="C125" s="36" t="n">
        <v>0</v>
      </c>
      <c r="D125" s="36" t="n">
        <v>1</v>
      </c>
      <c r="E125" s="36" t="inlineStr">
        <is>
          <t>AUX-Other</t>
        </is>
      </c>
      <c r="F125" s="36" t="inlineStr">
        <is>
          <t>Other / Unclassifiable</t>
        </is>
      </c>
      <c r="G125" s="36" t="inlineStr">
        <is>
          <t>aux</t>
        </is>
      </c>
      <c r="H125" s="36" t="inlineStr">
        <is>
          <t>stage4_llm</t>
        </is>
      </c>
      <c r="I125" s="36" t="inlineStr">
        <is>
          <t>partial</t>
        </is>
      </c>
      <c r="J125" s="36" t="n"/>
      <c r="K125" s="36" t="inlineStr">
        <is>
          <t>none</t>
        </is>
      </c>
      <c r="L125" s="36" t="inlineStr">
        <is>
          <t>comprehension via graphical support</t>
        </is>
      </c>
      <c r="M125" s="38" t="inlineStr">
        <is>
          <t>Depends on external visual aids, not core NLG evaluation.</t>
        </is>
      </c>
      <c r="N125" s="61" t="inlineStr">
        <is>
          <t>carried_forward</t>
        </is>
      </c>
      <c r="O125" s="5" t="n">
        <v>3</v>
      </c>
      <c r="P125" s="6" t="inlineStr">
        <is>
          <t>User helpfulness</t>
        </is>
      </c>
    </row>
    <row r="126" ht="45" customHeight="1">
      <c r="A126" s="36" t="inlineStr">
        <is>
          <t>F_aux_other</t>
        </is>
      </c>
      <c r="B126" s="37" t="inlineStr">
        <is>
          <t>Summary of the Research Results</t>
        </is>
      </c>
      <c r="C126" s="36" t="n">
        <v>0</v>
      </c>
      <c r="D126" s="36" t="n">
        <v>1</v>
      </c>
      <c r="E126" s="36" t="inlineStr">
        <is>
          <t>AUX-Other</t>
        </is>
      </c>
      <c r="F126" s="36" t="inlineStr">
        <is>
          <t>Other / Unclassifiable</t>
        </is>
      </c>
      <c r="G126" s="36" t="inlineStr">
        <is>
          <t>aux</t>
        </is>
      </c>
      <c r="H126" s="36" t="inlineStr">
        <is>
          <t>stage4_llm</t>
        </is>
      </c>
      <c r="I126" s="36" t="inlineStr">
        <is>
          <t>partial</t>
        </is>
      </c>
      <c r="J126" s="36" t="n"/>
      <c r="K126" s="36" t="inlineStr">
        <is>
          <t>none</t>
        </is>
      </c>
      <c r="L126" s="36" t="inlineStr">
        <is>
          <t>paper section header</t>
        </is>
      </c>
      <c r="M126" s="38" t="inlineStr">
        <is>
          <t>Section title, not a measurable criterion.</t>
        </is>
      </c>
      <c r="N126" s="61" t="inlineStr">
        <is>
          <t>carried_forward</t>
        </is>
      </c>
      <c r="O126" s="5" t="n">
        <v>5</v>
      </c>
      <c r="P126" s="6" t="n"/>
    </row>
    <row r="127" ht="45" customHeight="1">
      <c r="A127" s="39" t="inlineStr">
        <is>
          <t>G_stage3_decisions</t>
        </is>
      </c>
      <c r="B127" s="40" t="inlineStr">
        <is>
          <t>semantic similarity</t>
        </is>
      </c>
      <c r="C127" s="39" t="n">
        <v>10</v>
      </c>
      <c r="D127" s="39" t="n">
        <v>23</v>
      </c>
      <c r="E127" s="39" t="inlineStr">
        <is>
          <t>QEF-c-1</t>
        </is>
      </c>
      <c r="F127" s="39" t="inlineStr">
        <is>
          <t>Similarity/Dissimilarity to Non-target Reference (content/meaning)</t>
        </is>
      </c>
      <c r="G127" s="39" t="inlineStr">
        <is>
          <t>qcet</t>
        </is>
      </c>
      <c r="H127" s="39" t="inlineStr">
        <is>
          <t>stage3_split_keep_stage1</t>
        </is>
      </c>
      <c r="I127" s="39" t="inlineStr">
        <is>
          <t>partial</t>
        </is>
      </c>
      <c r="J127" s="39" t="inlineStr">
        <is>
          <t>QEF-c-1</t>
        </is>
      </c>
      <c r="K127" s="39" t="inlineStr">
        <is>
          <t>partial</t>
        </is>
      </c>
      <c r="L127" s="39" t="inlineStr">
        <is>
          <t>meaning resemblance to references</t>
        </is>
      </c>
      <c r="M127" s="41" t="inlineStr">
        <is>
          <t>Stage-3 SPLIT verdict; per-variant target from Stage-1.</t>
        </is>
      </c>
      <c r="N127" s="61" t="inlineStr">
        <is>
          <t>carried_forward</t>
        </is>
      </c>
      <c r="O127" s="10" t="n">
        <v>5</v>
      </c>
      <c r="P127" s="11" t="n"/>
    </row>
    <row r="128" ht="45" customHeight="1">
      <c r="A128" s="42" t="inlineStr">
        <is>
          <t>G_stage3_decisions</t>
        </is>
      </c>
      <c r="B128" s="43" t="inlineStr">
        <is>
          <t>complexity</t>
        </is>
      </c>
      <c r="C128" s="42" t="n">
        <v>10</v>
      </c>
      <c r="D128" s="42" t="n">
        <v>13</v>
      </c>
      <c r="E128" s="42" t="inlineStr">
        <is>
          <t>QOF-w-3</t>
        </is>
      </c>
      <c r="F128" s="42" t="inlineStr">
        <is>
          <t>Complexity/Non-complexity (outputs as a whole)</t>
        </is>
      </c>
      <c r="G128" s="42" t="inlineStr">
        <is>
          <t>qcet</t>
        </is>
      </c>
      <c r="H128" s="42" t="inlineStr">
        <is>
          <t>stage3_split_keep_stage1</t>
        </is>
      </c>
      <c r="I128" s="42" t="inlineStr">
        <is>
          <t>partial</t>
        </is>
      </c>
      <c r="J128" s="42" t="inlineStr">
        <is>
          <t>QOF-w-3</t>
        </is>
      </c>
      <c r="K128" s="42" t="inlineStr">
        <is>
          <t>partial</t>
        </is>
      </c>
      <c r="L128" s="42" t="inlineStr">
        <is>
          <t>complexity level of outputs</t>
        </is>
      </c>
      <c r="M128" s="44" t="inlineStr">
        <is>
          <t>Stage-3 SPLIT verdict; per-variant target from Stage-1.</t>
        </is>
      </c>
      <c r="N128" s="61" t="inlineStr">
        <is>
          <t>carried_forward</t>
        </is>
      </c>
      <c r="O128" s="5" t="n">
        <v>5</v>
      </c>
      <c r="P128" s="6" t="n"/>
    </row>
    <row r="129" ht="45" customHeight="1">
      <c r="A129" s="42" t="inlineStr">
        <is>
          <t>G_stage3_decisions</t>
        </is>
      </c>
      <c r="B129" s="43" t="inlineStr">
        <is>
          <t>similarity</t>
        </is>
      </c>
      <c r="C129" s="42" t="n">
        <v>4</v>
      </c>
      <c r="D129" s="42" t="n">
        <v>14</v>
      </c>
      <c r="E129" s="42" t="inlineStr">
        <is>
          <t>QTG-w-1</t>
        </is>
      </c>
      <c r="F129" s="42" t="inlineStr">
        <is>
          <t>Similarity to Target Outputs (outputs as a whole)</t>
        </is>
      </c>
      <c r="G129" s="42" t="inlineStr">
        <is>
          <t>qcet</t>
        </is>
      </c>
      <c r="H129" s="42" t="inlineStr">
        <is>
          <t>stage3_split_keep_stage1</t>
        </is>
      </c>
      <c r="I129" s="42" t="inlineStr">
        <is>
          <t>partial</t>
        </is>
      </c>
      <c r="J129" s="42" t="inlineStr">
        <is>
          <t>QTG-w-1</t>
        </is>
      </c>
      <c r="K129" s="42" t="inlineStr">
        <is>
          <t>partial</t>
        </is>
      </c>
      <c r="L129" s="42" t="inlineStr">
        <is>
          <t>similarity to references</t>
        </is>
      </c>
      <c r="M129" s="44" t="inlineStr">
        <is>
          <t>Stage-3 SPLIT verdict; per-variant target from Stage-1.</t>
        </is>
      </c>
      <c r="N129" s="61" t="inlineStr">
        <is>
          <t>carried_forward</t>
        </is>
      </c>
      <c r="O129" s="5" t="n">
        <v>5</v>
      </c>
      <c r="P129" s="6" t="n"/>
    </row>
    <row r="130" ht="45" customHeight="1">
      <c r="A130" s="42" t="inlineStr">
        <is>
          <t>G_stage3_decisions</t>
        </is>
      </c>
      <c r="B130" s="43" t="inlineStr">
        <is>
          <t>Logic</t>
        </is>
      </c>
      <c r="C130" s="42" t="n">
        <v>5</v>
      </c>
      <c r="D130" s="42" t="n">
        <v>5</v>
      </c>
      <c r="E130" s="42" t="inlineStr">
        <is>
          <t>QOG-c-3</t>
        </is>
      </c>
      <c r="F130" s="42" t="inlineStr">
        <is>
          <t>Coherence</t>
        </is>
      </c>
      <c r="G130" s="42" t="inlineStr">
        <is>
          <t>qcet</t>
        </is>
      </c>
      <c r="H130" s="42" t="inlineStr">
        <is>
          <t>stage3_split_keep_stage1</t>
        </is>
      </c>
      <c r="I130" s="42" t="inlineStr">
        <is>
          <t>partial</t>
        </is>
      </c>
      <c r="J130" s="42" t="inlineStr">
        <is>
          <t>QOG-c-3</t>
        </is>
      </c>
      <c r="K130" s="42" t="inlineStr">
        <is>
          <t>partial</t>
        </is>
      </c>
      <c r="L130" s="42" t="inlineStr">
        <is>
          <t>logical coherence of content</t>
        </is>
      </c>
      <c r="M130" s="44" t="inlineStr">
        <is>
          <t>Stage-3 SPLIT verdict; per-variant target from Stage-1.</t>
        </is>
      </c>
      <c r="N130" s="61" t="inlineStr">
        <is>
          <t>carried_forward</t>
        </is>
      </c>
      <c r="O130" s="5" t="n">
        <v>5</v>
      </c>
      <c r="P130" s="6" t="n"/>
    </row>
    <row r="131" ht="45" customHeight="1">
      <c r="A131" s="42" t="inlineStr">
        <is>
          <t>G_stage3_decisions</t>
        </is>
      </c>
      <c r="B131" s="43" t="inlineStr">
        <is>
          <t>Data Presentation Simplicity</t>
        </is>
      </c>
      <c r="C131" s="42" t="n">
        <v>0</v>
      </c>
      <c r="D131" s="42" t="n">
        <v>1</v>
      </c>
      <c r="E131" s="42" t="inlineStr">
        <is>
          <t>QOF-w-3</t>
        </is>
      </c>
      <c r="F131" s="42" t="inlineStr">
        <is>
          <t>Complexity/Non-complexity (outputs as a whole)</t>
        </is>
      </c>
      <c r="G131" s="42" t="inlineStr">
        <is>
          <t>qcet</t>
        </is>
      </c>
      <c r="H131" s="42" t="inlineStr">
        <is>
          <t>stage3_split_keep_stage1</t>
        </is>
      </c>
      <c r="I131" s="42" t="inlineStr">
        <is>
          <t>partial</t>
        </is>
      </c>
      <c r="J131" s="42" t="inlineStr">
        <is>
          <t>QOF-w-3</t>
        </is>
      </c>
      <c r="K131" s="42" t="inlineStr">
        <is>
          <t>partial</t>
        </is>
      </c>
      <c r="L131" s="42" t="inlineStr">
        <is>
          <t>low complexity of output</t>
        </is>
      </c>
      <c r="M131" s="44" t="inlineStr">
        <is>
          <t>Stage-3 SPLIT verdict; per-variant target from Stage-1.</t>
        </is>
      </c>
      <c r="N131" s="62" t="inlineStr">
        <is>
          <t>newly drawn — annotate</t>
        </is>
      </c>
      <c r="O131" s="5" t="n">
        <v>5</v>
      </c>
      <c r="P131" s="6" t="n"/>
    </row>
    <row r="132" ht="45" customHeight="1">
      <c r="A132" s="42" t="inlineStr">
        <is>
          <t>G_stage3_decisions</t>
        </is>
      </c>
      <c r="B132" s="43" t="inlineStr">
        <is>
          <t>Sensible</t>
        </is>
      </c>
      <c r="C132" s="42" t="n">
        <v>0</v>
      </c>
      <c r="D132" s="42" t="n">
        <v>1</v>
      </c>
      <c r="E132" s="42" t="inlineStr">
        <is>
          <t>QOG-c-3</t>
        </is>
      </c>
      <c r="F132" s="42" t="inlineStr">
        <is>
          <t>Coherence</t>
        </is>
      </c>
      <c r="G132" s="42" t="inlineStr">
        <is>
          <t>qcet</t>
        </is>
      </c>
      <c r="H132" s="42" t="inlineStr">
        <is>
          <t>stage3_split_keep_stage1</t>
        </is>
      </c>
      <c r="I132" s="42" t="inlineStr">
        <is>
          <t>partial</t>
        </is>
      </c>
      <c r="J132" s="42" t="inlineStr">
        <is>
          <t>QOG-c-3</t>
        </is>
      </c>
      <c r="K132" s="42" t="inlineStr">
        <is>
          <t>partial</t>
        </is>
      </c>
      <c r="L132" s="42" t="inlineStr">
        <is>
          <t>logical consistency of content</t>
        </is>
      </c>
      <c r="M132" s="44" t="inlineStr">
        <is>
          <t>Stage-3 SPLIT verdict; per-variant target from Stage-1.</t>
        </is>
      </c>
      <c r="N132" s="62" t="inlineStr">
        <is>
          <t>newly drawn — annotate</t>
        </is>
      </c>
      <c r="O132" s="5" t="n">
        <v>4</v>
      </c>
      <c r="P132" s="6" t="n"/>
    </row>
    <row r="133" ht="45" customHeight="1">
      <c r="A133" s="42" t="inlineStr">
        <is>
          <t>G_stage3_decisions</t>
        </is>
      </c>
      <c r="B133" s="43" t="inlineStr">
        <is>
          <t>Relevant C</t>
        </is>
      </c>
      <c r="C133" s="42" t="n">
        <v>0</v>
      </c>
      <c r="D133" s="42" t="n">
        <v>1</v>
      </c>
      <c r="E133" s="42" t="inlineStr">
        <is>
          <t>AUX-Other</t>
        </is>
      </c>
      <c r="F133" s="42" t="inlineStr">
        <is>
          <t>Other / Unclassifiable</t>
        </is>
      </c>
      <c r="G133" s="42" t="inlineStr">
        <is>
          <t>aux</t>
        </is>
      </c>
      <c r="H133" s="42" t="inlineStr">
        <is>
          <t>stage3_drop</t>
        </is>
      </c>
      <c r="I133" s="42" t="n"/>
      <c r="J133" s="42" t="n"/>
      <c r="K133" s="42" t="inlineStr">
        <is>
          <t>none</t>
        </is>
      </c>
      <c r="L133" s="42" t="inlineStr">
        <is>
          <t>ambiguous criterion fragment</t>
        </is>
      </c>
      <c r="M133" s="44" t="inlineStr">
        <is>
          <t>Cluster consists of ambiguous fragments and unclear terms that are not valid measurable criteria.</t>
        </is>
      </c>
      <c r="N133" s="61" t="inlineStr">
        <is>
          <t>carried_forward</t>
        </is>
      </c>
      <c r="O133" s="5" t="n">
        <v>1</v>
      </c>
      <c r="P133" s="6" t="inlineStr">
        <is>
          <t>Should be related to relevance</t>
        </is>
      </c>
    </row>
    <row r="134" ht="45" customHeight="1">
      <c r="A134" s="42" t="inlineStr">
        <is>
          <t>G_stage3_decisions</t>
        </is>
      </c>
      <c r="B134" s="43" t="inlineStr">
        <is>
          <t>Inaccurate Predictions</t>
        </is>
      </c>
      <c r="C134" s="42" t="n">
        <v>0</v>
      </c>
      <c r="D134" s="42" t="n">
        <v>1</v>
      </c>
      <c r="E134" s="42" t="inlineStr">
        <is>
          <t>QTC-w-3</t>
        </is>
      </c>
      <c r="F134" s="42" t="inlineStr">
        <is>
          <t>Complete Target Output Matching</t>
        </is>
      </c>
      <c r="G134" s="42" t="inlineStr">
        <is>
          <t>qcet</t>
        </is>
      </c>
      <c r="H134" s="42" t="inlineStr">
        <is>
          <t>stage3_split_keep_stage1</t>
        </is>
      </c>
      <c r="I134" s="42" t="inlineStr">
        <is>
          <t>partial</t>
        </is>
      </c>
      <c r="J134" s="42" t="inlineStr">
        <is>
          <t>QTC-w-3</t>
        </is>
      </c>
      <c r="K134" s="42" t="inlineStr">
        <is>
          <t>partial</t>
        </is>
      </c>
      <c r="L134" s="42" t="inlineStr">
        <is>
          <t>match to target outputs</t>
        </is>
      </c>
      <c r="M134" s="44" t="inlineStr">
        <is>
          <t>Stage-3 SPLIT verdict; per-variant target from Stage-1.</t>
        </is>
      </c>
      <c r="N134" s="61" t="inlineStr">
        <is>
          <t>carried_forward</t>
        </is>
      </c>
      <c r="O134" s="5" t="n">
        <v>1</v>
      </c>
      <c r="P134" s="6" t="inlineStr">
        <is>
          <t>Correctness of output</t>
        </is>
      </c>
    </row>
    <row r="135" ht="45" customHeight="1">
      <c r="A135" s="42" t="inlineStr">
        <is>
          <t>G_stage3_decisions</t>
        </is>
      </c>
      <c r="B135" s="43" t="inlineStr">
        <is>
          <t>patterns or inconsistencies in content</t>
        </is>
      </c>
      <c r="C135" s="42" t="n">
        <v>1</v>
      </c>
      <c r="D135" s="42" t="n">
        <v>0</v>
      </c>
      <c r="E135" s="42" t="inlineStr">
        <is>
          <t>QOG-c-4</t>
        </is>
      </c>
      <c r="F135" s="42" t="inlineStr">
        <is>
          <t>Internal Consistency of Outputs</t>
        </is>
      </c>
      <c r="G135" s="42" t="inlineStr">
        <is>
          <t>qcet</t>
        </is>
      </c>
      <c r="H135" s="42" t="inlineStr">
        <is>
          <t>stage3_split_keep_stage1</t>
        </is>
      </c>
      <c r="I135" s="42" t="inlineStr">
        <is>
          <t>partial</t>
        </is>
      </c>
      <c r="J135" s="42" t="inlineStr">
        <is>
          <t>QOG-c-4</t>
        </is>
      </c>
      <c r="K135" s="42" t="inlineStr">
        <is>
          <t>partial</t>
        </is>
      </c>
      <c r="L135" s="42" t="inlineStr">
        <is>
          <t>content coherence and consistency</t>
        </is>
      </c>
      <c r="M135" s="44" t="inlineStr">
        <is>
          <t>Stage-3 SPLIT verdict; per-variant target from Stage-1.</t>
        </is>
      </c>
      <c r="N135" s="61" t="inlineStr">
        <is>
          <t>carried_forward</t>
        </is>
      </c>
      <c r="O135" s="5" t="n">
        <v>5</v>
      </c>
      <c r="P135" s="6" t="n"/>
    </row>
    <row r="136" ht="45" customHeight="1">
      <c r="A136" s="42" t="inlineStr">
        <is>
          <t>G_stage3_decisions</t>
        </is>
      </c>
      <c r="B136" s="43" t="inlineStr">
        <is>
          <t>More Difficult</t>
        </is>
      </c>
      <c r="C136" s="42" t="n">
        <v>0</v>
      </c>
      <c r="D136" s="42" t="n">
        <v>1</v>
      </c>
      <c r="E136" s="42" t="inlineStr">
        <is>
          <t>QOF-w-3</t>
        </is>
      </c>
      <c r="F136" s="42" t="inlineStr">
        <is>
          <t>Complexity/Non-complexity (outputs as a whole)</t>
        </is>
      </c>
      <c r="G136" s="42" t="inlineStr">
        <is>
          <t>qcet</t>
        </is>
      </c>
      <c r="H136" s="42" t="inlineStr">
        <is>
          <t>stage3_split_keep_stage1</t>
        </is>
      </c>
      <c r="I136" s="42" t="inlineStr">
        <is>
          <t>partial</t>
        </is>
      </c>
      <c r="J136" s="42" t="inlineStr">
        <is>
          <t>QOF-w-3</t>
        </is>
      </c>
      <c r="K136" s="42" t="inlineStr">
        <is>
          <t>partial</t>
        </is>
      </c>
      <c r="L136" s="42" t="inlineStr">
        <is>
          <t>output complexity level</t>
        </is>
      </c>
      <c r="M136" s="44" t="inlineStr">
        <is>
          <t>Stage-3 SPLIT verdict; per-variant target from Stage-1.</t>
        </is>
      </c>
      <c r="N136" s="61" t="inlineStr">
        <is>
          <t>carried_forward</t>
        </is>
      </c>
      <c r="O136" s="5" t="n">
        <v>5</v>
      </c>
      <c r="P136" s="6" t="n"/>
    </row>
    <row r="137" ht="45" customHeight="1">
      <c r="A137" s="45" t="inlineStr">
        <is>
          <t>H_new_qcet_nodes</t>
        </is>
      </c>
      <c r="B137" s="46" t="inlineStr">
        <is>
          <t>harmfulness</t>
        </is>
      </c>
      <c r="C137" s="45" t="n">
        <v>42</v>
      </c>
      <c r="D137" s="45" t="n">
        <v>15</v>
      </c>
      <c r="E137" s="45" t="inlineStr">
        <is>
          <t>QOC-c-2</t>
        </is>
      </c>
      <c r="F137" s="45" t="inlineStr">
        <is>
          <t>Absence of Toxic / Harmful Content</t>
        </is>
      </c>
      <c r="G137" s="45" t="inlineStr">
        <is>
          <t>qcet</t>
        </is>
      </c>
      <c r="H137" s="45" t="inlineStr">
        <is>
          <t>stage4_llm</t>
        </is>
      </c>
      <c r="I137" s="45" t="inlineStr">
        <is>
          <t>strong</t>
        </is>
      </c>
      <c r="J137" s="45" t="n"/>
      <c r="K137" s="45" t="inlineStr">
        <is>
          <t>none</t>
        </is>
      </c>
      <c r="L137" s="45" t="inlineStr">
        <is>
          <t>avoidance of harmful content</t>
        </is>
      </c>
      <c r="M137" s="47" t="inlineStr">
        <is>
          <t>Harmfulness is the inverse of absence of harmful content.</t>
        </is>
      </c>
      <c r="N137" s="61" t="inlineStr">
        <is>
          <t>carried_forward</t>
        </is>
      </c>
      <c r="O137" s="10" t="n">
        <v>5</v>
      </c>
      <c r="P137" s="11" t="n"/>
    </row>
    <row r="138" ht="45" customHeight="1">
      <c r="A138" s="48" t="inlineStr">
        <is>
          <t>H_new_qcet_nodes</t>
        </is>
      </c>
      <c r="B138" s="49" t="inlineStr">
        <is>
          <t>Empathy</t>
        </is>
      </c>
      <c r="C138" s="48" t="n">
        <v>15</v>
      </c>
      <c r="D138" s="48" t="n">
        <v>31</v>
      </c>
      <c r="E138" s="48" t="inlineStr">
        <is>
          <t>QEF-w-11</t>
        </is>
      </c>
      <c r="F138" s="48" t="inlineStr">
        <is>
          <t>Emppathy / Emotional Appropriateness</t>
        </is>
      </c>
      <c r="G138" s="48" t="inlineStr">
        <is>
          <t>qcet</t>
        </is>
      </c>
      <c r="H138" s="48" t="inlineStr">
        <is>
          <t>stage4_llm</t>
        </is>
      </c>
      <c r="I138" s="48" t="inlineStr">
        <is>
          <t>strong</t>
        </is>
      </c>
      <c r="J138" s="48" t="n"/>
      <c r="K138" s="48" t="inlineStr">
        <is>
          <t>none</t>
        </is>
      </c>
      <c r="L138" s="48" t="inlineStr">
        <is>
          <t>empathy in system responses</t>
        </is>
      </c>
      <c r="M138" s="50" t="inlineStr">
        <is>
          <t>Raw string directly matches QCET leaf for empathy.</t>
        </is>
      </c>
      <c r="N138" s="61" t="inlineStr">
        <is>
          <t>carried_forward</t>
        </is>
      </c>
      <c r="O138" s="5" t="n">
        <v>5</v>
      </c>
      <c r="P138" s="6" t="n"/>
    </row>
    <row r="139" ht="45" customHeight="1">
      <c r="A139" s="48" t="inlineStr">
        <is>
          <t>H_new_qcet_nodes</t>
        </is>
      </c>
      <c r="B139" s="49" t="inlineStr">
        <is>
          <t>Engagement</t>
        </is>
      </c>
      <c r="C139" s="48" t="n">
        <v>11</v>
      </c>
      <c r="D139" s="48" t="n">
        <v>17</v>
      </c>
      <c r="E139" s="48" t="inlineStr">
        <is>
          <t>QEF-w-10</t>
        </is>
      </c>
      <c r="F139" s="48" t="inlineStr">
        <is>
          <t>Engagingness/Interestingness</t>
        </is>
      </c>
      <c r="G139" s="48" t="inlineStr">
        <is>
          <t>qcet</t>
        </is>
      </c>
      <c r="H139" s="48" t="inlineStr">
        <is>
          <t>stage4_llm</t>
        </is>
      </c>
      <c r="I139" s="48" t="inlineStr">
        <is>
          <t>strong</t>
        </is>
      </c>
      <c r="J139" s="48" t="n"/>
      <c r="K139" s="48" t="inlineStr">
        <is>
          <t>none</t>
        </is>
      </c>
      <c r="L139" s="48" t="inlineStr">
        <is>
          <t>user engagement with output</t>
        </is>
      </c>
      <c r="M139" s="50" t="inlineStr">
        <is>
          <t>Synonym for engagingness component.</t>
        </is>
      </c>
      <c r="N139" s="61" t="inlineStr">
        <is>
          <t>carried_forward</t>
        </is>
      </c>
      <c r="O139" s="5" t="n">
        <v>5</v>
      </c>
      <c r="P139" s="6" t="n"/>
    </row>
    <row r="140" ht="45" customHeight="1">
      <c r="A140" s="48" t="inlineStr">
        <is>
          <t>H_new_qcet_nodes</t>
        </is>
      </c>
      <c r="B140" s="49" t="inlineStr">
        <is>
          <t>interestingness</t>
        </is>
      </c>
      <c r="C140" s="48" t="n">
        <v>5</v>
      </c>
      <c r="D140" s="48" t="n">
        <v>22</v>
      </c>
      <c r="E140" s="48" t="inlineStr">
        <is>
          <t>QEF-w-10</t>
        </is>
      </c>
      <c r="F140" s="48" t="inlineStr">
        <is>
          <t>Engagingness/Interestingness</t>
        </is>
      </c>
      <c r="G140" s="48" t="inlineStr">
        <is>
          <t>qcet</t>
        </is>
      </c>
      <c r="H140" s="48" t="inlineStr">
        <is>
          <t>stage4_llm</t>
        </is>
      </c>
      <c r="I140" s="48" t="inlineStr">
        <is>
          <t>strong</t>
        </is>
      </c>
      <c r="J140" s="48" t="n"/>
      <c r="K140" s="48" t="inlineStr">
        <is>
          <t>none</t>
        </is>
      </c>
      <c r="L140" s="48" t="inlineStr">
        <is>
          <t>user interest in output</t>
        </is>
      </c>
      <c r="M140" s="50" t="inlineStr">
        <is>
          <t>Exact match to interestingness component.</t>
        </is>
      </c>
      <c r="N140" s="61" t="inlineStr">
        <is>
          <t>carried_forward</t>
        </is>
      </c>
      <c r="O140" s="5" t="n">
        <v>5</v>
      </c>
      <c r="P140" s="6" t="n"/>
    </row>
    <row r="141" ht="45" customHeight="1">
      <c r="A141" s="48" t="inlineStr">
        <is>
          <t>H_new_qcet_nodes</t>
        </is>
      </c>
      <c r="B141" s="49" t="inlineStr">
        <is>
          <t>toxicity</t>
        </is>
      </c>
      <c r="C141" s="48" t="n">
        <v>8</v>
      </c>
      <c r="D141" s="48" t="n">
        <v>13</v>
      </c>
      <c r="E141" s="48" t="inlineStr">
        <is>
          <t>QOC-c-2</t>
        </is>
      </c>
      <c r="F141" s="48" t="inlineStr">
        <is>
          <t>Absence of Toxic / Harmful Content</t>
        </is>
      </c>
      <c r="G141" s="48" t="inlineStr">
        <is>
          <t>qcet</t>
        </is>
      </c>
      <c r="H141" s="48" t="inlineStr">
        <is>
          <t>stage4_llm</t>
        </is>
      </c>
      <c r="I141" s="48" t="inlineStr">
        <is>
          <t>strong</t>
        </is>
      </c>
      <c r="J141" s="48" t="inlineStr">
        <is>
          <t>QEG-w-2</t>
        </is>
      </c>
      <c r="K141" s="48" t="inlineStr">
        <is>
          <t>partial</t>
        </is>
      </c>
      <c r="L141" s="48" t="inlineStr">
        <is>
          <t>absence of toxic content</t>
        </is>
      </c>
      <c r="M141" s="50" t="inlineStr">
        <is>
          <t>Toxicity explicitly covered by this leaf.</t>
        </is>
      </c>
      <c r="N141" s="61" t="inlineStr">
        <is>
          <t>carried_forward</t>
        </is>
      </c>
      <c r="O141" s="5" t="n">
        <v>5</v>
      </c>
      <c r="P141" s="6" t="n"/>
    </row>
    <row r="142" ht="45" customHeight="1">
      <c r="A142" s="48" t="inlineStr">
        <is>
          <t>H_new_qcet_nodes</t>
        </is>
      </c>
      <c r="B142" s="49" t="inlineStr">
        <is>
          <t>Novelty</t>
        </is>
      </c>
      <c r="C142" s="48" t="n">
        <v>7</v>
      </c>
      <c r="D142" s="48" t="n">
        <v>11</v>
      </c>
      <c r="E142" s="48" t="inlineStr">
        <is>
          <t>QOF-w-6</t>
        </is>
      </c>
      <c r="F142" s="48" t="inlineStr">
        <is>
          <t>Creativity/Non-creativity (outputs as a whole)</t>
        </is>
      </c>
      <c r="G142" s="48" t="inlineStr">
        <is>
          <t>qcet</t>
        </is>
      </c>
      <c r="H142" s="48" t="inlineStr">
        <is>
          <t>stage4_llm</t>
        </is>
      </c>
      <c r="I142" s="48" t="inlineStr">
        <is>
          <t>strong</t>
        </is>
      </c>
      <c r="J142" s="48" t="inlineStr">
        <is>
          <t>QOF-w-1</t>
        </is>
      </c>
      <c r="K142" s="48" t="inlineStr">
        <is>
          <t>partial</t>
        </is>
      </c>
      <c r="L142" s="48" t="inlineStr">
        <is>
          <t>creativity and originality of outputs</t>
        </is>
      </c>
      <c r="M142" s="50" t="inlineStr">
        <is>
          <t>Novelty directly measures creative originality without diversity focus.</t>
        </is>
      </c>
      <c r="N142" s="61" t="inlineStr">
        <is>
          <t>carried_forward</t>
        </is>
      </c>
      <c r="O142" s="5" t="n">
        <v>5</v>
      </c>
      <c r="P142" s="6" t="n"/>
    </row>
    <row r="143" ht="45" customHeight="1">
      <c r="A143" s="48" t="inlineStr">
        <is>
          <t>H_new_qcet_nodes</t>
        </is>
      </c>
      <c r="B143" s="49" t="inlineStr">
        <is>
          <t>Interesting</t>
        </is>
      </c>
      <c r="C143" s="48" t="n">
        <v>2</v>
      </c>
      <c r="D143" s="48" t="n">
        <v>9</v>
      </c>
      <c r="E143" s="48" t="inlineStr">
        <is>
          <t>QEF-w-10</t>
        </is>
      </c>
      <c r="F143" s="48" t="inlineStr">
        <is>
          <t>Engagingness/Interestingness</t>
        </is>
      </c>
      <c r="G143" s="48" t="inlineStr">
        <is>
          <t>qcet</t>
        </is>
      </c>
      <c r="H143" s="48" t="inlineStr">
        <is>
          <t>stage4_llm</t>
        </is>
      </c>
      <c r="I143" s="48" t="inlineStr">
        <is>
          <t>strong</t>
        </is>
      </c>
      <c r="J143" s="48" t="n"/>
      <c r="K143" s="48" t="inlineStr">
        <is>
          <t>none</t>
        </is>
      </c>
      <c r="L143" s="48" t="inlineStr">
        <is>
          <t>user engagement with output</t>
        </is>
      </c>
      <c r="M143" s="50" t="inlineStr">
        <is>
          <t>Direct synonym for interestingness criterion.</t>
        </is>
      </c>
      <c r="N143" s="61" t="inlineStr">
        <is>
          <t>carried_forward</t>
        </is>
      </c>
      <c r="O143" s="5" t="n">
        <v>5</v>
      </c>
      <c r="P143" s="6" t="n"/>
    </row>
    <row r="144" ht="45" customHeight="1">
      <c r="A144" s="48" t="inlineStr">
        <is>
          <t>H_new_qcet_nodes</t>
        </is>
      </c>
      <c r="B144" s="49" t="inlineStr">
        <is>
          <t>Originality</t>
        </is>
      </c>
      <c r="C144" s="48" t="n">
        <v>3</v>
      </c>
      <c r="D144" s="48" t="n">
        <v>6</v>
      </c>
      <c r="E144" s="48" t="inlineStr">
        <is>
          <t>QOF-w-6</t>
        </is>
      </c>
      <c r="F144" s="48" t="inlineStr">
        <is>
          <t>Creativity/Non-creativity (outputs as a whole)</t>
        </is>
      </c>
      <c r="G144" s="48" t="inlineStr">
        <is>
          <t>qcet</t>
        </is>
      </c>
      <c r="H144" s="48" t="inlineStr">
        <is>
          <t>stage4_llm</t>
        </is>
      </c>
      <c r="I144" s="48" t="inlineStr">
        <is>
          <t>strong</t>
        </is>
      </c>
      <c r="J144" s="48" t="inlineStr">
        <is>
          <t>QOF-c-1</t>
        </is>
      </c>
      <c r="K144" s="48" t="inlineStr">
        <is>
          <t>partial</t>
        </is>
      </c>
      <c r="L144" s="48" t="inlineStr">
        <is>
          <t>creative originality</t>
        </is>
      </c>
      <c r="M144" s="50" t="inlineStr">
        <is>
          <t>Originality is a core aspect of creativity.</t>
        </is>
      </c>
      <c r="N144" s="61" t="inlineStr">
        <is>
          <t>carried_forward</t>
        </is>
      </c>
      <c r="O144" s="5" t="n">
        <v>5</v>
      </c>
      <c r="P144" s="6" t="n"/>
    </row>
    <row r="145" ht="45" customHeight="1">
      <c r="A145" s="48" t="inlineStr">
        <is>
          <t>H_new_qcet_nodes</t>
        </is>
      </c>
      <c r="B145" s="49" t="inlineStr">
        <is>
          <t>Full refusal</t>
        </is>
      </c>
      <c r="C145" s="48" t="n">
        <v>1</v>
      </c>
      <c r="D145" s="48" t="n">
        <v>1</v>
      </c>
      <c r="E145" s="48" t="inlineStr">
        <is>
          <t>QEC-w-2</t>
        </is>
      </c>
      <c r="F145" s="48" t="inlineStr">
        <is>
          <t>Refusal Appropriateness</t>
        </is>
      </c>
      <c r="G145" s="48" t="inlineStr">
        <is>
          <t>qcet</t>
        </is>
      </c>
      <c r="H145" s="48" t="inlineStr">
        <is>
          <t>stage4_llm</t>
        </is>
      </c>
      <c r="I145" s="48" t="inlineStr">
        <is>
          <t>partial</t>
        </is>
      </c>
      <c r="J145" s="48" t="n"/>
      <c r="K145" s="48" t="inlineStr">
        <is>
          <t>none</t>
        </is>
      </c>
      <c r="L145" s="48" t="inlineStr">
        <is>
          <t>appropriateness of request refusals</t>
        </is>
      </c>
      <c r="M145" s="50" t="inlineStr">
        <is>
          <t>Focuses on refusal completeness but lacks nuance on harm/scope appropriateness.</t>
        </is>
      </c>
      <c r="N145" s="61" t="inlineStr">
        <is>
          <t>carried_forward</t>
        </is>
      </c>
      <c r="O145" s="5" t="n">
        <v>5</v>
      </c>
      <c r="P145" s="6" t="n"/>
    </row>
    <row r="146" ht="45" customHeight="1">
      <c r="A146" s="48" t="inlineStr">
        <is>
          <t>H_new_qcet_nodes</t>
        </is>
      </c>
      <c r="B146" s="49" t="inlineStr">
        <is>
          <t>Absence of harmful content</t>
        </is>
      </c>
      <c r="C146" s="48" t="n">
        <v>0</v>
      </c>
      <c r="D146" s="48" t="n">
        <v>1</v>
      </c>
      <c r="E146" s="48" t="inlineStr">
        <is>
          <t>QOC-c-2</t>
        </is>
      </c>
      <c r="F146" s="48" t="inlineStr">
        <is>
          <t>Absence of Toxic / Harmful Content</t>
        </is>
      </c>
      <c r="G146" s="48" t="inlineStr">
        <is>
          <t>qcet</t>
        </is>
      </c>
      <c r="H146" s="48" t="inlineStr">
        <is>
          <t>stage4_llm</t>
        </is>
      </c>
      <c r="I146" s="48" t="inlineStr">
        <is>
          <t>strong</t>
        </is>
      </c>
      <c r="J146" s="48" t="inlineStr">
        <is>
          <t>QEG-w-2</t>
        </is>
      </c>
      <c r="K146" s="48" t="inlineStr">
        <is>
          <t>partial</t>
        </is>
      </c>
      <c r="L146" s="48" t="inlineStr">
        <is>
          <t>lack of harmful content</t>
        </is>
      </c>
      <c r="M146" s="50" t="inlineStr">
        <is>
          <t>Direct synonym for QCET's harmful content absence criterion.</t>
        </is>
      </c>
      <c r="N146" s="61" t="inlineStr">
        <is>
          <t>carried_forward</t>
        </is>
      </c>
      <c r="O146" s="5" t="n">
        <v>5</v>
      </c>
      <c r="P146" s="6" t="n"/>
    </row>
    <row r="147" ht="45" customHeight="1">
      <c r="A147" s="48" t="inlineStr">
        <is>
          <t>H_new_qcet_nodes</t>
        </is>
      </c>
      <c r="B147" s="49" t="inlineStr">
        <is>
          <t>response safety</t>
        </is>
      </c>
      <c r="C147" s="48" t="n">
        <v>0</v>
      </c>
      <c r="D147" s="48" t="n">
        <v>1</v>
      </c>
      <c r="E147" s="48" t="inlineStr">
        <is>
          <t>QOC-c-2</t>
        </is>
      </c>
      <c r="F147" s="48" t="inlineStr">
        <is>
          <t>Absence of Toxic / Harmful Content</t>
        </is>
      </c>
      <c r="G147" s="48" t="inlineStr">
        <is>
          <t>qcet</t>
        </is>
      </c>
      <c r="H147" s="48" t="inlineStr">
        <is>
          <t>stage4_llm</t>
        </is>
      </c>
      <c r="I147" s="48" t="inlineStr">
        <is>
          <t>strong</t>
        </is>
      </c>
      <c r="J147" s="48" t="inlineStr">
        <is>
          <t>QEG-w-2</t>
        </is>
      </c>
      <c r="K147" s="48" t="inlineStr">
        <is>
          <t>partial</t>
        </is>
      </c>
      <c r="L147" s="48" t="inlineStr">
        <is>
          <t>absence of harmful content</t>
        </is>
      </c>
      <c r="M147" s="50" t="inlineStr">
        <is>
          <t>Directly matches avoidance of unsafe or toxic outputs.</t>
        </is>
      </c>
      <c r="N147" s="61" t="inlineStr">
        <is>
          <t>carried_forward</t>
        </is>
      </c>
      <c r="O147" s="5" t="n">
        <v>5</v>
      </c>
      <c r="P147" s="6" t="n"/>
    </row>
    <row r="148" ht="45" customHeight="1">
      <c r="A148" s="48" t="inlineStr">
        <is>
          <t>H_new_qcet_nodes</t>
        </is>
      </c>
      <c r="B148" s="49" t="inlineStr">
        <is>
          <t>Gender Stereotypes</t>
        </is>
      </c>
      <c r="C148" s="48" t="n">
        <v>0</v>
      </c>
      <c r="D148" s="48" t="n">
        <v>1</v>
      </c>
      <c r="E148" s="48" t="inlineStr">
        <is>
          <t>QEC-c-3</t>
        </is>
      </c>
      <c r="F148" s="48" t="inlineStr">
        <is>
          <t>Absence of Bias / Stereotypes</t>
        </is>
      </c>
      <c r="G148" s="48" t="inlineStr">
        <is>
          <t>qcet</t>
        </is>
      </c>
      <c r="H148" s="48" t="inlineStr">
        <is>
          <t>stage4_llm</t>
        </is>
      </c>
      <c r="I148" s="48" t="inlineStr">
        <is>
          <t>strong</t>
        </is>
      </c>
      <c r="J148" s="48" t="n"/>
      <c r="K148" s="48" t="inlineStr">
        <is>
          <t>none</t>
        </is>
      </c>
      <c r="L148" s="48" t="inlineStr">
        <is>
          <t>reduction of gender-based stereotypes</t>
        </is>
      </c>
      <c r="M148" s="50" t="inlineStr">
        <is>
          <t>Explicitly measures stereotypical content relative to norms.</t>
        </is>
      </c>
      <c r="N148" s="61" t="inlineStr">
        <is>
          <t>carried_forward</t>
        </is>
      </c>
      <c r="O148" s="5" t="n">
        <v>5</v>
      </c>
      <c r="P148" s="6" t="n"/>
    </row>
    <row r="149" ht="45" customHeight="1">
      <c r="A149" s="48" t="inlineStr">
        <is>
          <t>H_new_qcet_nodes</t>
        </is>
      </c>
      <c r="B149" s="49" t="inlineStr">
        <is>
          <t>ses_compensates</t>
        </is>
      </c>
      <c r="C149" s="48" t="n">
        <v>1</v>
      </c>
      <c r="D149" s="48" t="n">
        <v>1</v>
      </c>
      <c r="E149" s="48" t="inlineStr">
        <is>
          <t>QEC-c-3</t>
        </is>
      </c>
      <c r="F149" s="48" t="inlineStr">
        <is>
          <t>Absence of Bias / Stereotypes</t>
        </is>
      </c>
      <c r="G149" s="48" t="inlineStr">
        <is>
          <t>qcet</t>
        </is>
      </c>
      <c r="H149" s="48" t="inlineStr">
        <is>
          <t>stage4_llm</t>
        </is>
      </c>
      <c r="I149" s="48" t="inlineStr">
        <is>
          <t>partial</t>
        </is>
      </c>
      <c r="J149" s="48" t="n"/>
      <c r="K149" s="48" t="inlineStr">
        <is>
          <t>none</t>
        </is>
      </c>
      <c r="L149" s="48" t="inlineStr">
        <is>
          <t>reducing socioeconomic bias</t>
        </is>
      </c>
      <c r="M149" s="50" t="inlineStr">
        <is>
          <t>Implies compensating for bias, fitting fairness norms.</t>
        </is>
      </c>
      <c r="N149" s="61" t="inlineStr">
        <is>
          <t>carried_forward</t>
        </is>
      </c>
      <c r="O149" s="5" t="n">
        <v>5</v>
      </c>
      <c r="P149" s="6" t="n"/>
    </row>
    <row r="150" ht="45" customHeight="1">
      <c r="A150" s="48" t="inlineStr">
        <is>
          <t>H_new_qcet_nodes</t>
        </is>
      </c>
      <c r="B150" s="49" t="inlineStr">
        <is>
          <t>headline political bias</t>
        </is>
      </c>
      <c r="C150" s="48" t="n">
        <v>1</v>
      </c>
      <c r="D150" s="48" t="n">
        <v>0</v>
      </c>
      <c r="E150" s="48" t="inlineStr">
        <is>
          <t>QEC-c-3</t>
        </is>
      </c>
      <c r="F150" s="48" t="inlineStr">
        <is>
          <t>Absence of Bias / Stereotypes</t>
        </is>
      </c>
      <c r="G150" s="48" t="inlineStr">
        <is>
          <t>qcet</t>
        </is>
      </c>
      <c r="H150" s="48" t="inlineStr">
        <is>
          <t>stage4_llm</t>
        </is>
      </c>
      <c r="I150" s="48" t="inlineStr">
        <is>
          <t>strong</t>
        </is>
      </c>
      <c r="J150" s="48" t="n"/>
      <c r="K150" s="48" t="inlineStr">
        <is>
          <t>none</t>
        </is>
      </c>
      <c r="L150" s="48" t="inlineStr">
        <is>
          <t>freedom from political bias</t>
        </is>
      </c>
      <c r="M150" s="50" t="inlineStr">
        <is>
          <t>Directly matches bias reduction in content relative to fairness norms.</t>
        </is>
      </c>
      <c r="N150" s="61" t="inlineStr">
        <is>
          <t>carried_forward</t>
        </is>
      </c>
      <c r="O150" s="5" t="n">
        <v>5</v>
      </c>
      <c r="P150" s="6" t="n"/>
    </row>
    <row r="151" ht="45" customHeight="1">
      <c r="A151" s="48" t="inlineStr">
        <is>
          <t>H_new_qcet_nodes</t>
        </is>
      </c>
      <c r="B151" s="49" t="inlineStr">
        <is>
          <t>Toxicity level</t>
        </is>
      </c>
      <c r="C151" s="48" t="n">
        <v>1</v>
      </c>
      <c r="D151" s="48" t="n">
        <v>0</v>
      </c>
      <c r="E151" s="48" t="inlineStr">
        <is>
          <t>QOC-c-2</t>
        </is>
      </c>
      <c r="F151" s="48" t="inlineStr">
        <is>
          <t>Absence of Toxic / Harmful Content</t>
        </is>
      </c>
      <c r="G151" s="48" t="inlineStr">
        <is>
          <t>qcet</t>
        </is>
      </c>
      <c r="H151" s="48" t="inlineStr">
        <is>
          <t>stage4_llm</t>
        </is>
      </c>
      <c r="I151" s="48" t="inlineStr">
        <is>
          <t>strong</t>
        </is>
      </c>
      <c r="J151" s="48" t="inlineStr">
        <is>
          <t>QEF-w-5</t>
        </is>
      </c>
      <c r="K151" s="48" t="inlineStr">
        <is>
          <t>partial</t>
        </is>
      </c>
      <c r="L151" s="48" t="inlineStr">
        <is>
          <t>degree of toxic content</t>
        </is>
      </c>
      <c r="M151" s="50" t="inlineStr">
        <is>
          <t>Measures intensity of harmful language.</t>
        </is>
      </c>
      <c r="N151" s="61" t="inlineStr">
        <is>
          <t>carried_forward</t>
        </is>
      </c>
      <c r="O151" s="5" t="n">
        <v>5</v>
      </c>
      <c r="P151" s="6" t="n"/>
    </row>
    <row r="152" ht="45" customHeight="1">
      <c r="A152" s="48" t="inlineStr">
        <is>
          <t>H_new_qcet_nodes</t>
        </is>
      </c>
      <c r="B152" s="49" t="inlineStr">
        <is>
          <t>Inoffensiveness</t>
        </is>
      </c>
      <c r="C152" s="48" t="n">
        <v>0</v>
      </c>
      <c r="D152" s="48" t="n">
        <v>1</v>
      </c>
      <c r="E152" s="48" t="inlineStr">
        <is>
          <t>QOC-c-2</t>
        </is>
      </c>
      <c r="F152" s="48" t="inlineStr">
        <is>
          <t>Absence of Toxic / Harmful Content</t>
        </is>
      </c>
      <c r="G152" s="48" t="inlineStr">
        <is>
          <t>qcet</t>
        </is>
      </c>
      <c r="H152" s="48" t="inlineStr">
        <is>
          <t>stage4_llm</t>
        </is>
      </c>
      <c r="I152" s="48" t="inlineStr">
        <is>
          <t>strong</t>
        </is>
      </c>
      <c r="J152" s="48" t="inlineStr">
        <is>
          <t>QEG-w-2</t>
        </is>
      </c>
      <c r="K152" s="48" t="inlineStr">
        <is>
          <t>partial</t>
        </is>
      </c>
      <c r="L152" s="48" t="inlineStr">
        <is>
          <t>lack of offensive content</t>
        </is>
      </c>
      <c r="M152" s="50" t="inlineStr">
        <is>
          <t>Directly aligns with absence of offensive/harmful material in outputs.</t>
        </is>
      </c>
      <c r="N152" s="61" t="inlineStr">
        <is>
          <t>carried_forward</t>
        </is>
      </c>
      <c r="O152" s="5" t="n">
        <v>5</v>
      </c>
      <c r="P152" s="6" t="n"/>
    </row>
    <row r="153" ht="45" customHeight="1">
      <c r="A153" s="48" t="inlineStr">
        <is>
          <t>H_new_qcet_nodes</t>
        </is>
      </c>
      <c r="B153" s="49" t="inlineStr">
        <is>
          <t>sycophancy detection</t>
        </is>
      </c>
      <c r="C153" s="48" t="n">
        <v>1</v>
      </c>
      <c r="D153" s="48" t="n">
        <v>0</v>
      </c>
      <c r="E153" s="48" t="inlineStr">
        <is>
          <t>QEC-c-3</t>
        </is>
      </c>
      <c r="F153" s="48" t="inlineStr">
        <is>
          <t>Absence of Bias / Stereotypes</t>
        </is>
      </c>
      <c r="G153" s="48" t="inlineStr">
        <is>
          <t>qcet</t>
        </is>
      </c>
      <c r="H153" s="48" t="inlineStr">
        <is>
          <t>stage4_llm</t>
        </is>
      </c>
      <c r="I153" s="48" t="inlineStr">
        <is>
          <t>partial</t>
        </is>
      </c>
      <c r="J153" s="48" t="n"/>
      <c r="K153" s="48" t="inlineStr">
        <is>
          <t>none</t>
        </is>
      </c>
      <c r="L153" s="48" t="inlineStr">
        <is>
          <t>avoidance of excessive agreement bias</t>
        </is>
      </c>
      <c r="M153" s="50" t="inlineStr">
        <is>
          <t>Sycophancy is a specific bias type, broader than the leaf's scope.</t>
        </is>
      </c>
      <c r="N153" s="61" t="inlineStr">
        <is>
          <t>carried_forward</t>
        </is>
      </c>
      <c r="O153" s="5" t="n">
        <v>3</v>
      </c>
      <c r="P153" s="6" t="n"/>
    </row>
    <row r="154" ht="45" customHeight="1">
      <c r="A154" s="48" t="inlineStr">
        <is>
          <t>H_new_qcet_nodes</t>
        </is>
      </c>
      <c r="B154" s="49" t="inlineStr">
        <is>
          <t>Empathy correctness</t>
        </is>
      </c>
      <c r="C154" s="48" t="n">
        <v>0</v>
      </c>
      <c r="D154" s="48" t="n">
        <v>1</v>
      </c>
      <c r="E154" s="48" t="inlineStr">
        <is>
          <t>QEF-w-11</t>
        </is>
      </c>
      <c r="F154" s="48" t="inlineStr">
        <is>
          <t>Empathy / Emotional Appropriateness</t>
        </is>
      </c>
      <c r="G154" s="48" t="inlineStr">
        <is>
          <t>qcet</t>
        </is>
      </c>
      <c r="H154" s="48" t="inlineStr">
        <is>
          <t>stage4_llm</t>
        </is>
      </c>
      <c r="I154" s="48" t="inlineStr">
        <is>
          <t>strong</t>
        </is>
      </c>
      <c r="J154" s="48" t="n"/>
      <c r="K154" s="48" t="inlineStr">
        <is>
          <t>none</t>
        </is>
      </c>
      <c r="L154" s="48" t="inlineStr">
        <is>
          <t>accuracy in empathetic responses</t>
        </is>
      </c>
      <c r="M154" s="50" t="inlineStr">
        <is>
          <t>Exact synonym for empathy/emotional appropriateness criterion.</t>
        </is>
      </c>
      <c r="N154" s="61" t="inlineStr">
        <is>
          <t>carried_forward</t>
        </is>
      </c>
      <c r="O154" s="5" t="n">
        <v>5</v>
      </c>
      <c r="P154" s="6" t="n"/>
    </row>
    <row r="155" ht="45" customHeight="1">
      <c r="A155" s="48" t="inlineStr">
        <is>
          <t>H_new_qcet_nodes</t>
        </is>
      </c>
      <c r="B155" s="49" t="inlineStr">
        <is>
          <t>Refusal to Respond to Harmful Input</t>
        </is>
      </c>
      <c r="C155" s="48" t="n">
        <v>0</v>
      </c>
      <c r="D155" s="48" t="n">
        <v>1</v>
      </c>
      <c r="E155" s="48" t="inlineStr">
        <is>
          <t>QEC-w-2</t>
        </is>
      </c>
      <c r="F155" s="48" t="inlineStr">
        <is>
          <t>Refusal Appropriateness</t>
        </is>
      </c>
      <c r="G155" s="48" t="inlineStr">
        <is>
          <t>qcet</t>
        </is>
      </c>
      <c r="H155" s="48" t="inlineStr">
        <is>
          <t>stage4_llm</t>
        </is>
      </c>
      <c r="I155" s="48" t="inlineStr">
        <is>
          <t>strong</t>
        </is>
      </c>
      <c r="J155" s="48" t="inlineStr">
        <is>
          <t>QEG-w-2</t>
        </is>
      </c>
      <c r="K155" s="48" t="inlineStr">
        <is>
          <t>partial</t>
        </is>
      </c>
      <c r="L155" s="48" t="inlineStr">
        <is>
          <t>Appropriate refusal of harmful requests</t>
        </is>
      </c>
      <c r="M155" s="50" t="inlineStr">
        <is>
          <t>Perfect match for refusal of harmful/out-of-scope inputs.</t>
        </is>
      </c>
      <c r="N155" s="61" t="inlineStr">
        <is>
          <t>carried_forward</t>
        </is>
      </c>
      <c r="O155" s="5" t="n">
        <v>5</v>
      </c>
      <c r="P155" s="6" t="n"/>
    </row>
    <row r="156" ht="45" customHeight="1">
      <c r="A156" s="48" t="inlineStr">
        <is>
          <t>H_new_qcet_nodes</t>
        </is>
      </c>
      <c r="B156" s="49" t="inlineStr">
        <is>
          <t>Creative</t>
        </is>
      </c>
      <c r="C156" s="48" t="n">
        <v>1</v>
      </c>
      <c r="D156" s="48" t="n">
        <v>1</v>
      </c>
      <c r="E156" s="48" t="inlineStr">
        <is>
          <t>QOF-w-6</t>
        </is>
      </c>
      <c r="F156" s="48" t="inlineStr">
        <is>
          <t>Creativity/Non-creativity (outputs as a whole)</t>
        </is>
      </c>
      <c r="G156" s="48" t="inlineStr">
        <is>
          <t>qcet</t>
        </is>
      </c>
      <c r="H156" s="48" t="inlineStr">
        <is>
          <t>stage4_llm</t>
        </is>
      </c>
      <c r="I156" s="48" t="inlineStr">
        <is>
          <t>strong</t>
        </is>
      </c>
      <c r="J156" s="48" t="inlineStr">
        <is>
          <t>QOF-w-2</t>
        </is>
      </c>
      <c r="K156" s="48" t="inlineStr">
        <is>
          <t>partial</t>
        </is>
      </c>
      <c r="L156" s="48" t="inlineStr">
        <is>
          <t>creativity and originality</t>
        </is>
      </c>
      <c r="M156" s="50" t="inlineStr">
        <is>
          <t>Direct synonym for creativity in outputs.</t>
        </is>
      </c>
      <c r="N156" s="61" t="inlineStr">
        <is>
          <t>carried_forward</t>
        </is>
      </c>
      <c r="O156" s="5" t="n">
        <v>5</v>
      </c>
      <c r="P156" s="6" t="n"/>
    </row>
  </sheetData>
  <dataValidations count="1">
    <dataValidation sqref="N2:N156" showDropDown="0" showInputMessage="1" showErrorMessage="1" allowBlank="0" errorTitle="Invalid score" error="Enter a value between 1 and 5." promptTitle="Likert score" prompt="1=Wrong  2=Poor (same area, wrong leaf)  3=Acceptable (debatable)  4=Good  5=Perfect" type="whole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10" defaultColWidth="8.83203125" defaultRowHeight="15"/>
  <cols>
    <col width="30" customWidth="1" min="1" max="1"/>
    <col width="55" customWidth="1" min="2" max="2"/>
  </cols>
  <sheetData>
    <row r="1">
      <c r="A1" s="51" t="inlineStr">
        <is>
          <t>Score</t>
        </is>
      </c>
      <c r="B1" s="51" t="inlineStr">
        <is>
          <t>Meaning</t>
        </is>
      </c>
    </row>
    <row r="2">
      <c r="A2" s="52" t="n">
        <v>1</v>
      </c>
      <c r="B2" s="52" t="inlineStr">
        <is>
          <t>Wrong — incorrect node, different construct</t>
        </is>
      </c>
    </row>
    <row r="3">
      <c r="A3" s="52" t="n">
        <v>2</v>
      </c>
      <c r="B3" s="52" t="inlineStr">
        <is>
          <t>Poor — same broad area but wrong leaf</t>
        </is>
      </c>
    </row>
    <row r="4">
      <c r="A4" s="52" t="n">
        <v>3</v>
      </c>
      <c r="B4" s="52" t="inlineStr">
        <is>
          <t>Acceptable — debatable, defensible but not ideal</t>
        </is>
      </c>
    </row>
    <row r="5">
      <c r="A5" s="52" t="n">
        <v>4</v>
      </c>
      <c r="B5" s="52" t="inlineStr">
        <is>
          <t>Good — correct node, minor quibble</t>
        </is>
      </c>
    </row>
    <row r="6">
      <c r="A6" s="52" t="n">
        <v>5</v>
      </c>
      <c r="B6" s="52" t="inlineStr">
        <is>
          <t>Perfect — exact match</t>
        </is>
      </c>
    </row>
    <row r="7">
      <c r="A7" s="52" t="n"/>
      <c r="B7" s="52" t="n"/>
    </row>
    <row r="8">
      <c r="A8" s="51" t="inlineStr">
        <is>
          <t>Stratum</t>
        </is>
      </c>
      <c r="B8" s="51" t="inlineStr">
        <is>
          <t>Description</t>
        </is>
      </c>
    </row>
    <row r="9">
      <c r="A9" s="53" t="inlineStr">
        <is>
          <t>A_qcet_strong_agree</t>
        </is>
      </c>
      <c r="B9" s="52" t="n"/>
    </row>
    <row r="10">
      <c r="A10" s="54" t="inlineStr">
        <is>
          <t>B_qcet_strong_rescued</t>
        </is>
      </c>
      <c r="B10" s="52" t="n"/>
    </row>
    <row r="11">
      <c r="A11" s="55" t="inlineStr">
        <is>
          <t>C_qcet_partial</t>
        </is>
      </c>
      <c r="B11" s="52" t="n"/>
    </row>
    <row r="12">
      <c r="A12" s="56" t="inlineStr">
        <is>
          <t>D_qcet_disagreement</t>
        </is>
      </c>
      <c r="B12" s="52" t="n"/>
    </row>
    <row r="13">
      <c r="A13" s="57" t="inlineStr">
        <is>
          <t>E_aux_specific</t>
        </is>
      </c>
      <c r="B13" s="52" t="n"/>
    </row>
    <row r="14">
      <c r="A14" s="58" t="inlineStr">
        <is>
          <t>F_aux_other</t>
        </is>
      </c>
      <c r="B14" s="52" t="n"/>
    </row>
    <row r="15">
      <c r="A15" s="59" t="inlineStr">
        <is>
          <t>G_stage3_decisions</t>
        </is>
      </c>
      <c r="B15" s="52" t="n"/>
    </row>
    <row r="16">
      <c r="A16" s="60" t="inlineStr">
        <is>
          <t>H_new_qcet_nodes</t>
        </is>
      </c>
      <c r="B16" s="5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:description xmlns:dc="http://purl.org/dc/elements/1.1/"/>
  <dc:subject xmlns:dc="http://purl.org/dc/elements/1.1/"/>
  <dcterms:created xmlns:dcterms="http://purl.org/dc/terms/" xmlns:xsi="http://www.w3.org/2001/XMLSchema-instance" xsi:type="dcterms:W3CDTF">2026-05-07T10:10:48Z</dcterms:created>
  <dcterms:modified xmlns:dcterms="http://purl.org/dc/terms/" xmlns:xsi="http://www.w3.org/2001/XMLSchema-instance" xsi:type="dcterms:W3CDTF">2026-05-26T11:31:39Z</dcterms:modified>
  <cp:lastModifiedBy/>
  <cp:keywords/>
</cp:coreProperties>
</file>