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E25" i="1" l="1"/>
  <c r="F25" i="1"/>
</calcChain>
</file>

<file path=xl/sharedStrings.xml><?xml version="1.0" encoding="utf-8"?>
<sst xmlns="http://schemas.openxmlformats.org/spreadsheetml/2006/main" count="20" uniqueCount="17">
  <si>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</si>
  <si>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</si>
  <si>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</si>
  <si>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</si>
  <si>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</si>
  <si>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</si>
  <si>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</si>
  <si>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</si>
  <si>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</si>
  <si>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</si>
  <si>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</si>
  <si>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Used</t>
  </si>
  <si>
    <t>NIL</t>
  </si>
  <si>
    <t>Consumed Quantity(Kg)</t>
  </si>
  <si>
    <t>BREAKFAST</t>
  </si>
  <si>
    <t>Aloo Paradha</t>
  </si>
  <si>
    <t>Fried Eggs(45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</si>
</sst>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C10" sqref="C10:D10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27.5703125" customWidth="1"/>
    <col min="9" max="19" width="9.140625" style="13"/>
  </cols>
  <sheetData>
    <row r="1" spans="2:76" ht="50.25" customHeight="1" thickBot="1" x14ac:dyDescent="0.3">
      <c r="B1" s="46" t="s">
        <v>8</v>
      </c>
      <c r="C1" s="46"/>
      <c r="D1" s="46"/>
      <c r="E1" s="46"/>
      <c r="F1" s="46"/>
      <c r="G1" s="46"/>
      <c r="H1" s="46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29" t="s">
        <v>2</v>
      </c>
      <c r="F2" s="29"/>
      <c r="G2" s="31" t="s">
        <v>11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1</v>
      </c>
      <c r="C3" s="51">
        <v>41643</v>
      </c>
      <c r="D3" s="25" t="s">
        <v>14</v>
      </c>
      <c r="E3" s="30">
        <v>25</v>
      </c>
      <c r="F3" s="30"/>
      <c r="G3" s="32">
        <v>20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9</v>
      </c>
      <c r="C5" s="47" t="s">
        <v>5</v>
      </c>
      <c r="D5" s="48"/>
      <c r="E5" s="5" t="s">
        <v>4</v>
      </c>
      <c r="F5" s="35" t="s">
        <v>13</v>
      </c>
      <c r="G5" s="11" t="s">
        <v>7</v>
      </c>
      <c r="H5" s="6" t="s">
        <v>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7">
        <v>1</v>
      </c>
      <c r="C6" s="49" t="s">
        <v>16</v>
      </c>
      <c r="D6" s="50"/>
      <c r="E6" s="34">
        <v>1.5</v>
      </c>
      <c r="F6" s="34">
        <v>1.5</v>
      </c>
      <c r="G6" s="33" t="s">
        <v>12</v>
      </c>
      <c r="H6" s="33" t="s">
        <v>12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x14ac:dyDescent="0.25">
      <c r="B7" s="28">
        <v>2</v>
      </c>
      <c r="C7" s="42" t="s">
        <v>15</v>
      </c>
      <c r="D7" s="43"/>
      <c r="E7" s="36">
        <v>2.8</v>
      </c>
      <c r="F7" s="36">
        <v>2.8</v>
      </c>
      <c r="G7" s="33" t="s">
        <v>12</v>
      </c>
      <c r="H7" s="33" t="s">
        <v>12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x14ac:dyDescent="0.25">
      <c r="B8" s="28">
        <v>3</v>
      </c>
      <c r="C8" s="42"/>
      <c r="D8" s="43"/>
      <c r="E8" s="36"/>
      <c r="F8" s="36"/>
      <c r="G8" s="33"/>
      <c r="H8" s="3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28">
        <v>4</v>
      </c>
      <c r="C9" s="42"/>
      <c r="D9" s="43"/>
      <c r="E9" s="36"/>
      <c r="F9" s="36"/>
      <c r="G9" s="33"/>
      <c r="H9" s="3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28"/>
      <c r="C10" s="42"/>
      <c r="D10" s="43"/>
      <c r="E10" s="26"/>
      <c r="F10" s="26"/>
      <c r="G10" s="26"/>
      <c r="H10" s="33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28"/>
      <c r="C11" s="42"/>
      <c r="D11" s="43"/>
      <c r="E11" s="26"/>
      <c r="F11" s="26"/>
      <c r="G11" s="26"/>
      <c r="H11" s="3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7"/>
      <c r="C12" s="40"/>
      <c r="D12" s="41"/>
      <c r="E12" s="8"/>
      <c r="F12" s="8"/>
      <c r="G12" s="8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7"/>
      <c r="C13" s="40"/>
      <c r="D13" s="41"/>
      <c r="E13" s="8"/>
      <c r="F13" s="8"/>
      <c r="G13" s="8"/>
      <c r="H13" s="9"/>
    </row>
    <row r="14" spans="2:76" ht="24.95" customHeight="1" x14ac:dyDescent="0.25">
      <c r="B14" s="7"/>
      <c r="C14" s="40"/>
      <c r="D14" s="41"/>
      <c r="E14" s="8"/>
      <c r="F14" s="8"/>
      <c r="G14" s="8"/>
      <c r="H14" s="9"/>
    </row>
    <row r="15" spans="2:76" ht="24.95" customHeight="1" x14ac:dyDescent="0.25">
      <c r="B15" s="7"/>
      <c r="C15" s="40"/>
      <c r="D15" s="41"/>
      <c r="E15" s="8"/>
      <c r="F15" s="8"/>
      <c r="G15" s="8"/>
      <c r="H15" s="9"/>
    </row>
    <row r="16" spans="2:76" ht="24.95" customHeight="1" x14ac:dyDescent="0.25">
      <c r="B16" s="7"/>
      <c r="C16" s="40"/>
      <c r="D16" s="41"/>
      <c r="E16" s="8"/>
      <c r="F16" s="8"/>
      <c r="G16" s="8"/>
      <c r="H16" s="9"/>
    </row>
    <row r="17" spans="2:8" ht="24.95" customHeight="1" x14ac:dyDescent="0.25">
      <c r="B17" s="7"/>
      <c r="C17" s="40"/>
      <c r="D17" s="41"/>
      <c r="E17" s="8"/>
      <c r="F17" s="8"/>
      <c r="G17" s="8"/>
      <c r="H17" s="9"/>
    </row>
    <row r="18" spans="2:8" ht="24.95" customHeight="1" x14ac:dyDescent="0.25">
      <c r="B18" s="7"/>
      <c r="C18" s="40"/>
      <c r="D18" s="41"/>
      <c r="E18" s="8"/>
      <c r="F18" s="8"/>
      <c r="G18" s="8"/>
      <c r="H18" s="9"/>
    </row>
    <row r="19" spans="2:8" ht="24.95" customHeight="1" x14ac:dyDescent="0.25">
      <c r="B19" s="7"/>
      <c r="C19" s="40"/>
      <c r="D19" s="41"/>
      <c r="E19" s="8"/>
      <c r="F19" s="8"/>
      <c r="G19" s="8"/>
      <c r="H19" s="9"/>
    </row>
    <row r="20" spans="2:8" ht="24.95" customHeight="1" x14ac:dyDescent="0.25">
      <c r="B20" s="7"/>
      <c r="C20" s="40"/>
      <c r="D20" s="41"/>
      <c r="E20" s="8"/>
      <c r="F20" s="8"/>
      <c r="G20" s="8"/>
      <c r="H20" s="9"/>
    </row>
    <row r="21" spans="2:8" ht="24.95" customHeight="1" x14ac:dyDescent="0.25">
      <c r="B21" s="7"/>
      <c r="C21" s="40"/>
      <c r="D21" s="41"/>
      <c r="E21" s="8"/>
      <c r="F21" s="8"/>
      <c r="G21" s="8"/>
      <c r="H21" s="9"/>
    </row>
    <row r="22" spans="2:8" ht="24.95" customHeight="1" x14ac:dyDescent="0.25">
      <c r="B22" s="7"/>
      <c r="C22" s="40"/>
      <c r="D22" s="41"/>
      <c r="E22" s="8"/>
      <c r="F22" s="8"/>
      <c r="G22" s="8"/>
      <c r="H22" s="9"/>
    </row>
    <row r="23" spans="2:8" ht="24.95" customHeight="1" x14ac:dyDescent="0.25">
      <c r="B23" s="7"/>
      <c r="C23" s="40"/>
      <c r="D23" s="41"/>
      <c r="E23" s="8"/>
      <c r="F23" s="8"/>
      <c r="G23" s="8"/>
      <c r="H23" s="9"/>
    </row>
    <row r="24" spans="2:8" ht="24.95" customHeight="1" thickBot="1" x14ac:dyDescent="0.3">
      <c r="B24" s="18"/>
      <c r="C24" s="44"/>
      <c r="D24" s="45"/>
      <c r="E24" s="19"/>
      <c r="F24" s="19"/>
      <c r="G24" s="19"/>
      <c r="H24" s="20"/>
    </row>
    <row r="25" spans="2:8" ht="24.95" customHeight="1" thickBot="1" x14ac:dyDescent="0.3">
      <c r="B25" s="37" t="s">
        <v>10</v>
      </c>
      <c r="C25" s="38"/>
      <c r="D25" s="39"/>
      <c r="E25" s="21">
        <f>SUM(E6:E24)</f>
        <v>4.3</v>
      </c>
      <c r="F25" s="21">
        <f>SUM(F6:F24)</f>
        <v>4.3</v>
      </c>
      <c r="G25" s="21">
        <f>SUM(G7:G24)</f>
        <v>0</v>
      </c>
      <c r="H25" s="22"/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5E37F-82E3-41B6-A116-C3B929738812}"/>
</file>

<file path=customXml/itemProps2.xml><?xml version="1.0" encoding="utf-8"?>
<ds:datastoreItem xmlns:ds="http://schemas.openxmlformats.org/officeDocument/2006/customXml" ds:itemID="{153F7D83-0DB0-40EE-93E8-AAA469B76B44}"/>
</file>

<file path=customXml/itemProps3.xml><?xml version="1.0" encoding="utf-8"?>
<ds:datastoreItem xmlns:ds="http://schemas.openxmlformats.org/officeDocument/2006/customXml" ds:itemID="{FF09601B-AD02-4437-BD78-B795D7895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2017-04-01T04:28:56Z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2359000</vt:r8>
  </property>
</Properties>
</file>