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G25" i="1" l="1"/>
  <c r="E25" i="1" l="1"/>
  <c r="F25" i="1"/>
</calcChain>
</file>

<file path=xl/sharedStrings.xml><?xml version="1.0" encoding="utf-8"?>
<sst xmlns="http://schemas.openxmlformats.org/spreadsheetml/2006/main" count="19" uniqueCount="17">
  <si>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</si>
  <si>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</si>
  <si>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</si>
  <si>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</si>
  <si>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</si>
  <si>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</si>
  <si>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</si>
  <si>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</si>
  <si>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</si>
  <si>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</si>
  <si>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</si>
  <si>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NIL</t>
  </si>
  <si>
    <t>Consumed Quantity(Kg)</t>
  </si>
  <si>
    <t>Quantity             Re-used   (Kg)</t>
  </si>
  <si>
    <t>Breakfast</t>
  </si>
  <si>
    <t>Fried Eggs ( 30 No)</t>
  </si>
  <si>
    <t>Aloo Paratha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</si>
</sst>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5"/>
  <sheetViews>
    <sheetView showGridLines="0" tabSelected="1" workbookViewId="0">
      <selection activeCell="C10" sqref="C10:D10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17" customWidth="1"/>
    <col min="8" max="8" width="27.5703125" customWidth="1"/>
    <col min="9" max="19" width="9.140625" style="13"/>
  </cols>
  <sheetData>
    <row r="1" spans="2:76" ht="50.25" customHeight="1" thickBot="1" x14ac:dyDescent="0.3">
      <c r="B1" s="47" t="s">
        <v>7</v>
      </c>
      <c r="C1" s="47"/>
      <c r="D1" s="47"/>
      <c r="E1" s="47"/>
      <c r="F1" s="47"/>
      <c r="G1" s="47"/>
      <c r="H1" s="47"/>
    </row>
    <row r="2" spans="2:76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29" t="s">
        <v>2</v>
      </c>
      <c r="F2" s="29"/>
      <c r="G2" s="31" t="s">
        <v>10</v>
      </c>
      <c r="H2" s="2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76" ht="24.95" customHeight="1" thickBot="1" x14ac:dyDescent="0.3">
      <c r="B3" s="24">
        <v>1</v>
      </c>
      <c r="C3" s="37">
        <v>42798</v>
      </c>
      <c r="D3" s="25" t="s">
        <v>14</v>
      </c>
      <c r="E3" s="30">
        <v>50</v>
      </c>
      <c r="F3" s="30"/>
      <c r="G3" s="32">
        <v>20</v>
      </c>
      <c r="H3" s="12"/>
    </row>
    <row r="4" spans="2:76" ht="11.25" customHeight="1" thickBot="1" x14ac:dyDescent="0.3">
      <c r="B4" s="12"/>
      <c r="C4" s="12"/>
      <c r="D4" s="12"/>
      <c r="E4" s="12"/>
      <c r="F4" s="12"/>
      <c r="G4" s="12"/>
      <c r="H4" s="12"/>
    </row>
    <row r="5" spans="2:76" s="2" customFormat="1" ht="45.75" thickBot="1" x14ac:dyDescent="0.3">
      <c r="B5" s="4" t="s">
        <v>8</v>
      </c>
      <c r="C5" s="48" t="s">
        <v>5</v>
      </c>
      <c r="D5" s="49"/>
      <c r="E5" s="5" t="s">
        <v>4</v>
      </c>
      <c r="F5" s="35" t="s">
        <v>12</v>
      </c>
      <c r="G5" s="11" t="s">
        <v>13</v>
      </c>
      <c r="H5" s="6" t="s">
        <v>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76" ht="24.95" customHeight="1" x14ac:dyDescent="0.25">
      <c r="B6" s="27">
        <v>1</v>
      </c>
      <c r="C6" s="50" t="s">
        <v>15</v>
      </c>
      <c r="D6" s="51"/>
      <c r="E6" s="34">
        <v>1</v>
      </c>
      <c r="F6" s="34">
        <v>1</v>
      </c>
      <c r="G6" s="33" t="s">
        <v>11</v>
      </c>
      <c r="H6" s="33" t="s">
        <v>11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2:76" ht="24.95" customHeight="1" x14ac:dyDescent="0.25">
      <c r="B7" s="28">
        <v>2</v>
      </c>
      <c r="C7" s="43" t="s">
        <v>16</v>
      </c>
      <c r="D7" s="44"/>
      <c r="E7" s="36">
        <v>3.5</v>
      </c>
      <c r="F7" s="36">
        <v>2</v>
      </c>
      <c r="G7" s="33" t="s">
        <v>11</v>
      </c>
      <c r="H7" s="33">
        <v>1.5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2:76" ht="24.95" customHeight="1" x14ac:dyDescent="0.25">
      <c r="B8" s="28"/>
      <c r="C8" s="43"/>
      <c r="D8" s="44"/>
      <c r="E8" s="36"/>
      <c r="F8" s="36"/>
      <c r="G8" s="33"/>
      <c r="H8" s="3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2:76" ht="24.95" customHeight="1" x14ac:dyDescent="0.25">
      <c r="B9" s="28"/>
      <c r="C9" s="43"/>
      <c r="D9" s="44"/>
      <c r="E9" s="36"/>
      <c r="F9" s="36"/>
      <c r="G9" s="33"/>
      <c r="H9" s="3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2:76" ht="24.95" customHeight="1" x14ac:dyDescent="0.25">
      <c r="B10" s="28"/>
      <c r="C10" s="43"/>
      <c r="D10" s="44"/>
      <c r="E10" s="26"/>
      <c r="F10" s="26"/>
      <c r="G10" s="26"/>
      <c r="H10" s="33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2:76" ht="24.95" customHeight="1" x14ac:dyDescent="0.25">
      <c r="B11" s="28"/>
      <c r="C11" s="43"/>
      <c r="D11" s="44"/>
      <c r="E11" s="26"/>
      <c r="F11" s="26"/>
      <c r="G11" s="26"/>
      <c r="H11" s="3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2:76" ht="24.95" customHeight="1" x14ac:dyDescent="0.25">
      <c r="B12" s="7"/>
      <c r="C12" s="41"/>
      <c r="D12" s="42"/>
      <c r="E12" s="8"/>
      <c r="F12" s="8"/>
      <c r="G12" s="8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2:76" ht="24.95" customHeight="1" x14ac:dyDescent="0.25">
      <c r="B13" s="7"/>
      <c r="C13" s="41"/>
      <c r="D13" s="42"/>
      <c r="E13" s="8"/>
      <c r="F13" s="8"/>
      <c r="G13" s="8"/>
      <c r="H13" s="9"/>
    </row>
    <row r="14" spans="2:76" ht="24.95" customHeight="1" x14ac:dyDescent="0.25">
      <c r="B14" s="7"/>
      <c r="C14" s="41"/>
      <c r="D14" s="42"/>
      <c r="E14" s="8"/>
      <c r="F14" s="8"/>
      <c r="G14" s="8"/>
      <c r="H14" s="9"/>
    </row>
    <row r="15" spans="2:76" ht="24.95" customHeight="1" x14ac:dyDescent="0.25">
      <c r="B15" s="7"/>
      <c r="C15" s="41"/>
      <c r="D15" s="42"/>
      <c r="E15" s="8"/>
      <c r="F15" s="8"/>
      <c r="G15" s="8"/>
      <c r="H15" s="9"/>
    </row>
    <row r="16" spans="2:76" ht="24.95" customHeight="1" x14ac:dyDescent="0.25">
      <c r="B16" s="7"/>
      <c r="C16" s="41"/>
      <c r="D16" s="42"/>
      <c r="E16" s="8"/>
      <c r="F16" s="8"/>
      <c r="G16" s="8"/>
      <c r="H16" s="9"/>
    </row>
    <row r="17" spans="2:8" ht="24.95" customHeight="1" x14ac:dyDescent="0.25">
      <c r="B17" s="7"/>
      <c r="C17" s="41"/>
      <c r="D17" s="42"/>
      <c r="E17" s="8"/>
      <c r="F17" s="8"/>
      <c r="G17" s="8"/>
      <c r="H17" s="9"/>
    </row>
    <row r="18" spans="2:8" ht="24.95" customHeight="1" x14ac:dyDescent="0.25">
      <c r="B18" s="7"/>
      <c r="C18" s="41"/>
      <c r="D18" s="42"/>
      <c r="E18" s="8"/>
      <c r="F18" s="8"/>
      <c r="G18" s="8"/>
      <c r="H18" s="9"/>
    </row>
    <row r="19" spans="2:8" ht="24.95" customHeight="1" x14ac:dyDescent="0.25">
      <c r="B19" s="7"/>
      <c r="C19" s="41"/>
      <c r="D19" s="42"/>
      <c r="E19" s="8"/>
      <c r="F19" s="8"/>
      <c r="G19" s="8"/>
      <c r="H19" s="9"/>
    </row>
    <row r="20" spans="2:8" ht="24.95" customHeight="1" x14ac:dyDescent="0.25">
      <c r="B20" s="7"/>
      <c r="C20" s="41"/>
      <c r="D20" s="42"/>
      <c r="E20" s="8"/>
      <c r="F20" s="8"/>
      <c r="G20" s="8"/>
      <c r="H20" s="9"/>
    </row>
    <row r="21" spans="2:8" ht="24.95" customHeight="1" x14ac:dyDescent="0.25">
      <c r="B21" s="7"/>
      <c r="C21" s="41"/>
      <c r="D21" s="42"/>
      <c r="E21" s="8"/>
      <c r="F21" s="8"/>
      <c r="G21" s="8"/>
      <c r="H21" s="9"/>
    </row>
    <row r="22" spans="2:8" ht="24.95" customHeight="1" x14ac:dyDescent="0.25">
      <c r="B22" s="7"/>
      <c r="C22" s="41"/>
      <c r="D22" s="42"/>
      <c r="E22" s="8"/>
      <c r="F22" s="8"/>
      <c r="G22" s="8"/>
      <c r="H22" s="9"/>
    </row>
    <row r="23" spans="2:8" ht="24.95" customHeight="1" x14ac:dyDescent="0.25">
      <c r="B23" s="7"/>
      <c r="C23" s="41"/>
      <c r="D23" s="42"/>
      <c r="E23" s="8"/>
      <c r="F23" s="8"/>
      <c r="G23" s="8"/>
      <c r="H23" s="9"/>
    </row>
    <row r="24" spans="2:8" ht="24.95" customHeight="1" thickBot="1" x14ac:dyDescent="0.3">
      <c r="B24" s="18"/>
      <c r="C24" s="45"/>
      <c r="D24" s="46"/>
      <c r="E24" s="19"/>
      <c r="F24" s="19"/>
      <c r="G24" s="19"/>
      <c r="H24" s="20"/>
    </row>
    <row r="25" spans="2:8" ht="24.95" customHeight="1" thickBot="1" x14ac:dyDescent="0.3">
      <c r="B25" s="38" t="s">
        <v>9</v>
      </c>
      <c r="C25" s="39"/>
      <c r="D25" s="40"/>
      <c r="E25" s="21">
        <f>SUM(E6:E24)</f>
        <v>4.5</v>
      </c>
      <c r="F25" s="21">
        <f>SUM(F6:F24)</f>
        <v>3</v>
      </c>
      <c r="G25" s="21">
        <f>SUM(G7:G24)</f>
        <v>0</v>
      </c>
      <c r="H25" s="22">
        <f>SUM(H7:H24)</f>
        <v>1.5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A92F8E-996F-4847-9129-7585F544947B}"/>
</file>

<file path=customXml/itemProps2.xml><?xml version="1.0" encoding="utf-8"?>
<ds:datastoreItem xmlns:ds="http://schemas.openxmlformats.org/officeDocument/2006/customXml" ds:itemID="{E2460966-51D1-4E66-B36D-A7614348DB23}"/>
</file>

<file path=customXml/itemProps3.xml><?xml version="1.0" encoding="utf-8"?>
<ds:datastoreItem xmlns:ds="http://schemas.openxmlformats.org/officeDocument/2006/customXml" ds:itemID="{BF73E4BC-2F6D-47F4-B8CC-5C015C171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2017-04-03T04:01:20Z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2359200</vt:r8>
  </property>
</Properties>
</file>