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<sst xmlns="http://schemas.openxmlformats.org/spreadsheetml/2006/main" count="40" uniqueCount="24">
  <si>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</si>
  <si>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</si>
  <si>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</si>
  <si>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</si>
  <si>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</si>
  <si>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</si>
  <si>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</si>
  <si>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</si>
  <si>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</si>
  <si>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</si>
  <si>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</si>
  <si>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</si>
  <si>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</si>
  <si>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</si>
  <si>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 xml:space="preserve">Nil </t>
  </si>
  <si>
    <t>Lunch</t>
  </si>
  <si>
    <t>Steam Rice</t>
  </si>
  <si>
    <t>Will Used In Dinner</t>
  </si>
  <si>
    <t>Veg Biryani</t>
  </si>
  <si>
    <t>Chicken Biryani</t>
  </si>
  <si>
    <t>Dal</t>
  </si>
  <si>
    <t>Aloo Brinjal Ki Subzi</t>
  </si>
  <si>
    <t>Suji Ka Halwa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</si>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</sst>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5" workbookViewId="0">
      <selection activeCell="I7" sqref="I7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3" t="s">
        <v>7</v>
      </c>
      <c r="C1" s="43"/>
      <c r="D1" s="43"/>
      <c r="E1" s="43"/>
      <c r="F1" s="43"/>
      <c r="G1" s="43"/>
      <c r="H1" s="43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2</v>
      </c>
      <c r="C3" s="21">
        <v>42740</v>
      </c>
      <c r="D3" s="15" t="s">
        <v>15</v>
      </c>
      <c r="E3" s="17">
        <v>656</v>
      </c>
      <c r="F3" s="17"/>
      <c r="G3" s="19">
        <v>576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4" t="s">
        <v>5</v>
      </c>
      <c r="D5" s="45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2" t="s">
        <v>16</v>
      </c>
      <c r="D6" s="42"/>
      <c r="E6" s="20">
        <v>31</v>
      </c>
      <c r="F6" s="20">
        <v>18</v>
      </c>
      <c r="G6" s="20">
        <v>13</v>
      </c>
      <c r="H6" s="38" t="s">
        <v>14</v>
      </c>
      <c r="I6" s="38" t="s">
        <v>17</v>
      </c>
      <c r="J6" s="11">
        <f>SUM(E6:H6)</f>
        <v>62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2" t="s">
        <v>18</v>
      </c>
      <c r="D7" s="42"/>
      <c r="E7" s="20">
        <v>32</v>
      </c>
      <c r="F7" s="20">
        <v>32</v>
      </c>
      <c r="G7" s="38" t="s">
        <v>14</v>
      </c>
      <c r="H7" s="38" t="s">
        <v>14</v>
      </c>
      <c r="I7" s="38" t="s">
        <v>14</v>
      </c>
      <c r="J7" s="11">
        <f>SUM(E7:H7)</f>
        <v>64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2" t="s">
        <v>19</v>
      </c>
      <c r="D8" s="42"/>
      <c r="E8" s="20">
        <v>66</v>
      </c>
      <c r="F8" s="31">
        <v>66</v>
      </c>
      <c r="G8" s="39" t="s">
        <v>14</v>
      </c>
      <c r="H8" s="39" t="s">
        <v>14</v>
      </c>
      <c r="I8" s="39" t="s">
        <v>14</v>
      </c>
      <c r="J8" s="11">
        <f>SUM(E8:H8)</f>
        <v>132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2" t="s">
        <v>20</v>
      </c>
      <c r="D9" s="42"/>
      <c r="E9" s="20">
        <v>22</v>
      </c>
      <c r="F9" s="20">
        <v>20</v>
      </c>
      <c r="G9" s="37">
        <v>2</v>
      </c>
      <c r="H9" s="37" t="s">
        <v>14</v>
      </c>
      <c r="I9" s="37" t="s">
        <v>17</v>
      </c>
      <c r="J9" s="11">
        <f>SUM(E9:H9)</f>
        <v>44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2" t="s">
        <v>21</v>
      </c>
      <c r="D10" s="42"/>
      <c r="E10" s="20">
        <v>17.5</v>
      </c>
      <c r="F10" s="20">
        <v>17.5</v>
      </c>
      <c r="G10" s="36" t="s">
        <v>14</v>
      </c>
      <c r="H10" s="37" t="s">
        <v>14</v>
      </c>
      <c r="I10" s="36" t="s">
        <v>14</v>
      </c>
      <c r="J10" s="32">
        <f>SUM(E10:H10)</f>
        <v>35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2" t="s">
        <v>22</v>
      </c>
      <c r="D11" s="42"/>
      <c r="E11" s="20">
        <v>16</v>
      </c>
      <c r="F11" s="20">
        <v>14</v>
      </c>
      <c r="G11" s="36">
        <v>2</v>
      </c>
      <c r="H11" s="35" t="s">
        <v>14</v>
      </c>
      <c r="I11" s="36" t="s">
        <v>17</v>
      </c>
      <c r="J11" s="32">
        <f>SUM(E11:H11)</f>
        <v>32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>
        <v>7</v>
      </c>
      <c r="C12" s="42" t="s">
        <v>23</v>
      </c>
      <c r="D12" s="42"/>
      <c r="E12" s="20">
        <v>14</v>
      </c>
      <c r="F12" s="20">
        <v>14</v>
      </c>
      <c r="G12" s="36" t="s">
        <v>14</v>
      </c>
      <c r="H12" s="35" t="s">
        <v>14</v>
      </c>
      <c r="I12" s="35" t="s">
        <v>14</v>
      </c>
      <c r="J12" s="32">
        <f>SUM(E12:H12)</f>
        <v>28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2"/>
      <c r="D13" s="42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2"/>
      <c r="D14" s="42"/>
      <c r="E14" s="20"/>
      <c r="F14" s="20"/>
      <c r="G14" s="36"/>
      <c r="H14" s="20"/>
      <c r="I14" s="20"/>
    </row>
    <row r="15" spans="2:77" ht="24.95" customHeight="1" x14ac:dyDescent="0.25">
      <c r="B15" s="29"/>
      <c r="C15" s="42"/>
      <c r="D15" s="42"/>
      <c r="E15" s="30"/>
      <c r="F15" s="30"/>
      <c r="G15" s="30"/>
      <c r="H15" s="30"/>
      <c r="I15" s="30"/>
    </row>
    <row r="16" spans="2:77" ht="24.95" customHeight="1" x14ac:dyDescent="0.25">
      <c r="B16" s="4"/>
      <c r="C16" s="41"/>
      <c r="D16" s="41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1"/>
      <c r="D17" s="41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1"/>
      <c r="D18" s="41"/>
      <c r="E18" s="4"/>
      <c r="F18" s="4"/>
      <c r="G18" s="4"/>
      <c r="H18" s="4"/>
      <c r="I18" s="4"/>
    </row>
    <row r="19" spans="2:10" ht="24.95" customHeight="1" x14ac:dyDescent="0.25">
      <c r="B19" s="4"/>
      <c r="C19" s="41"/>
      <c r="D19" s="41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1"/>
      <c r="D20" s="41"/>
      <c r="E20" s="4"/>
      <c r="F20" s="4"/>
      <c r="G20" s="4"/>
      <c r="H20" s="4"/>
      <c r="I20" s="4"/>
    </row>
    <row r="21" spans="2:10" ht="24.95" customHeight="1" x14ac:dyDescent="0.25">
      <c r="B21" s="4"/>
      <c r="C21" s="41"/>
      <c r="D21" s="41"/>
      <c r="E21" s="4"/>
      <c r="F21" s="4"/>
      <c r="G21" s="4"/>
      <c r="H21" s="4"/>
      <c r="I21" s="4"/>
    </row>
    <row r="22" spans="2:10" ht="24.95" customHeight="1" x14ac:dyDescent="0.25">
      <c r="B22" s="4"/>
      <c r="C22" s="41"/>
      <c r="D22" s="41"/>
      <c r="E22" s="4"/>
      <c r="F22" s="4"/>
      <c r="G22" s="4"/>
      <c r="H22" s="4"/>
      <c r="I22" s="4"/>
    </row>
    <row r="23" spans="2:10" ht="24.95" customHeight="1" x14ac:dyDescent="0.25">
      <c r="B23" s="4"/>
      <c r="C23" s="41"/>
      <c r="D23" s="41"/>
      <c r="E23" s="4"/>
      <c r="F23" s="4"/>
      <c r="G23" s="4"/>
      <c r="H23" s="4"/>
      <c r="I23" s="4"/>
    </row>
    <row r="24" spans="2:10" ht="24.95" customHeight="1" x14ac:dyDescent="0.25">
      <c r="B24" s="4"/>
      <c r="C24" s="41"/>
      <c r="D24" s="41"/>
      <c r="E24" s="4"/>
      <c r="F24" s="4"/>
      <c r="G24" s="4"/>
      <c r="H24" s="4"/>
      <c r="I24" s="4"/>
    </row>
    <row r="25" spans="2:10" ht="24.95" customHeight="1" x14ac:dyDescent="0.25">
      <c r="B25" s="40" t="s">
        <v>9</v>
      </c>
      <c r="C25" s="40"/>
      <c r="D25" s="40"/>
      <c r="E25" s="4">
        <v>198.5</v>
      </c>
      <c r="F25" s="4">
        <v>181.5</v>
      </c>
      <c r="G25" s="4">
        <v>17</v>
      </c>
      <c r="H25" s="4">
        <v>0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C9A14F-962C-4D1C-938A-F907ACEC93B4}"/>
</file>

<file path=customXml/itemProps2.xml><?xml version="1.0" encoding="utf-8"?>
<ds:datastoreItem xmlns:ds="http://schemas.openxmlformats.org/officeDocument/2006/customXml" ds:itemID="{F04FA04A-A46C-4E88-8D83-3042F83067AB}"/>
</file>

<file path=customXml/itemProps3.xml><?xml version="1.0" encoding="utf-8"?>
<ds:datastoreItem xmlns:ds="http://schemas.openxmlformats.org/officeDocument/2006/customXml" ds:itemID="{8CF4BD09-D822-43B4-9BFC-213263E59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2017-05-01T08:44:27Z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1452200</vt:r8>
  </property>
</Properties>
</file>