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<sst xmlns="http://schemas.openxmlformats.org/spreadsheetml/2006/main" count="27" uniqueCount="23">
  <si>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</si>
  <si>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</si>
  <si>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</si>
  <si>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</si>
  <si>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</si>
  <si>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</si>
  <si>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</si>
  <si>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</si>
  <si>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</si>
  <si>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</si>
  <si>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</si>
  <si>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</si>
  <si>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</si>
  <si>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</si>
  <si>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</si>
  <si>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Lunch</t>
  </si>
  <si>
    <t>Steam Rice</t>
  </si>
  <si>
    <t>Will Used In Dinner</t>
  </si>
  <si>
    <t>Dal</t>
  </si>
  <si>
    <t>Aloo Gobhi Ki Subzi</t>
  </si>
  <si>
    <t>Veg Pasta</t>
  </si>
  <si>
    <t>Chicken Pasta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</si>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</sst>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B12" sqref="B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2</v>
      </c>
      <c r="C3" s="42">
        <v>43013</v>
      </c>
      <c r="D3" s="39" t="s">
        <v>15</v>
      </c>
      <c r="E3" s="40">
        <v>650</v>
      </c>
      <c r="F3" s="41">
        <v>630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45.5</v>
      </c>
      <c r="F6" s="26">
        <v>35.5</v>
      </c>
      <c r="G6" s="26">
        <v>10</v>
      </c>
      <c r="H6" s="27">
        <v>0</v>
      </c>
      <c r="I6" s="28" t="s">
        <v>17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18</v>
      </c>
      <c r="D7" s="51"/>
      <c r="E7" s="30">
        <v>47</v>
      </c>
      <c r="F7" s="31">
        <v>47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19</v>
      </c>
      <c r="D8" s="51"/>
      <c r="E8" s="30">
        <v>23</v>
      </c>
      <c r="F8" s="31">
        <v>21.5</v>
      </c>
      <c r="G8" s="31">
        <v>1.5</v>
      </c>
      <c r="H8" s="32">
        <v>0</v>
      </c>
      <c r="I8" s="28" t="s">
        <v>17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20</v>
      </c>
      <c r="D9" s="51"/>
      <c r="E9" s="30">
        <v>42</v>
      </c>
      <c r="F9" s="31">
        <v>38</v>
      </c>
      <c r="G9" s="31">
        <v>4</v>
      </c>
      <c r="H9" s="32">
        <v>0</v>
      </c>
      <c r="I9" s="28" t="s">
        <v>17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21</v>
      </c>
      <c r="D10" s="51"/>
      <c r="E10" s="30">
        <v>46</v>
      </c>
      <c r="F10" s="31">
        <v>40</v>
      </c>
      <c r="G10" s="31">
        <v>6</v>
      </c>
      <c r="H10" s="32">
        <v>0</v>
      </c>
      <c r="I10" s="28" t="s">
        <v>17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22</v>
      </c>
      <c r="D11" s="51"/>
      <c r="E11" s="30">
        <v>10.5</v>
      </c>
      <c r="F11" s="31">
        <v>10.5</v>
      </c>
      <c r="G11" s="31">
        <v>0</v>
      </c>
      <c r="H11" s="32">
        <v>0</v>
      </c>
      <c r="I11" s="28" t="s">
        <v>14</v>
      </c>
    </row>
    <row r="12" spans="2:77" ht="24.95" customHeight="1" x14ac:dyDescent="0.25">
      <c r="B12" s="29"/>
      <c r="C12" s="50"/>
      <c r="D12" s="51"/>
      <c r="E12" s="30"/>
      <c r="F12" s="31"/>
      <c r="G12" s="31"/>
      <c r="H12" s="32"/>
      <c r="I12" s="28"/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214</v>
      </c>
      <c r="F16" s="16">
        <f t="shared" ref="F16:G16" si="0">SUM(F6:F15)</f>
        <v>192.5</v>
      </c>
      <c r="G16" s="16">
        <f t="shared" si="0"/>
        <v>21.5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760A3-4518-419F-967D-B56E839AFFA3}"/>
</file>

<file path=customXml/itemProps2.xml><?xml version="1.0" encoding="utf-8"?>
<ds:datastoreItem xmlns:ds="http://schemas.openxmlformats.org/officeDocument/2006/customXml" ds:itemID="{924BC96A-CFFA-41A3-9181-006744801C0D}"/>
</file>

<file path=customXml/itemProps3.xml><?xml version="1.0" encoding="utf-8"?>
<ds:datastoreItem xmlns:ds="http://schemas.openxmlformats.org/officeDocument/2006/customXml" ds:itemID="{7C3AF5C5-FD99-478A-8FD6-A4EE84473F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2017-05-10T08:40:31Z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1457000</vt:r8>
  </property>
</Properties>
</file>