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<sst xmlns="http://schemas.openxmlformats.org/spreadsheetml/2006/main" count="31" uniqueCount="25">
  <si>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</si>
  <si>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</si>
  <si>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</si>
  <si>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</si>
  <si>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</si>
  <si>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</si>
  <si>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</si>
  <si>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</si>
  <si>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</si>
  <si>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</si>
  <si>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</si>
  <si>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</si>
  <si>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</si>
  <si>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</si>
  <si>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</si>
  <si>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Lunch</t>
  </si>
  <si>
    <t>Steam Rice</t>
  </si>
  <si>
    <t>Dal</t>
  </si>
  <si>
    <t>Aloo Ki Subzi</t>
  </si>
  <si>
    <t>Chicken Curry</t>
  </si>
  <si>
    <t>Fried Fish</t>
  </si>
  <si>
    <t>Veg Kofta Curry</t>
  </si>
  <si>
    <t>Will Used In Dinner</t>
  </si>
  <si>
    <t>Roti</t>
  </si>
  <si>
    <t>Veg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</si>
</sst>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I14" sqref="I14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39" t="s">
        <v>7</v>
      </c>
      <c r="C1" s="40"/>
      <c r="D1" s="40"/>
      <c r="E1" s="40"/>
      <c r="F1" s="40"/>
      <c r="G1" s="40"/>
      <c r="H1" s="40"/>
      <c r="I1" s="41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2</v>
      </c>
      <c r="C3" s="38">
        <v>43074</v>
      </c>
      <c r="D3" s="35" t="s">
        <v>15</v>
      </c>
      <c r="E3" s="36">
        <v>750</v>
      </c>
      <c r="F3" s="37">
        <v>670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2" t="s">
        <v>4</v>
      </c>
      <c r="D5" s="43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4" t="s">
        <v>16</v>
      </c>
      <c r="D6" s="45"/>
      <c r="E6" s="30">
        <v>40</v>
      </c>
      <c r="F6" s="26">
        <v>40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6" t="s">
        <v>17</v>
      </c>
      <c r="D7" s="47"/>
      <c r="E7" s="30">
        <v>36</v>
      </c>
      <c r="F7" s="31">
        <v>36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6" t="s">
        <v>18</v>
      </c>
      <c r="D8" s="47"/>
      <c r="E8" s="30">
        <v>16</v>
      </c>
      <c r="F8" s="31">
        <v>16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6" t="s">
        <v>19</v>
      </c>
      <c r="D9" s="47"/>
      <c r="E9" s="30">
        <v>67</v>
      </c>
      <c r="F9" s="31">
        <v>67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6" t="s">
        <v>20</v>
      </c>
      <c r="D10" s="47"/>
      <c r="E10" s="30">
        <v>20</v>
      </c>
      <c r="F10" s="31">
        <v>20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46" t="s">
        <v>21</v>
      </c>
      <c r="D11" s="47"/>
      <c r="E11" s="30">
        <v>16</v>
      </c>
      <c r="F11" s="31">
        <v>12</v>
      </c>
      <c r="G11" s="26">
        <v>4</v>
      </c>
      <c r="H11" s="27">
        <v>0</v>
      </c>
      <c r="I11" s="28" t="s">
        <v>22</v>
      </c>
    </row>
    <row r="12" spans="2:77" ht="24.95" customHeight="1" x14ac:dyDescent="0.25">
      <c r="B12" s="29">
        <v>7</v>
      </c>
      <c r="C12" s="46" t="s">
        <v>23</v>
      </c>
      <c r="D12" s="47"/>
      <c r="E12" s="30">
        <v>17.5</v>
      </c>
      <c r="F12" s="31">
        <v>16.5</v>
      </c>
      <c r="G12" s="31">
        <v>1</v>
      </c>
      <c r="H12" s="27">
        <v>0</v>
      </c>
      <c r="I12" s="28" t="s">
        <v>14</v>
      </c>
    </row>
    <row r="13" spans="2:77" ht="24.95" customHeight="1" x14ac:dyDescent="0.25">
      <c r="B13" s="29">
        <v>8</v>
      </c>
      <c r="C13" s="46" t="s">
        <v>24</v>
      </c>
      <c r="D13" s="47"/>
      <c r="E13" s="30">
        <v>27</v>
      </c>
      <c r="F13" s="31">
        <v>27</v>
      </c>
      <c r="G13" s="31">
        <v>0</v>
      </c>
      <c r="H13" s="27">
        <v>0</v>
      </c>
      <c r="I13" s="28" t="s">
        <v>14</v>
      </c>
    </row>
    <row r="14" spans="2:77" ht="24.95" customHeight="1" x14ac:dyDescent="0.25">
      <c r="B14" s="29"/>
      <c r="C14" s="46"/>
      <c r="D14" s="47"/>
      <c r="E14" s="30"/>
      <c r="F14" s="31"/>
      <c r="G14" s="31"/>
      <c r="H14" s="27"/>
      <c r="I14" s="28"/>
    </row>
    <row r="15" spans="2:77" ht="24.95" customHeight="1" thickBot="1" x14ac:dyDescent="0.3">
      <c r="B15" s="32"/>
      <c r="C15" s="46"/>
      <c r="D15" s="47"/>
      <c r="E15" s="33"/>
      <c r="F15" s="34"/>
      <c r="G15" s="34"/>
      <c r="H15" s="27"/>
      <c r="I15" s="28"/>
    </row>
    <row r="16" spans="2:77" ht="24.95" customHeight="1" thickBot="1" x14ac:dyDescent="0.3">
      <c r="B16" s="48" t="s">
        <v>9</v>
      </c>
      <c r="C16" s="49"/>
      <c r="D16" s="49"/>
      <c r="E16" s="16">
        <f>SUM(E6:E15)</f>
        <v>239.5</v>
      </c>
      <c r="F16" s="16">
        <f t="shared" ref="F16:G16" si="0">SUM(F6:F15)</f>
        <v>234.5</v>
      </c>
      <c r="G16" s="16">
        <f t="shared" si="0"/>
        <v>5</v>
      </c>
      <c r="H16" s="15">
        <f>SUM(H6:H15)</f>
        <v>0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5C32E-8EA6-4317-B51A-994C027BB639}"/>
</file>

<file path=customXml/itemProps2.xml><?xml version="1.0" encoding="utf-8"?>
<ds:datastoreItem xmlns:ds="http://schemas.openxmlformats.org/officeDocument/2006/customXml" ds:itemID="{47DB2F2B-F19F-4B92-BF92-8B129CAFBF18}"/>
</file>

<file path=customXml/itemProps3.xml><?xml version="1.0" encoding="utf-8"?>
<ds:datastoreItem xmlns:ds="http://schemas.openxmlformats.org/officeDocument/2006/customXml" ds:itemID="{DECA8E27-8BE9-4E04-B9AD-22EE64394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2017-05-12T08:41:41Z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1458200</vt:r8>
  </property>
</Properties>
</file>