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<sst xmlns="http://schemas.openxmlformats.org/spreadsheetml/2006/main" count="34" uniqueCount="27">
  <si>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</si>
  <si>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</si>
  <si>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</si>
  <si>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</si>
  <si>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</si>
  <si>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</si>
  <si>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</si>
  <si>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</si>
  <si>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</si>
  <si>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</si>
  <si>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</si>
  <si>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</si>
  <si>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</si>
  <si>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</si>
  <si>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</si>
  <si>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16/5/2017</t>
  </si>
  <si>
    <t>Lunch</t>
  </si>
  <si>
    <t>Chicken Drum Stick</t>
  </si>
  <si>
    <t>Roti</t>
  </si>
  <si>
    <t>Will Used In Dinner</t>
  </si>
  <si>
    <t>Veg Kofta</t>
  </si>
  <si>
    <t>Grilled Fish</t>
  </si>
  <si>
    <t>Steam Rice</t>
  </si>
  <si>
    <t>Veg Pulav</t>
  </si>
  <si>
    <t>Dry Mattar Ki Subzi</t>
  </si>
  <si>
    <t>Dal</t>
  </si>
  <si>
    <t>Spaghetti with Prawns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</si>
</sst>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B15" sqref="B1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590</v>
      </c>
      <c r="F3" s="37">
        <v>550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51</v>
      </c>
      <c r="F6" s="26">
        <v>51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18</v>
      </c>
      <c r="D7" s="47"/>
      <c r="E7" s="30">
        <v>20</v>
      </c>
      <c r="F7" s="31">
        <v>14</v>
      </c>
      <c r="G7" s="26">
        <v>6</v>
      </c>
      <c r="H7" s="27">
        <v>0</v>
      </c>
      <c r="I7" s="28" t="s">
        <v>19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20</v>
      </c>
      <c r="D8" s="47"/>
      <c r="E8" s="30">
        <v>12</v>
      </c>
      <c r="F8" s="31">
        <v>12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21</v>
      </c>
      <c r="D9" s="47"/>
      <c r="E9" s="30">
        <v>14</v>
      </c>
      <c r="F9" s="31">
        <v>14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22</v>
      </c>
      <c r="D10" s="47"/>
      <c r="E10" s="30">
        <v>35</v>
      </c>
      <c r="F10" s="31">
        <v>28</v>
      </c>
      <c r="G10" s="26">
        <v>7</v>
      </c>
      <c r="H10" s="27">
        <v>0</v>
      </c>
      <c r="I10" s="28" t="s">
        <v>19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 t="s">
        <v>23</v>
      </c>
      <c r="D11" s="47"/>
      <c r="E11" s="30">
        <v>16</v>
      </c>
      <c r="F11" s="31">
        <v>16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>
        <v>7</v>
      </c>
      <c r="C12" s="46" t="s">
        <v>24</v>
      </c>
      <c r="D12" s="47"/>
      <c r="E12" s="30">
        <v>9</v>
      </c>
      <c r="F12" s="31">
        <v>9</v>
      </c>
      <c r="G12" s="31">
        <v>0</v>
      </c>
      <c r="H12" s="27">
        <v>0</v>
      </c>
      <c r="I12" s="28" t="s">
        <v>14</v>
      </c>
    </row>
    <row r="13" spans="2:77" ht="24.95" customHeight="1" x14ac:dyDescent="0.25">
      <c r="B13" s="29">
        <v>8</v>
      </c>
      <c r="C13" s="46" t="s">
        <v>25</v>
      </c>
      <c r="D13" s="47"/>
      <c r="E13" s="30">
        <v>32</v>
      </c>
      <c r="F13" s="31">
        <v>23</v>
      </c>
      <c r="G13" s="31">
        <v>9</v>
      </c>
      <c r="H13" s="27">
        <v>0</v>
      </c>
      <c r="I13" s="28" t="s">
        <v>19</v>
      </c>
    </row>
    <row r="14" spans="2:77" ht="24.95" customHeight="1" x14ac:dyDescent="0.25">
      <c r="B14" s="29">
        <v>9</v>
      </c>
      <c r="C14" s="46" t="s">
        <v>26</v>
      </c>
      <c r="D14" s="47"/>
      <c r="E14" s="30">
        <v>36</v>
      </c>
      <c r="F14" s="31">
        <v>36</v>
      </c>
      <c r="G14" s="31">
        <v>0</v>
      </c>
      <c r="H14" s="27">
        <v>0</v>
      </c>
      <c r="I14" s="28" t="s">
        <v>14</v>
      </c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225</v>
      </c>
      <c r="F16" s="16">
        <f t="shared" ref="F16:G16" si="0">SUM(F6:F15)</f>
        <v>203</v>
      </c>
      <c r="G16" s="16">
        <f t="shared" si="0"/>
        <v>22</v>
      </c>
      <c r="H16" s="15">
        <f>SUM(H6:H15)</f>
        <v>0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77A602-344F-4640-B2A3-C7749DF11D80}"/>
</file>

<file path=customXml/itemProps2.xml><?xml version="1.0" encoding="utf-8"?>
<ds:datastoreItem xmlns:ds="http://schemas.openxmlformats.org/officeDocument/2006/customXml" ds:itemID="{F8C3A235-A15D-4727-B1F8-6EEFD183D07F}"/>
</file>

<file path=customXml/itemProps3.xml><?xml version="1.0" encoding="utf-8"?>
<ds:datastoreItem xmlns:ds="http://schemas.openxmlformats.org/officeDocument/2006/customXml" ds:itemID="{5968852E-ACE2-472B-9F15-4794ECAAD5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2017-05-16T08:47:51Z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1460000</vt:r8>
  </property>
</Properties>
</file>