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<sst xmlns="http://schemas.openxmlformats.org/spreadsheetml/2006/main" count="30" uniqueCount="24">
  <si>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</si>
  <si>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</si>
  <si>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</si>
  <si>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</si>
  <si>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</si>
  <si>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</si>
  <si>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</si>
  <si>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</si>
  <si>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</si>
  <si>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</si>
  <si>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</si>
  <si>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</si>
  <si>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</si>
  <si>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</si>
  <si>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</si>
  <si>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18/5/2017</t>
  </si>
  <si>
    <t>Steam Rice</t>
  </si>
  <si>
    <t>Dal</t>
  </si>
  <si>
    <t>Dinner</t>
  </si>
  <si>
    <t>Veg Pulav</t>
  </si>
  <si>
    <t>Lauki Mushroom Ki Subzi</t>
  </si>
  <si>
    <t>Sahi Tukda</t>
  </si>
  <si>
    <t>Paneer Frankie</t>
  </si>
  <si>
    <t>Chicken Frankie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</si>
</sst>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B13" sqref="B13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3</v>
      </c>
      <c r="C3" s="38" t="s">
        <v>15</v>
      </c>
      <c r="D3" s="35" t="s">
        <v>18</v>
      </c>
      <c r="E3" s="36">
        <v>400</v>
      </c>
      <c r="F3" s="37">
        <v>400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25</v>
      </c>
      <c r="F6" s="26">
        <v>25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19</v>
      </c>
      <c r="D7" s="49"/>
      <c r="E7" s="30">
        <v>10</v>
      </c>
      <c r="F7" s="31">
        <v>10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20</v>
      </c>
      <c r="D8" s="49"/>
      <c r="E8" s="30">
        <v>9</v>
      </c>
      <c r="F8" s="31">
        <v>9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8" t="s">
        <v>21</v>
      </c>
      <c r="D9" s="49"/>
      <c r="E9" s="30">
        <v>16</v>
      </c>
      <c r="F9" s="31">
        <v>16</v>
      </c>
      <c r="G9" s="26">
        <v>0</v>
      </c>
      <c r="H9" s="27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8" t="s">
        <v>22</v>
      </c>
      <c r="D10" s="49"/>
      <c r="E10" s="30">
        <v>28</v>
      </c>
      <c r="F10" s="31">
        <v>28</v>
      </c>
      <c r="G10" s="26">
        <v>0</v>
      </c>
      <c r="H10" s="27">
        <v>0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8" t="s">
        <v>23</v>
      </c>
      <c r="D11" s="49"/>
      <c r="E11" s="30">
        <v>41</v>
      </c>
      <c r="F11" s="31">
        <v>41</v>
      </c>
      <c r="G11" s="26">
        <v>0</v>
      </c>
      <c r="H11" s="27">
        <v>0</v>
      </c>
      <c r="I11" s="28" t="s">
        <v>14</v>
      </c>
    </row>
    <row r="12" spans="2:77" ht="24.95" customHeight="1" x14ac:dyDescent="0.25">
      <c r="B12" s="29">
        <v>7</v>
      </c>
      <c r="C12" s="48" t="s">
        <v>16</v>
      </c>
      <c r="D12" s="49"/>
      <c r="E12" s="30">
        <v>26</v>
      </c>
      <c r="F12" s="31">
        <v>26</v>
      </c>
      <c r="G12" s="31">
        <v>0</v>
      </c>
      <c r="H12" s="27">
        <v>0</v>
      </c>
      <c r="I12" s="28" t="s">
        <v>14</v>
      </c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155</v>
      </c>
      <c r="F17" s="16">
        <f t="shared" ref="F17:G17" si="0">SUM(F6:F16)</f>
        <v>155</v>
      </c>
      <c r="G17" s="16">
        <f t="shared" si="0"/>
        <v>0</v>
      </c>
      <c r="H17" s="15">
        <f>SUM(H6:H16)</f>
        <v>0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AFB822-FC6D-4B3E-8A43-638EE9237680}"/>
</file>

<file path=customXml/itemProps2.xml><?xml version="1.0" encoding="utf-8"?>
<ds:datastoreItem xmlns:ds="http://schemas.openxmlformats.org/officeDocument/2006/customXml" ds:itemID="{7E51A9E4-B30A-46DD-9EBF-2E43FAC710D2}"/>
</file>

<file path=customXml/itemProps3.xml><?xml version="1.0" encoding="utf-8"?>
<ds:datastoreItem xmlns:ds="http://schemas.openxmlformats.org/officeDocument/2006/customXml" ds:itemID="{55E098AA-8C70-45B5-B98E-979B7B5A13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2017-05-19T03:43:16Z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1461000</vt:r8>
  </property>
</Properties>
</file>