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6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" sheetId="1" r:id="rId3"/>
    <sheet state="visible" name="기관별 개발현황" sheetId="2" r:id="rId4"/>
    <sheet state="visible" name="로그인" sheetId="3" r:id="rId5"/>
    <sheet state="visible" name="보유카드" sheetId="4" r:id="rId6"/>
    <sheet state="visible" name="승인내역" sheetId="5" r:id="rId7"/>
    <sheet state="visible" name="참고 승인내역 취소건" sheetId="6" r:id="rId8"/>
    <sheet state="visible" name="청구내역" sheetId="7" r:id="rId9"/>
    <sheet state="visible" name="한도조회" sheetId="8" r:id="rId10"/>
    <sheet state="visible" name="실적조회" sheetId="9" r:id="rId11"/>
    <sheet state="visible" name="가맹점정보" sheetId="10" r:id="rId12"/>
    <sheet state="visible" name="후불 하이패스" sheetId="11" r:id="rId13"/>
    <sheet state="visible" name="등록여부" sheetId="12" r:id="rId14"/>
    <sheet state="visible" name="참고 사이트 메뉴명" sheetId="13" r:id="rId15"/>
  </sheets>
  <definedNames/>
  <calcPr/>
  <extLst>
    <ext uri="GoogleSheetsCustomDataVersion2">
      <go:sheetsCustomData xmlns:go="http://customooxmlschemas.google.com/" r:id="rId16" roundtripDataChecksum="znIWvPD05VYXGdYqrTLz0Xy5g3uZfPqjabExwBA19T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">
      <text>
        <t xml:space="preserve">카드소지확인 필요한 경우 : 카드비번 앞 2자리
======</t>
      </text>
    </comment>
    <comment authorId="0" ref="I8">
      <text>
        <t xml:space="preserve">카드소지확인 인증이 필요한 경우 필수 : 카드번호 전체입력 
======</t>
      </text>
    </comment>
    <comment authorId="0" ref="P13">
      <text>
        <t xml:space="preserve">======
ID#AAAADTR3zUk
    (2019-08-01 11:09:44)
[주민번호], 4회 오류 초과시 필수
	-Author</t>
      </text>
    </comment>
    <comment authorId="0" ref="I16">
      <text>
        <t xml:space="preserve">카드소지확인 필요한 경우 : 카드비번 앞 2자리
======</t>
      </text>
    </comment>
    <comment authorId="0" ref="I15">
      <text>
        <t xml:space="preserve">카드소지확인 인증이 필요한 경우 필수 : 카드번호 전체입력 
======</t>
      </text>
    </comment>
    <comment authorId="0" ref="O21">
      <text>
        <t xml:space="preserve">======
ID#AAAADTR30lU
    (2019-08-01 11:09:45)
아이디 로그인인 경우 필수
	-Author</t>
      </text>
    </comment>
    <comment authorId="0" ref="J15">
      <text>
        <t xml:space="preserve">로그인 시 전체 카드번호 입력이 가능하나, 마스킹(*) 처리된 부분은 실제 값과 일치하지 않아도 정상적으로 로그인 됨
======</t>
      </text>
    </comment>
  </commentList>
  <extLst>
    <ext uri="GoogleSheetsCustomDataVersion2">
      <go:sheetsCustomData xmlns:go="http://customooxmlschemas.google.com/" r:id="rId1" roundtripDataSignature="AMtx7mgmMG2BBeXZ/U1CvijXO1oOnbsUv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7">
      <text>
        <t xml:space="preserve">제공 케이스: 기명식 선불카드
======</t>
      </text>
    </comment>
    <comment authorId="0" ref="M13">
      <text>
        <t xml:space="preserve">ex) 
일반카드 : 12345678****901* 
아멕스카드 : 12345678****90*
======</t>
      </text>
    </comment>
    <comment authorId="0" ref="N13">
      <text>
        <t xml:space="preserve">ex) 1234********5678
======</t>
      </text>
    </comment>
    <comment authorId="0" ref="S17">
      <text>
        <t xml:space="preserve">yyyymm
======
ID#AAAADTR30Nw
    (2019-08-01 11:09:45)
yyyymm
	-Author</t>
      </text>
    </comment>
    <comment authorId="0" ref="O13">
      <text>
        <t xml:space="preserve">ex) 1234********5678
======</t>
      </text>
    </comment>
    <comment authorId="0" ref="P13">
      <text>
        <t xml:space="preserve">ex) 일반카드 : 1*2*, 아멕스카드 : 1*2*3
======</t>
      </text>
    </comment>
    <comment authorId="0" ref="Q13">
      <text>
        <t xml:space="preserve">ex) 1234********5678
1Q페이 앱에서 모바일 전용으로 발급된 카드의 경우 미제공
기명식 선불카드
가족카드
배송 중인 카드
======</t>
      </text>
    </comment>
    <comment authorId="0" ref="R13">
      <text>
        <t xml:space="preserve">ex) 1234567890123456 (전체카드번호 제공)
======</t>
      </text>
    </comment>
    <comment authorId="0" ref="S13">
      <text>
        <t xml:space="preserve">ex) 123456XXXXXX7890
======
ID#AAAADTR3zfM
    (2019-08-01 11:09:44)
(123456XXXXXX7890)
	-Author</t>
      </text>
    </comment>
    <comment authorId="0" ref="T13">
      <text>
        <t xml:space="preserve">ex) 1234********5678
======</t>
      </text>
    </comment>
    <comment authorId="0" ref="U13">
      <text>
        <t xml:space="preserve">ex) 1234********5678
======</t>
      </text>
    </comment>
    <comment authorId="0" ref="H18">
      <text>
        <t xml:space="preserve">[휴면카드]
======
ID#AAAADTR30Y8
    (2019-08-01 11:09:45)
[휴면카드]
	-Author</t>
      </text>
    </comment>
    <comment authorId="0" ref="I18">
      <text>
        <t xml:space="preserve">무효카드 구분
======
ID#AAAADTR3znQ
    (2019-08-01 11:09:44)
무효카드 구분
	-Author</t>
      </text>
    </comment>
    <comment authorId="0" ref="J18">
      <text>
        <t xml:space="preserve">이용정지, 미등록, 분실  &gt; N
장기미이용(휴면) -&gt; Y
======
ID#AAAADTR3vRs
    (2019-08-01 11:09:43)
이용정지, 미등록, 분실  &gt; N
장기미이용, 휴면 -&gt; Y
	-Author</t>
      </text>
    </comment>
    <comment authorId="0" ref="L18">
      <text>
        <t xml:space="preserve">보유카드 [상태] 
"휴면" : 'Y', 그 외: 'N'
======
ID#AAAAEG6VruI
CODEF corp    (2020-01-16 05:06:22)
보유카드 [상태] 
"휴면" : 'Y', 그외 'N'</t>
      </text>
    </comment>
    <comment authorId="0" ref="I14">
      <text>
        <t xml:space="preserve">ex) VISA, 국내전용, UnionPay, 가족
======
ID#AAAADTR30_8
    (2019-08-01 11:09:45)
resSleepYN = "N"인 경우 필수, (ex. 본인)
	-Author</t>
      </text>
    </comment>
    <comment authorId="0" ref="M18">
      <text>
        <t xml:space="preserve">선불카드는 제공하지 않음
======</t>
      </text>
    </comment>
    <comment authorId="0" ref="J14">
      <text>
        <t xml:space="preserve">ex)가족카드,개인신용카드,체크카드, 분실카드
======
ID#AAAADTR3uFA
    (2019-08-01 11:09:42)
ex)가족카드,개인신용카드,체크카드, 분실카드
	-Author</t>
      </text>
    </comment>
    <comment authorId="0" ref="K14">
      <text>
        <t xml:space="preserve">ex) 본인
======
ID#AAAADTR3234
    (2019-08-01 11:09:46)
ex) 본인
	-Author</t>
      </text>
    </comment>
    <comment authorId="0" ref="P18">
      <text>
        <t xml:space="preserve">이용가능카드 구분
======</t>
      </text>
    </comment>
    <comment authorId="0" ref="M14">
      <text>
        <t xml:space="preserve">ex) 본인 비자, 가족 비자, 본인 국내
======
ID#AAAADTR3ur4
    (2019-08-01 11:09:43)
ex) 체크 비자, 본인 비자
	-Author</t>
      </text>
    </comment>
    <comment authorId="0" ref="Q18">
      <text>
        <t xml:space="preserve">"N": 정상, 배송중, 발급대기, 사고, 사용정지, 정지, 기간경과
"Y": 반송, 미등록제한, 휴면카드
미제공 케이스: 기명식 선불카드
======</t>
      </text>
    </comment>
    <comment authorId="0" ref="N14">
      <text>
        <t xml:space="preserve">ex) 본인
======
ID#AAAADTR3uOw
    (2019-08-01 11:09:42)
ex) 본인
	-Author</t>
      </text>
    </comment>
    <comment authorId="0" ref="O14">
      <text>
        <t xml:space="preserve">ex) 신용/본인, 신용/가족
======
ID#AAAADTR3xTs
    (2019-08-01 11:09:43)
ex) 신용/본인
	-Author</t>
      </text>
    </comment>
    <comment authorId="0" ref="S18">
      <text>
        <t xml:space="preserve">"N": 정상, 정상(갱신중), 발급전, 우송중, 재발급
======
ID#AAAADTR33j8
    (2019-08-01 11:09:47)
"N": 정상, 정상(갱신중), 발급전, 우송중
	-Author</t>
      </text>
    </comment>
    <comment authorId="0" ref="P14">
      <text>
        <t xml:space="preserve">ex) 본인
======
ID#AAAADTR3x2I
    (2019-08-01 11:09:44)
ex) 본인
	-Author</t>
      </text>
    </comment>
    <comment authorId="0" ref="Q14">
      <text>
        <t xml:space="preserve">ex. 본인신용, 가족신용
======</t>
      </text>
    </comment>
    <comment authorId="0" ref="U18">
      <text>
        <t xml:space="preserve">"N": 정상
======</t>
      </text>
    </comment>
    <comment authorId="0" ref="S14">
      <text>
        <t xml:space="preserve">ex) 주카드, 부카드-가족
======
ID#AAAADTR3ySE
    (2019-08-01 11:09:44)
ex) 주카드, 부카드-가족
	-Author</t>
      </text>
    </comment>
    <comment authorId="0" ref="T14">
      <text>
        <t xml:space="preserve">ex) 본인카드
======
ID#AAAADTR317E
    (2019-08-01 11:09:46)
ex) 본인카드
	-Author</t>
      </text>
    </comment>
    <comment authorId="0" ref="O6">
      <text>
        <t xml:space="preserve">[생년월일], 4회 오류 초과시 필수
======</t>
      </text>
    </comment>
    <comment authorId="0" ref="I19">
      <text>
        <t xml:space="preserve">이용 가능 카드일 경우 미제공
이용 불가능 카드일 경우만 제공
ex) 임시정지
======</t>
      </text>
    </comment>
    <comment authorId="0" ref="J19">
      <text>
        <t xml:space="preserve">이용 가능 카드일 경우 미제공
이용 불가능 카드일 경우만 제공
ex) 이용정지, 미등록, 분실, 장기미이용(휴면)
======</t>
      </text>
    </comment>
    <comment authorId="0" ref="L19">
      <text>
        <t xml:space="preserve">ex) 휴면, 장기미사용, 거래정지, 분실도난, 신규/미등록, 기타
======</t>
      </text>
    </comment>
    <comment authorId="0" ref="Q19">
      <text>
        <t xml:space="preserve">ex) 정상, 배송중, 발급대기, 사고, 사용정지, 정지, 기간경과, 반송, 미등록제한, 휴면카드
미제공 케이스: 기명식 선불카드
======</t>
      </text>
    </comment>
    <comment authorId="0" ref="S19">
      <text>
        <t xml:space="preserve">ex) 정상, 정상(갱신중), 발급전, 우송중, 재발급
======</t>
      </text>
    </comment>
    <comment authorId="0" ref="Q15">
      <text>
        <t xml:space="preserve">미제공 케이스: 기명식 선불카드
======</t>
      </text>
    </comment>
    <comment authorId="0" ref="U19">
      <text>
        <t xml:space="preserve">ex) 정상
======</t>
      </text>
    </comment>
    <comment authorId="0" ref="M20">
      <text>
        <t xml:space="preserve">선불카드는 제공하지 않음
======</t>
      </text>
    </comment>
    <comment authorId="0" ref="Q20">
      <text>
        <t xml:space="preserve">미제공 케이스: 기명식 선불카드
======</t>
      </text>
    </comment>
    <comment authorId="0" ref="L12">
      <text>
        <t xml:space="preserve">카드명|발급사
(예: 참! 좋은친구카드_체크|IBK기업은행)
======
ID#AAAADTR3uF8
    (2019-08-01 11:09:42)
카드명|발급사
(예: 참! 좋은친구카드_체크|IBK기업은행)
	-Author</t>
      </text>
    </comment>
    <comment authorId="0" ref="Q16">
      <text>
        <t xml:space="preserve">미제공 케이스: 기명식 선불카드
======</t>
      </text>
    </comment>
    <comment authorId="0" ref="S16">
      <text>
        <t xml:space="preserve">yyyymmdd
======
ID#AAAADTR3zYw
    (2019-08-01 11:09:44)
yyyymmdd
	-Author</t>
      </text>
    </comment>
    <comment authorId="0" ref="O12">
      <text>
        <t xml:space="preserve">상세 조회시에도 카드명이 안나오는 경우 "WOORI CARD"로 제공
======</t>
      </text>
    </comment>
    <comment authorId="0" ref="H13">
      <text>
        <t xml:space="preserve">ex) 123456******7890
======</t>
      </text>
    </comment>
    <comment authorId="0" ref="I13">
      <text>
        <t xml:space="preserve">ex) 1***********234*
======</t>
      </text>
    </comment>
    <comment authorId="0" ref="J13">
      <text>
        <t xml:space="preserve">ex) 123456******789 or 123456******7890
======</t>
      </text>
    </comment>
    <comment authorId="0" ref="K13">
      <text>
        <t xml:space="preserve">ex) 123456******7890
======</t>
      </text>
    </comment>
    <comment authorId="0" ref="L13">
      <text>
        <t xml:space="preserve">ex) 123456******7890
======</t>
      </text>
    </comment>
  </commentList>
  <extLst>
    <ext uri="GoogleSheetsCustomDataVersion2">
      <go:sheetsCustomData xmlns:go="http://customooxmlschemas.google.com/" r:id="rId1" roundtripDataSignature="AMtx7mjREOT71fZpXIgKHqjPLJjRK+4KI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21">
      <text>
        <t xml:space="preserve">2021.10.25 개편 이후 대상기관에서 해당 정보 미제공
======</t>
      </text>
    </comment>
    <comment authorId="0" ref="J34">
      <text>
        <t xml:space="preserve">======
ID#AAAADTR3zIo
    (2019-08-01 11:09:44)
해외건 할부 확인 못함
	-Author</t>
      </text>
    </comment>
    <comment authorId="0" ref="H30">
      <text>
        <t xml:space="preserve">가맹점정보 포함여부가 "2" 또는 "3"인 경우만 제공
ex) 123456******7890
======</t>
      </text>
    </comment>
    <comment authorId="0" ref="I30">
      <text>
        <t xml:space="preserve">가맹점정보 포함여부가 "2" 또는 "3"인 경우만 제공
ex) 123456******7890
======</t>
      </text>
    </comment>
    <comment authorId="0" ref="U42">
      <text>
        <t xml:space="preserve">2021.10.25 개편 이후 대상기관에서 해당 정보 미제공
======</t>
      </text>
    </comment>
    <comment authorId="0" ref="K30">
      <text>
        <t xml:space="preserve">가맹점정보 포함여부가 "2" 또는 "3"인 경우만 제공
ex) 123456******5678
======</t>
      </text>
    </comment>
    <comment authorId="0" ref="S38">
      <text>
        <t xml:space="preserve">======
ID#AAAADTR325c
    (2019-08-01 11:09:46)
옵션: 미제공 case
- 체크카드관련내역(ex: 체크카드예금)
	-Author</t>
      </text>
    </comment>
    <comment authorId="0" ref="L30">
      <text>
        <t xml:space="preserve">ex) 123456******7890
======</t>
      </text>
    </comment>
    <comment authorId="0" ref="M30">
      <text>
        <t xml:space="preserve">ex) 1234********5678
======</t>
      </text>
    </comment>
    <comment authorId="0" ref="N30">
      <text>
        <t xml:space="preserve">ex) 1234********5678
======</t>
      </text>
    </comment>
    <comment authorId="0" ref="P30">
      <text>
        <t xml:space="preserve">ex) 1234*********567
======</t>
      </text>
    </comment>
    <comment authorId="0" ref="Q30">
      <text>
        <t xml:space="preserve">ex) 1234********5678
======</t>
      </text>
    </comment>
    <comment authorId="0" ref="S30">
      <text>
        <t xml:space="preserve">ex) 123456XXXXXX1234
======</t>
      </text>
    </comment>
    <comment authorId="0" ref="T30">
      <text>
        <t xml:space="preserve">가맹점정보 포함여부가 "2" 또는 "3"인 경우만 제공
ex) 1234********5678
======</t>
      </text>
    </comment>
    <comment authorId="0" ref="N47">
      <text>
        <t xml:space="preserve">미등록 가맹점의 경우 해당 값을 빈값으로 처리함
(24.10.22) 미제공
======</t>
      </text>
    </comment>
    <comment authorId="0" ref="U47">
      <text>
        <t xml:space="preserve">2021.10.25 개편 이후 대상기관에서 해당 정보 미제공
======</t>
      </text>
    </comment>
    <comment authorId="0" ref="U43">
      <text>
        <t xml:space="preserve">2021.10.25 개편 이후 대상기관에서 해당 정보 미제공
======</t>
      </text>
    </comment>
    <comment authorId="0" ref="I31">
      <text>
        <t xml:space="preserve">======
ID#AAAADTR326Y
    (2019-08-01 11:09:46)
전체카드 조회시 (조회할 카드목록이 없는 경우, 카드번호 및 카드명이 미제공됨)
	-Author</t>
      </text>
    </comment>
    <comment authorId="0" ref="N31">
      <text>
        <t xml:space="preserve">======
ID#AAAADTR302E
    (2019-08-01 11:09:45)
체크카드 미제공
	-Author</t>
      </text>
    </comment>
    <comment authorId="0" ref="S31">
      <text>
        <t xml:space="preserve">======
ID#AAAADTR30kM
    (2019-08-01 11:09:45)
전체조회가 아닌 카드별조회로 선택한 카드명을 사용
	-Author</t>
      </text>
    </comment>
    <comment authorId="0" ref="J44">
      <text>
        <t xml:space="preserve">가맹점번호|암호화된 가맹점번호
(암호화 가맹점번호는 '가맹점찾기' API에서 사용)
======</t>
      </text>
    </comment>
    <comment authorId="0" ref="N48">
      <text>
        <t xml:space="preserve">미등록 가맹점의 경우 해당 값을 빈값으로 처리함
(24.10.22) 미제공
======</t>
      </text>
    </comment>
    <comment authorId="0" ref="N44">
      <text>
        <t xml:space="preserve">======
ID#AAAADTR3zfw
    (2019-08-01 11:09:44)
가맹점번호|제휴카드사코드
	-Author</t>
      </text>
    </comment>
    <comment authorId="0" ref="U48">
      <text>
        <t xml:space="preserve">2021.10.25 개편 이후 대상기관에서 해당 정보 미제공
======</t>
      </text>
    </comment>
    <comment authorId="0" ref="N40">
      <text>
        <t xml:space="preserve">체크카드의 경우 일부 마스킹
(ex. 11386*****)
======</t>
      </text>
    </comment>
    <comment authorId="0" ref="O40">
      <text>
        <t xml:space="preserve">우리카드의 경우 reqMemberStoreInfoYN = "0" 으로 고정 되어 있지만 "가맹점 사업자번호" 제공
[23.05.09] 기존 "가맹점정보 포함여부"와 상관없이 제공되었던 값입니다. "가맹점 사업자번호"는 "포함여부" 값에 상관없이 제공하도록 유지
======</t>
      </text>
    </comment>
    <comment authorId="0" ref="I28">
      <text>
        <t xml:space="preserve">======
ID#AAAAEG_vsQo
CODEF corp    (2020-01-16 05:37:29)
memberStoreInfoType = "2" or "3" 인 경우, 실사이트에서 사용일시가 나오지 않음.(승인상태:결제확정) 매출전표에 사용일시가 나오면 출력, 안나오면 미출력
------
ID#AAAAJiiT_i0
CODEF corp    (2020-05-14 07:27:39)
포인트 할인 내역의 경우 시간값 미제공
(예: ZERO카드 생활 1.2%할인 등)</t>
      </text>
    </comment>
    <comment authorId="0" ref="U40">
      <text>
        <t xml:space="preserve">2021.10.25 개편 이후 대상기관에서 해당 정보 미제공
======</t>
      </text>
    </comment>
    <comment authorId="0" ref="J28">
      <text>
        <t xml:space="preserve">미제공 케이스 정리
- 해외 결제 취소 내역
======</t>
      </text>
    </comment>
    <comment authorId="0" ref="O32">
      <text>
        <t xml:space="preserve">&lt;미제공 케이스&gt;
- 해외 추가 결제 건 등
- 그외 기타
======</t>
      </text>
    </comment>
    <comment authorId="0" ref="P32">
      <text>
        <t xml:space="preserve">======
ID#AAAADTR3upQ
    (2019-08-01 11:09:43)
가맴점명이 미제공되는 케이스 확인
(넷플릭스, 아이튠즈 결제건 등)
	-Author</t>
      </text>
    </comment>
    <comment authorId="0" ref="M28">
      <text>
        <t xml:space="preserve">해외건의 경우 미제공되는 경우가 있음
======</t>
      </text>
    </comment>
    <comment authorId="0" ref="H45">
      <text>
        <t xml:space="preserve">======
ID#AAAAI3R2X2U
CODEF corp    (2020-01-16 02:09:39)
"취소전표매입"의 경우 
"전체취소" 와 "부분취소"가 구별되지 않아 "1"(취소)로 제공</t>
      </text>
    </comment>
    <comment authorId="0" ref="I12">
      <text>
        <t xml:space="preserve">======
ID#AAAADTR3uls
    (2019-08-01 11:09:43)
보유카드의 카드명과 승인내역 조회의 카드명이 다르게 나와 사용 불가
	-Author</t>
      </text>
    </comment>
    <comment authorId="0" ref="I41">
      <text>
        <t xml:space="preserve">(2024.01.23)
reqMemberStoreInfoYN = "0"이 아닌경우 제공
======</t>
      </text>
    </comment>
    <comment authorId="0" ref="M37">
      <text>
        <t xml:space="preserve">======
ID#AAAADTR32A4
    (2019-08-01 11:09:46)
해외건의 경우 조회시기에 따라 확정이 되지 않는 경우 승인번호가 나오지 않음
	-Author</t>
      </text>
    </comment>
    <comment authorId="0" ref="R41">
      <text>
        <t xml:space="preserve">가맹점정보 포함여부 상관없이 제공
======</t>
      </text>
    </comment>
    <comment authorId="0" ref="N37">
      <text>
        <t xml:space="preserve">======
ID#AAAADTR30u4
    (2019-08-01 11:09:45)
미제공케이스
- SMS수수료(SMS수수료(03)
- 대중교통 이용건(지하철002건(0))
- 후불교통
	-Author</t>
      </text>
    </comment>
    <comment authorId="0" ref="H29">
      <text>
        <t xml:space="preserve">ex) *************123
======</t>
      </text>
    </comment>
    <comment authorId="0" ref="P37">
      <text>
        <t xml:space="preserve">미제공케이스
- 장기카드대출건
- 해외내역취소건
======</t>
      </text>
    </comment>
    <comment authorId="0" ref="Q37">
      <text>
        <t xml:space="preserve">미제공케이스
- 장기카드대출건
======</t>
      </text>
    </comment>
    <comment authorId="0" ref="I29">
      <text>
        <t xml:space="preserve">======
ID#AAAAEG_vsP8
CODEF corp    (2020-01-16 05:35:13)
전체카드 조회시 (조회할 카드목록이 없는 경우, 카드번호 및 카드명이 미제공됨)</t>
      </text>
    </comment>
    <comment authorId="0" ref="J29">
      <text>
        <t xml:space="preserve">======
ID#AAAADTR3vOM
    (2019-08-01 11:09:43)
국내건: 6자리 마스킹
해외건: 끝 4자리만 나옴
	-Author</t>
      </text>
    </comment>
    <comment authorId="0" ref="K29">
      <text>
        <t xml:space="preserve">ex) 123456******5678
	678 (카드목록에 카드번호가 없는 경우 승인내역조회 내역에 있는 카드번호 제공)
======</t>
      </text>
    </comment>
    <comment authorId="0" ref="L29">
      <text>
        <t xml:space="preserve">ex) 123456******7890
======</t>
      </text>
    </comment>
    <comment authorId="0" ref="M29">
      <text>
        <t xml:space="preserve">ex) *************123
======</t>
      </text>
    </comment>
    <comment authorId="0" ref="N29">
      <text>
        <t xml:space="preserve">======
ID#AAAADTR30PU
    (2019-08-01 11:09:45)
뒤 4자리만 나옴
(재발급 이전 카드의 정보도 나옵니다.)
	-Author</t>
      </text>
    </comment>
    <comment authorId="0" ref="P29">
      <text>
        <t xml:space="preserve">ex) 일반카드 : 1*2*, 아멕스카드 : 1*2*3
======</t>
      </text>
    </comment>
    <comment authorId="0" ref="Q29">
      <text>
        <t xml:space="preserve">ex) 일반카드 : ************1234
아멕스카드 : ************123
======</t>
      </text>
    </comment>
    <comment authorId="0" ref="I21">
      <text>
        <t xml:space="preserve">======
ID#AAAADTR34NY
    (2019-08-01 11:09:47)
reqMemberStoreInfoYN = "2" or "3" 인 경우, 승인상태가 '결제확정', 그외에는 '실시간승인'으로 조회됩니다.
	-Author</t>
      </text>
    </comment>
    <comment authorId="0" ref="R29">
      <text>
        <t xml:space="preserve">ex) 1234567890123456 (전체카드번호 제공)
======</t>
      </text>
    </comment>
    <comment authorId="0" ref="S29">
      <text>
        <t xml:space="preserve">ex) 123456XXXXXX3456
======</t>
      </text>
    </comment>
    <comment authorId="0" ref="K21">
      <text>
        <t xml:space="preserve">======
ID#AAAADTR31jU
    (2019-08-01 11:09:45)
reqMemberStoreInfoYN = "2" or "3" 인 경우, 이용내역조회 &gt; 매출전표 사본출력 페이지에서 조회됩니다.
	-Author</t>
      </text>
    </comment>
    <comment authorId="0" ref="T29">
      <text>
        <t xml:space="preserve">ex) *************123
======</t>
      </text>
    </comment>
    <comment authorId="0" ref="U29">
      <text>
        <t xml:space="preserve">ex) 1234567890123456 (전체카드번호 제공)
======</t>
      </text>
    </comment>
    <comment authorId="0" ref="O21">
      <text>
        <t xml:space="preserve">[23.05.09] "0" 고정 해제
======</t>
      </text>
    </comment>
  </commentList>
  <extLst>
    <ext uri="GoogleSheetsCustomDataVersion2">
      <go:sheetsCustomData xmlns:go="http://customooxmlschemas.google.com/" r:id="rId1" roundtripDataSignature="AMtx7mgnMsCYD3AuuC4DCxAiUura4g8MT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전표취소(취소전표매입), 정상(전표매입) : type2
승인취소(승인취소), 정상(전표미매입) : type1
======</t>
      </text>
    </comment>
    <comment authorId="0" ref="E4">
      <text>
        <t xml:space="preserve">전표접수
취소
취소전표접수
======</t>
      </text>
    </comment>
    <comment authorId="0" ref="H6">
      <text>
        <t xml:space="preserve">결과처리시 (+)로 처리
======</t>
      </text>
    </comment>
    <comment authorId="0" ref="H4">
      <text>
        <t xml:space="preserve">접수
취소
======</t>
      </text>
    </comment>
    <comment authorId="0" ref="I4">
      <text>
        <t xml:space="preserve">정상
취소
======</t>
      </text>
    </comment>
    <comment authorId="0" ref="J4">
      <text>
        <t xml:space="preserve">취소건 Y 로 표시됨
======</t>
      </text>
    </comment>
    <comment authorId="0" ref="K4">
      <text>
        <t xml:space="preserve">미접수/취소
결제예정일
======</t>
      </text>
    </comment>
    <comment authorId="0" ref="L4">
      <text>
        <t xml:space="preserve">전표매입, 승인취소, 부분취소
* 취소내역에 표시됨
======</t>
      </text>
    </comment>
    <comment authorId="0" ref="M4">
      <text>
        <t xml:space="preserve">정상
취소
======</t>
      </text>
    </comment>
    <comment authorId="0" ref="N4">
      <text>
        <t xml:space="preserve">취소
======</t>
      </text>
    </comment>
    <comment authorId="0" ref="P4">
      <text>
        <t xml:space="preserve">일반
일반취소
할부
======</t>
      </text>
    </comment>
    <comment authorId="0" ref="Q4">
      <text>
        <t xml:space="preserve">정상
취소
======</t>
      </text>
    </comment>
    <comment authorId="0" ref="R4">
      <text>
        <t xml:space="preserve">승인
취소
======</t>
      </text>
    </comment>
    <comment authorId="0" ref="S4">
      <text>
        <t xml:space="preserve">승인거래
승인취소거래
======</t>
      </text>
    </comment>
    <comment authorId="0" ref="B11">
      <text>
        <t xml:space="preserve">미제공 필드 (필요시 추가 제공가능)
======</t>
      </text>
    </comment>
    <comment authorId="0" ref="E11">
      <text>
        <t xml:space="preserve">승인취소인 경우만 존재
전표취소는 일자 없음
======</t>
      </text>
    </comment>
    <comment authorId="0" ref="C4">
      <text>
        <t xml:space="preserve">전표취소(취소전표매입), 정상(전표매입) : type2
승인취소(승인취소), 정상(전표미매입) : type1
======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42">
      <text>
        <t xml:space="preserve">======
ID#AAAADTR31Yk
    (2019-08-01 11:09:45)
해외이용금액 포함
	-Author</t>
      </text>
    </comment>
    <comment authorId="0" ref="P42">
      <text>
        <t xml:space="preserve">======
ID#AAAADTR317o
    (2019-08-01 11:09:46)
이번달 이용금액에 
해당 항목이 없으면 빈값
	-Author</t>
      </text>
    </comment>
    <comment authorId="0" ref="H26">
      <text>
        <t xml:space="preserve">======
ID#AAAADTR3yWs
    (2019-08-01 11:09:44)
할인혜택 등의 내역일 경우 사용일자, 이용카드, 이용금액, 결제원금 빈 값
	-Author</t>
      </text>
    </comment>
    <comment authorId="0" ref="H22">
      <text>
        <t xml:space="preserve">======
ID#AAAADTR3u3U
    (2019-08-01 11:09:43)
할인혜택 등의 내역일 경우 사용일자, 이용카드, 이용금액, 결제원금 빈 값
	-Author</t>
      </text>
    </comment>
    <comment authorId="0" ref="M26">
      <text>
        <t xml:space="preserve">======
ID#AAAADTR303g
    (2019-08-01 11:09:45)
연회비 등의 내역일 경우 사용일자, 이용카드, 이용금액 빈 값
	-Author</t>
      </text>
    </comment>
    <comment authorId="0" ref="I22">
      <text>
        <t xml:space="preserve">======
ID#AAAADTR3uME
    (2019-08-01 11:09:42)
일부결제금액이월약정 전월 잔액 등의 내역일 경우 사용일자, 이용카드 빈 값
	-Author</t>
      </text>
    </comment>
    <comment authorId="0" ref="P26">
      <text>
        <t xml:space="preserve">======
ID#AAAADTR3vA4
    (2019-08-01 11:09:43)
[이용총액], 할부인 경우만 제공
	-Author</t>
      </text>
    </comment>
    <comment authorId="0" ref="M22">
      <text>
        <t xml:space="preserve">======
ID#AAAADTR30Ro
    (2019-08-01 11:09:45)
연회비 등의 내역일 경우 사용일자, 이용카드, 이용금액 빈 값
	-Author</t>
      </text>
    </comment>
    <comment authorId="0" ref="T22">
      <text>
        <t xml:space="preserve">======
ID#AAAADTR3yOI
    (2019-08-01 11:09:44)
&lt;미제공케이스&gt;
1. 하이패스 이용내역
	-Author</t>
      </text>
    </comment>
    <comment authorId="0" ref="P47">
      <text>
        <t xml:space="preserve">======
ID#AAAADTR3y-Q
    (2019-08-01 11:09:44)
이번달 이용금액에 
해당 항목이 없으면 빈값
	-Author</t>
      </text>
    </comment>
    <comment authorId="0" ref="N43">
      <text>
        <t xml:space="preserve">======
ID#AAAADTR3ulk
    (2019-08-01 11:09:43)
할부/장기카드대출 같은 항목으로 표시됨- 실제 데이타 확인 필요
	-이창환</t>
      </text>
    </comment>
    <comment authorId="0" ref="P43">
      <text>
        <t xml:space="preserve">======
ID#AAAADTR3zZE
    (2019-08-01 11:09:44)
이번달 이용금액에 
해당 항목이 없으면 빈값
	-Author</t>
      </text>
    </comment>
    <comment authorId="0" ref="J27">
      <text>
        <t xml:space="preserve">======
ID#AAAADTR3vEc
    (2019-08-01 11:09:43)
(할부건인경우 필수), 할부 건의 미리입금/할인,면제 건인 경우 미제공
	-Author</t>
      </text>
    </comment>
    <comment authorId="0" ref="H23">
      <text>
        <t xml:space="preserve">======
ID#AAAADTR32Vs
    (2019-08-01 11:09:46)
ex) 마스터096
할인혜택 등의 내역일 경우 사용일자, 이용카드, 이용금액, 결제원금 빈 값
	-Author</t>
      </text>
    </comment>
    <comment authorId="0" ref="I23">
      <text>
        <t xml:space="preserve">======
ID#AAAADTR31Ws
    (2019-08-01 11:09:45)
ex) CJ헬로 M ED2(Discoun, ZERO, kt M E2(Discount)
일부결제금액이월약정 전월 잔액 등의 내역일 경우 사용일자, 이용카드 빈 값
	-Author</t>
      </text>
    </comment>
    <comment authorId="0" ref="J23">
      <text>
        <t xml:space="preserve">======
ID#AAAADTR31Vc
    (2019-08-01 11:09:45)
ex) 본 인249, 본 인663
	-Author</t>
      </text>
    </comment>
    <comment authorId="0" ref="K23">
      <text>
        <t xml:space="preserve">======
ID#AAAADTR3xyE
    (2019-08-01 11:09:44)
ex)L327
	-Author</t>
      </text>
    </comment>
    <comment authorId="0" ref="L23">
      <text>
        <t xml:space="preserve">======
ID#AAAADTR32rs
    (2019-08-01 11:09:46)
ex)C664, M154
	-Author</t>
      </text>
    </comment>
    <comment authorId="0" ref="H19">
      <text>
        <t xml:space="preserve">======
ID#AAAADTR3yuQ
    (2019-08-01 11:09:44)
[명세서구분], ex) KB국민카드, KB국민비씨카드, 체크소액신용
	-Author</t>
      </text>
    </comment>
    <comment authorId="0" ref="P27">
      <text>
        <t xml:space="preserve">======
ID#AAAADTR3yDo
    (2019-08-01 11:09:44)
할부건인 경우 필수 (선입금인경우 빈값)
	-Author</t>
      </text>
    </comment>
    <comment authorId="0" ref="M23">
      <text>
        <t xml:space="preserve">======
ID#AAAADTR33qQ
    (2019-08-01 11:09:47)
ex)체크17, 본인66, 본인960
연회비 등의 내역일 경우 사용일자, 이용카드, 이용금액 빈 값
	-Author</t>
      </text>
    </comment>
    <comment authorId="0" ref="I19">
      <text>
        <t xml:space="preserve">======
ID#AAAADTR3trM
    (2019-08-01 11:09:42)
[명세서구분], ex) 명세서 1 (M RED 외 1종), 명세서 1 (CJ헬로 M ED2(Discount) 외 3종)
	-Author</t>
      </text>
    </comment>
    <comment authorId="0" ref="R27">
      <text>
        <t xml:space="preserve">======
ID#AAAAJPUiEmo
CODEF corp    (2020-03-26 05:58:55)
(일시불인 경우 "0")</t>
      </text>
    </comment>
    <comment authorId="0" ref="N23">
      <text>
        <t xml:space="preserve">======
ID#AAAADTR3uJA
    (2019-08-01 11:09:42)
ex) 씨티메가마일아시아나
	-Author</t>
      </text>
    </comment>
    <comment authorId="0" ref="J19">
      <text>
        <t xml:space="preserve">======
ID#AAAADTR3uEw
    (2019-08-01 11:09:42)
[명세서구분], ex) [개인/통합] 삼성카드 taptap O/2249, [개인/통합] 삼성카드 3 / *123
	-Author</t>
      </text>
    </comment>
    <comment authorId="0" ref="K19">
      <text>
        <t xml:space="preserve">======
ID#AAAADTR30lQ
    (2019-08-01 11:09:45)
[구분]
ex)채움(농협은행)
	-Author</t>
      </text>
    </comment>
    <comment authorId="0" ref="O23">
      <text>
        <t xml:space="preserve">======
ID#AAAADTR3ugQ
    (2019-08-01 11:09:43)
ex)4413, 1627
	-Author</t>
      </text>
    </comment>
    <comment authorId="0" ref="L19">
      <text>
        <t xml:space="preserve">======
ID#AAAADTR34Qw
    (2019-08-01 11:09:47)
[발급사],ex)IBK기업은행, 농협은행(001), 농축협(001), SC제일은행, 씨티은행, 대구은행, 부산은행, 경남은행, KB국민카드, 비씨카드, 신한카드, 우리카드(0001), 우리카드(0004)
	-Author</t>
      </text>
    </comment>
    <comment authorId="0" ref="P23">
      <text>
        <t xml:space="preserve">======
ID#AAAADTR3xYs
    (2019-08-01 11:09:43)
ex)텔로 SKT(6*4*), 본인드라이빙(4*0*)
	-Author</t>
      </text>
    </comment>
    <comment authorId="0" ref="M19">
      <text>
        <t xml:space="preserve">======
ID#AAAADTR33SQ
    (2019-08-01 11:09:46)
[결제순번], ex) 0002, 0001
	-Author</t>
      </text>
    </comment>
    <comment authorId="0" ref="U27">
      <text>
        <t xml:space="preserve">======
ID#AAAADTR34AA
    (2019-08-01 11:09:47)
[잔월], (일시불인 경우 "0")
	-Author</t>
      </text>
    </comment>
    <comment authorId="0" ref="Q23">
      <text>
        <t xml:space="preserve">======
ID#AAAADTR3t0o
    (2019-08-01 11:09:42)
ex) 본인 2200, 본인 263, 본인 1703
	-Author</t>
      </text>
    </comment>
    <comment authorId="0" ref="N19">
      <text>
        <t xml:space="preserve">======
ID#AAAADTR34Rs
    (2019-08-01 11:09:47)
[명세서구분], ex)씨티(리볼빙)
	-Author</t>
      </text>
    </comment>
    <comment authorId="0" ref="R23">
      <text>
        <t xml:space="preserve">======
ID#AAAADTR3zWs
    (2019-08-01 11:09:44)
[카드번호], 9490710900625031
	-Author</t>
      </text>
    </comment>
    <comment authorId="0" ref="S23">
      <text>
        <t xml:space="preserve">======
ID#AAAADTR3yjE
    (2019-08-01 11:09:44)
[주카드], ex) 9530012206025228
	-Author</t>
      </text>
    </comment>
    <comment authorId="0" ref="T23">
      <text>
        <t xml:space="preserve">======
ID#AAAADTR3zqI
    (2019-08-01 11:09:44)
ex)본인 C806
	-Author</t>
      </text>
    </comment>
    <comment authorId="0" ref="U23">
      <text>
        <t xml:space="preserve">======
ID#AAAADTR34U8
    (2019-08-01 11:09:47)
ex) 본인1435
	-Author</t>
      </text>
    </comment>
    <comment authorId="0" ref="Q19">
      <text>
        <t xml:space="preserve">======
ID#AAAADTR3us4
    (2019-08-01 11:09:43)
[청구단위], ex) 하나카드(통합)1, (구)외환카드(통합전)10, (구)하나SK 카드 청구1
	-Author</t>
      </text>
    </comment>
    <comment authorId="0" ref="R19">
      <text>
        <t xml:space="preserve">======
ID#AAAADTR3yTE
    (2019-08-01 11:09:44)
[카드번호], 9490-****-****-5031 [1st(블랙)]
	-Author</t>
      </text>
    </comment>
    <comment authorId="0" ref="S19">
      <text>
        <t xml:space="preserve">======
ID#AAAADTR3zsk
    (2019-08-01 11:09:44)
[카드번호], ex)5228 - 1st카드 - 국내신용
	-Author</t>
      </text>
    </comment>
    <comment authorId="0" ref="P44">
      <text>
        <t xml:space="preserve">======
ID#AAAADTR3xRk
    (2019-08-01 11:09:43)
요약에 없음 (상세내역에만 표시됨)
	-Author</t>
      </text>
    </comment>
    <comment authorId="0" ref="H28">
      <text>
        <t xml:space="preserve">======
ID#AAAADTR3yV8
    (2019-08-01 11:09:44)
할부건중에서 결제금액과 할인금액이 따로 내역으로 내려오고 실제 내역이 있는케이스
이용금액,할부개월이 있고, 결제원금이 0 일때, 회차 정보 없음
	-Author</t>
      </text>
    </comment>
    <comment authorId="0" ref="M32">
      <text>
        <t xml:space="preserve">할부인 경우 제공
======</t>
      </text>
    </comment>
    <comment authorId="0" ref="J28">
      <text>
        <t xml:space="preserve">======
ID#AAAADTR31mg
    (2019-08-01 11:09:45)
(할부건인경우 필수), 할부 건의 미리입금/할인,면제 건인 경우 미제공
	-Author</t>
      </text>
    </comment>
    <comment authorId="0" ref="P32">
      <text>
        <t xml:space="preserve">======
ID#AAAADTR31T0
    (2019-08-01 11:09:45)
할부인 경우 제공
	-Author</t>
      </text>
    </comment>
    <comment authorId="0" ref="S32">
      <text>
        <t xml:space="preserve">해외이용금액으로 값이 들어올 경우 빈값
======</t>
      </text>
    </comment>
    <comment authorId="0" ref="I20">
      <text>
        <t xml:space="preserve">연결된 계좌 없이 지로납부하는 경우 결제계좌값이 비어있음
======</t>
      </text>
    </comment>
    <comment authorId="0" ref="U32">
      <text>
        <t xml:space="preserve">======
ID#AAAADTR3x2s
    (2019-08-01 11:09:44)
할부잔액
	-Author</t>
      </text>
    </comment>
    <comment authorId="0" ref="U28">
      <text>
        <t xml:space="preserve">======
ID#AAAADTR3ygE
    (2019-08-01 11:09:44)
미제공, *** 검토중 : [할부잔액]/[잔월] 으로 계산할지 내용 검토 **
	-Author</t>
      </text>
    </comment>
    <comment authorId="0" ref="H45">
      <text>
        <t xml:space="preserve">======
ID#AAAADTR3ux0
    (2019-08-01 11:09:43)
KB BC 카드 명세서일경우 미제공
	-Author</t>
      </text>
    </comment>
    <comment authorId="0" ref="N45">
      <text>
        <t xml:space="preserve">======
ID#AAAADTR3zJ0
    (2019-08-01 11:09:44)
대상기관에서 할부/장기카드대출이 한 항목에 표시됩니다.
	-Author</t>
      </text>
    </comment>
    <comment authorId="0" ref="R16">
      <text>
        <t xml:space="preserve">======
ID#AAAADTR3x04
    (2019-08-01 11:09:44)
[결제일자], 영업일 반영일자
	-Author</t>
      </text>
    </comment>
    <comment authorId="0" ref="P45">
      <text>
        <t xml:space="preserve">======
ID#AAAADTR33l0
    (2019-08-01 11:09:47)
요약에 없음 (상세내역에만 표시됨)
	-Author</t>
      </text>
    </comment>
    <comment authorId="0" ref="O8">
      <text>
        <t xml:space="preserve">21.01.08 이후 대상기관 서버 오류로 인해 가맹점 정보 조회 제외. 
memberStoreInfoYN = "0" 으로 고정
======</t>
      </text>
    </comment>
    <comment authorId="0" ref="E29">
      <text>
        <t xml:space="preserve">======
ID#AAAADTR34Dg
    (2019-08-01 11:09:47)
결제금액_원금, 수수료가 필수이거나 원금,결제금액이 필수
	-Author</t>
      </text>
    </comment>
    <comment authorId="0" ref="K25">
      <text>
        <t xml:space="preserve">======
ID#AAAADTR33wk
    (2019-08-01 11:09:47)
가맹점명이 서버에 저장시 인코딩(UTF-8) 실수로 깨진값(占쏙옙 hex :: EFBFBDEFBFBD)이 나와서 빈값으로 내려오는 경우가 있습니다.
	-Author</t>
      </text>
    </comment>
    <comment authorId="0" ref="H17">
      <text>
        <t xml:space="preserve">======
ID#AAAADTR3390
    (2019-08-01 11:09:47)
결제예정 조회시 출금예정일만 제공되어 청구내역과 결제예정내역 매칭시 출금예정일 항목 사용
	-Author</t>
      </text>
    </comment>
    <comment authorId="0" ref="U29">
      <text>
        <t xml:space="preserve">======
ID#AAAADTR32AE
    (2019-08-01 11:09:46)
[승인금액]
	-Author</t>
      </text>
    </comment>
    <comment authorId="0" ref="S25">
      <text>
        <t xml:space="preserve">======
ID#AAAADTR31v4
    (2019-08-01 11:09:46)
[]
ex)9530012206025228
	-Author</t>
      </text>
    </comment>
    <comment authorId="0" ref="O50">
      <text>
        <t xml:space="preserve">[최소결제금액] 일부결제금액이월약정(리볼빙) 사용시 제공
======</t>
      </text>
    </comment>
    <comment authorId="0" ref="P50">
      <text>
        <t xml:space="preserve">======
ID#AAAADTR3uxk
    (2019-08-01 11:09:43)
[최소결제금액], 리볼빙 사용시 제공
	-Author</t>
      </text>
    </comment>
  </commentList>
  <extLst>
    <ext uri="GoogleSheetsCustomDataVersion2">
      <go:sheetsCustomData xmlns:go="http://customooxmlschemas.google.com/" r:id="rId1" roundtripDataSignature="AMtx7mgV8yefocu7Afv6Wnx7+9v5LdOBAQ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1">
      <text>
        <t xml:space="preserve">======
ID#AAAADTR31Ks
    (2019-08-01 11:09:45)
[발급사], 
ex) 우리카드, IBK기업은행, 씨티은행
	-Author</t>
      </text>
    </comment>
    <comment authorId="0" ref="H27">
      <text>
        <t xml:space="preserve">======
ID#AAAADTR31Fc
    (2019-08-01 11:09:45)
단기카드대출_이용가능
	-Author</t>
      </text>
    </comment>
    <comment authorId="0" ref="H25">
      <text>
        <t xml:space="preserve">======
ID#AAAADTR3zis
    (2019-08-01 11:09:44)
단기카드대출_현재
	-Author</t>
      </text>
    </comment>
    <comment authorId="0" ref="L27">
      <text>
        <t xml:space="preserve">- '미동의' 라고 나올 경우 빈값으로 제공
(사이트 '금융 &gt; 카드금융 &gt; 단기카드대출 &gt; 이용동의 신청' 후 금액 조회 가능)
======</t>
      </text>
    </comment>
    <comment authorId="0" ref="K25">
      <text>
        <t xml:space="preserve">- '이용동의 후 조회 가능'이라고 나올 경우 빈값으로 제공
- 사이트 '단기카드대출 이용동의신청' 후 금액 조회 가능
======</t>
      </text>
    </comment>
    <comment authorId="0" ref="L25">
      <text>
        <t xml:space="preserve">- '미동의' 라고 나올 경우 빈값으로 제공
(사이트 '금융 &gt; 카드금융 &gt; 단기카드대출 &gt; 이용동의 신청' 후 금액 조회 가능)
======</t>
      </text>
    </comment>
    <comment authorId="0" ref="Q27">
      <text>
        <t xml:space="preserve">- '이용동의신청' 으로 나올 경우 빈값으로 제공
(‘마이페이지&gt;이용한도&gt;이용한도조회&gt; 단기카드대출(현금서비스) 테이블 내 ‘이용동의신청’ 버튼 클릭 후 이용동의 진행’ 후 금액 조회 가능)
======</t>
      </text>
    </comment>
    <comment authorId="0" ref="Q26">
      <text>
        <t xml:space="preserve">- '이용동의신청' 으로 나올 경우 빈값으로 제공
(‘마이페이지&gt;이용한도&gt;이용한도조회&gt; 단기카드대출(현금서비스) 테이블 내 ‘이용동의신청’ 버튼 클릭 후 이용동의 진행’ 후 금액 조회 가능)
======</t>
      </text>
    </comment>
    <comment authorId="0" ref="Q25">
      <text>
        <t xml:space="preserve">- '이용동의신청' 으로 나올 경우 빈값으로 제공
(‘마이페이지&gt;이용한도&gt;이용한도조회&gt; 단기카드대출(현금서비스) 테이블 내 ‘이용동의신청’ 버튼 클릭 후 이용동의 진행’ 후 금액 조회 가능)
======</t>
      </text>
    </comment>
    <comment authorId="0" ref="I17">
      <text>
        <t xml:space="preserve">======
ID#AAAADTR3zOw
    (2019-08-01 11:09:44)
일시불_총이용한도
	-Author</t>
      </text>
    </comment>
    <comment authorId="0" ref="H15">
      <text>
        <t xml:space="preserve">======
ID#AAAADTR31EU
    (2019-08-01 11:09:45)
총한도_이용가능
	-Author</t>
      </text>
    </comment>
    <comment authorId="0" ref="I15">
      <text>
        <t xml:space="preserve">======
ID#AAAADTR3yLc
    (2019-08-01 11:09:44)
일시불/할부 잔여한도
	-Author</t>
      </text>
    </comment>
    <comment authorId="0" ref="H13">
      <text>
        <t xml:space="preserve">======
ID#AAAADTR3zco
    (2019-08-01 11:09:44)
총한도_현재한도
	-Author</t>
      </text>
    </comment>
    <comment authorId="0" ref="I14">
      <text>
        <t xml:space="preserve">======
ID#AAAADTR3t2I
    (2019-08-01 11:09:42)
일시불/할부 사용금액
	-Author</t>
      </text>
    </comment>
    <comment authorId="0" ref="I13">
      <text>
        <t xml:space="preserve">======
ID#AAAADTR33zA
    (2019-08-01 11:09:47)
총이용한도
	-Author</t>
      </text>
    </comment>
  </commentList>
  <extLst>
    <ext uri="GoogleSheetsCustomDataVersion2">
      <go:sheetsCustomData xmlns:go="http://customooxmlschemas.google.com/" r:id="rId1" roundtripDataSignature="AMtx7mj7ld1Wf6JYqXdjK7JzEdY1eufaiw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7">
      <text>
        <t xml:space="preserve">전월,당월 실적 제공
======</t>
      </text>
    </comment>
    <comment authorId="0" ref="H28">
      <text>
        <t xml:space="preserve">======
ID#AAAAI8Xd7lk
CODEF corp    (2020-02-11 06:32:36)
{조회월 1일로 고정}</t>
      </text>
    </comment>
    <comment authorId="0" ref="I28">
      <text>
        <t xml:space="preserve">======
ID#AAAAI8Xd7mM
CODEF corp    (2020-02-11 06:36:10)
실적무관혜택의 경우 미제공
특정 실적의 경우 미제공(ex. 트래블, 컬처 바우처)</t>
      </text>
    </comment>
    <comment authorId="0" ref="I26">
      <text>
        <t xml:space="preserve">======
ID#AAAAI8Xd7mE
CODEF corp    (2020-02-11 06:35:53)
실적무관혜택의 경우 미제공</t>
      </text>
    </comment>
    <comment authorId="0" ref="H24">
      <text>
        <t xml:space="preserve">미제공 
ex) 결제실적을 사용하는 경우 실적페이지에서 판단 불가
======</t>
      </text>
    </comment>
    <comment authorId="0" ref="L28">
      <text>
        <t xml:space="preserve">======
ID#AAAAI8Xd7nE
CODEF corp    (2020-02-11 06:39:05)
{조회월의 전월 1일로 고정}</t>
      </text>
    </comment>
    <comment authorId="0" ref="P30">
      <text>
        <t xml:space="preserve">======
ID#AAAAI8Xd7oQ
CODEF corp    (2020-02-11 06:41:29)
[혜택월], ex)MM월 혜택
체크카드, 실적무관카드의경우 안 나오는 경우 있음</t>
      </text>
    </comment>
    <comment authorId="0" ref="J24">
      <text>
        <t xml:space="preserve">======
ID#AAAAI8Xd7m4
CODEF corp    (2020-02-11 06:38:14)
미제공 ex) 프로스포츠 프로모션 서비스, 하이패스 통행료 할인, 백화점.할인점 2,3개월 무이자 할부</t>
      </text>
    </comment>
    <comment authorId="0" ref="P28">
      <text>
        <t xml:space="preserve">======
ID#AAAAI8Xd7oE
CODEF corp    (2020-02-11 06:41:09)
체크카드, 실적무관카드의경우 안 나오는 경우 있음</t>
      </text>
    </comment>
    <comment authorId="0" ref="L24">
      <text>
        <t xml:space="preserve">======
ID#AAAAI8Xd7nA
CODEF corp    (2020-02-11 06:38:46)
충족 여부는 실적부족금액으로 체크</t>
      </text>
    </comment>
    <comment authorId="0" ref="Q28">
      <text>
        <t xml:space="preserve">======
ID#AAAAI8Xd7os
CODEF corp    (2020-02-11 06:42:23)
실적조회 불가능한 카드종류 존재</t>
      </text>
    </comment>
    <comment authorId="0" ref="P26">
      <text>
        <t xml:space="preserve">======
ID#AAAAI8Xd7n8
CODEF corp    (2020-02-11 06:40:42)
체크카드, 실적무관카드의경우 안 나오는 경우 있음</t>
      </text>
    </comment>
    <comment authorId="0" ref="Q26">
      <text>
        <t xml:space="preserve">======
ID#AAAAI8Xd7ok
CODEF corp    (2020-02-11 06:42:06)
실적조회 불가능한 카드종류 존재</t>
      </text>
    </comment>
    <comment authorId="0" ref="P24">
      <text>
        <t xml:space="preserve">======
ID#AAAAI8Xd7n0
CODEF corp    (2020-02-11 06:40:23)
체크카드, 실적무관카드의경우 안 나오는 경우 있음</t>
      </text>
    </comment>
    <comment authorId="0" ref="Q24">
      <text>
        <t xml:space="preserve">======
ID#AAAAI8Xd7oc
CODEF corp    (2020-02-11 06:41:49)
실적조회 불가능한 카드종류 존재</t>
      </text>
    </comment>
    <comment authorId="0" ref="P20">
      <text>
        <t xml:space="preserve">======
ID#AAAAI8Xd7nQ
CODEF corp    (2020-02-11 06:39:58)
체크카드의경우 안 나오는 경우 있음</t>
      </text>
    </comment>
    <comment authorId="0" ref="H29">
      <text>
        <t xml:space="preserve">======
ID#AAAAI8Xd7lo
CODEF corp    (2020-02-11 06:32:53)
말일 고정, {조회월이 당월일 경우, 조회일 기준 전날}</t>
      </text>
    </comment>
    <comment authorId="0" ref="I29">
      <text>
        <t xml:space="preserve">======
ID#AAAAI8Xd7mQ
CODEF corp    (2020-02-11 06:36:19)
실적무관혜택의 경우 미제공
특정 실적의 경우 미제공(ex. 트래블, 컬처 바우처)</t>
      </text>
    </comment>
    <comment authorId="0" ref="I27">
      <text>
        <t xml:space="preserve">======
ID#AAAAI8Xd7mI
CODEF corp    (2020-02-11 06:36:03)
충족시 빈값</t>
      </text>
    </comment>
    <comment authorId="0" ref="L29">
      <text>
        <t xml:space="preserve">======
ID#AAAAI8Xd7nI
CODEF corp    (2020-02-11 06:39:14)
{조회월의 전월 말일}</t>
      </text>
    </comment>
    <comment authorId="0" ref="I25">
      <text>
        <t xml:space="preserve">======
ID#AAAAI8Xd7mA
CODEF corp    (2020-02-11 06:35:40)
실적무관혜택의 경우 미제공</t>
      </text>
    </comment>
    <comment authorId="0" ref="M27">
      <text>
        <t xml:space="preserve">======
ID#AAAAI8Xd7nM
CODEF corp    (2020-02-11 06:39:24)
충족시 빈값</t>
      </text>
    </comment>
    <comment authorId="0" ref="P29">
      <text>
        <t xml:space="preserve">======
ID#AAAAI8Xd7oM
CODEF corp    (2020-02-11 06:41:18)
체크카드, 실적무관카드의경우 안 나오는 경우 있음</t>
      </text>
    </comment>
    <comment authorId="0" ref="Q29">
      <text>
        <t xml:space="preserve">======
ID#AAAAI8Xd7ow
CODEF corp    (2020-02-11 06:42:31)
실적조회 불가능한 카드종류 존재</t>
      </text>
    </comment>
    <comment authorId="0" ref="P27">
      <text>
        <t xml:space="preserve">======
ID#AAAAI8Xd7oA
CODEF corp    (2020-02-11 06:40:54)
체크카드, 실적무관카드의경우 안 나오는 경우 있음</t>
      </text>
    </comment>
    <comment authorId="0" ref="Q27">
      <text>
        <t xml:space="preserve">======
ID#AAAAI8Xd7oo
CODEF corp    (2020-02-11 06:42:15)
실적조회 불가능한 카드종류 존재</t>
      </text>
    </comment>
    <comment authorId="0" ref="P25">
      <text>
        <t xml:space="preserve">======
ID#AAAAI8Xd7n4
CODEF corp    (2020-02-11 06:40:34)
체크카드, 실적무관카드의경우 안 나오는 경우 있음</t>
      </text>
    </comment>
    <comment authorId="0" ref="Q25">
      <text>
        <t xml:space="preserve">======
ID#AAAAI8Xd7og
CODEF corp    (2020-02-11 06:41:58)
실적조회 불가능한 카드종류 존재</t>
      </text>
    </comment>
    <comment authorId="0" ref="P21">
      <text>
        <t xml:space="preserve">======
ID#AAAAI8Xd7nY
CODEF corp    (2020-02-11 06:40:06)
체크카드의경우 안 나오는 경우 있음</t>
      </text>
    </comment>
    <comment authorId="0" ref="Q21">
      <text>
        <t xml:space="preserve">======
ID#AAAAI8Xd7oY
CODEF corp    (2020-02-11 06:41:38)
실적조회 불가능한 카드종류 존재</t>
      </text>
    </comment>
  </commentList>
  <extLst>
    <ext uri="GoogleSheetsCustomDataVersion2">
      <go:sheetsCustomData xmlns:go="http://customooxmlschemas.google.com/" r:id="rId1" roundtripDataSignature="AMtx7mi7UWAw8oFdyYRNctiHsF4qKKNw5A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5">
      <text>
        <t xml:space="preserve">======
ID#AAAAJJoFrgk
CODEF corp    (2020-02-27 07:05:50)
전화번호가 없는 경우가 존재</t>
      </text>
    </comment>
    <comment authorId="0" ref="K23">
      <text>
        <t xml:space="preserve">======
ID#AAAAJJoFrfY
CODEF corp    (2020-02-27 07:05:36)
전화번호가 없는 경우가 존재</t>
      </text>
    </comment>
    <comment authorId="0" ref="M24">
      <text>
        <t xml:space="preserve">======
ID#AAAAJJoFrgs
CODEF corp    (2020-02-27 07:06:12)
주소가 없는 경우가 존재</t>
      </text>
    </comment>
    <comment authorId="0" ref="O5">
      <text>
        <t xml:space="preserve">[생년월일], 4회 오류 초과시 필수
** 생년월일 관련 에러 처리
  - 생년월일 미입력(CF-12855)
  - 생년월일 유효성 검증 중 에러(CF-13002)
  - 생년월일 오입력(CF-13005)
======</t>
      </text>
    </comment>
  </commentList>
  <extLst>
    <ext uri="GoogleSheetsCustomDataVersion2">
      <go:sheetsCustomData xmlns:go="http://customooxmlschemas.google.com/" r:id="rId1" roundtripDataSignature="AMtx7mhoIQsGPyYSbp1XwCvkUHv8BxerAw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4">
      <text>
        <t xml:space="preserve">미제공 케이스
출발역 - 원적산
======</t>
      </text>
    </comment>
    <comment authorId="0" ref="G23">
      <text>
        <t xml:space="preserve">미제공 케이스
- 도착역 (불암산, 양주(개) 등) 케이스
======</t>
      </text>
    </comment>
    <comment authorId="0" ref="G22">
      <text>
        <t xml:space="preserve">hhmm00
======</t>
      </text>
    </comment>
    <comment authorId="0" ref="H23">
      <text>
        <t xml:space="preserve">미제공 케이스
- 도착역 (불암산, 양주(개) 등) 케이스
======</t>
      </text>
    </comment>
    <comment authorId="0" ref="G21">
      <text>
        <t xml:space="preserve">hhmm00
======</t>
      </text>
    </comment>
    <comment authorId="0" ref="H22">
      <text>
        <t xml:space="preserve">hhmm00
======</t>
      </text>
    </comment>
    <comment authorId="0" ref="I23">
      <text>
        <t xml:space="preserve">미제공 케이스
- 도착역 (불암산, 양주(개) 등) 케이스
======</t>
      </text>
    </comment>
    <comment authorId="0" ref="H21">
      <text>
        <t xml:space="preserve">hhmm00
======</t>
      </text>
    </comment>
    <comment authorId="0" ref="G17">
      <text>
        <t xml:space="preserve">ex)123412******1234
======</t>
      </text>
    </comment>
    <comment authorId="0" ref="H17">
      <text>
        <t xml:space="preserve">ex)1***********234* 
#미제공케이스
- 조회할 카드번호가 없고 전체로만 조회가 가능한 경우
======</t>
      </text>
    </comment>
    <comment authorId="0" ref="I17">
      <text>
        <t xml:space="preserve">ex)1234
======</t>
      </text>
    </comment>
    <comment authorId="0" ref="L20">
      <text>
        <t xml:space="preserve">** 미제공 case
- 이용금액이 0원인 경우 
- 결제 미확정 건
======</t>
      </text>
    </comment>
    <comment authorId="0" ref="L17">
      <text>
        <t xml:space="preserve">ex)1234
======</t>
      </text>
    </comment>
    <comment authorId="0" ref="N17">
      <text>
        <t xml:space="preserve">화면에는 카드번호 보이지 않음.
ex) 1234********1234
======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2">
      <text>
        <t xml:space="preserve">년월(4자리 ex 2023년 10월 -&gt; 2310)
======</t>
      </text>
    </comment>
    <comment authorId="0" ref="H20">
      <text>
        <t xml:space="preserve">카드소지확인 필요한 경우 : 카드비번 앞 2자리
======</t>
      </text>
    </comment>
    <comment authorId="0" ref="H19">
      <text>
        <t xml:space="preserve">카드소지확인 인증이 필요한 경우 필수 : 카드번호 전체입력 
======</t>
      </text>
    </comment>
    <comment authorId="0" ref="N7">
      <text>
        <t xml:space="preserve">[생년월일] yyMMdd
======</t>
      </text>
    </comment>
    <comment authorId="0" ref="H11">
      <text>
        <t xml:space="preserve">카드소지확인 필요한 경우 : 카드비번 앞 2자리
======</t>
      </text>
    </comment>
    <comment authorId="0" ref="H10">
      <text>
        <t xml:space="preserve">카드소지확인 인증이 필요한 경우 필수 : 카드번호 전체입력 
======</t>
      </text>
    </comment>
    <comment authorId="0" ref="H9">
      <text>
        <t xml:space="preserve">아이디가 여러개인 경우 입력 필요
======</t>
      </text>
    </comment>
  </commentList>
</comments>
</file>

<file path=xl/sharedStrings.xml><?xml version="1.0" encoding="utf-8"?>
<sst xmlns="http://schemas.openxmlformats.org/spreadsheetml/2006/main" count="4927" uniqueCount="754">
  <si>
    <t>2021.2.4</t>
  </si>
  <si>
    <t>승인내역 수정</t>
  </si>
  <si>
    <t>2021.2.22</t>
  </si>
  <si>
    <t>실적조회 kb 실적충적여부 수정</t>
  </si>
  <si>
    <t>2021.03.02</t>
  </si>
  <si>
    <t>[실적조회] KB 제공기준 필수여부 변경(필수 -&gt; 미제공)</t>
  </si>
  <si>
    <t>2021.03.08</t>
  </si>
  <si>
    <t>[한도조회] NH카드 현금서비스 한도 리스트 하위의 이용한도 필수여부 변경(필수 -&gt; 옵션)</t>
  </si>
  <si>
    <t>2021.04.13</t>
  </si>
  <si>
    <t>[한도조회] 하나카드 현금서비스 한도 리스트 하위의 이용한도 필수여부 변경(필수 -&gt; 옵션)</t>
  </si>
  <si>
    <t>[한도조회] 비씨카드 현금서비스 한도 리스트 하위의 이용한도 필수여부 변경(필수 -&gt; 옵션)</t>
  </si>
  <si>
    <t>2021.04.22</t>
  </si>
  <si>
    <t xml:space="preserve">[보유카드] 하나카드 필수여부 수정 </t>
  </si>
  <si>
    <t>[가맹점정보] 가맹점번호 비고 설명 추가</t>
  </si>
  <si>
    <t>2021.06.21</t>
  </si>
  <si>
    <t>[참고] 사이트 메뉴명 탭 추가</t>
  </si>
  <si>
    <t>2021.06.28</t>
  </si>
  <si>
    <t>[보유카드] 하나카드 카드번호 미제공 케이스 메모 추가</t>
  </si>
  <si>
    <t>2021.07.19</t>
  </si>
  <si>
    <t>[청구내역] 제주카드 조회가능기간 수정 (2009년 1월 -&gt; 최근 10년)</t>
  </si>
  <si>
    <t>[청구내역] 우리카드 가맹점 포함여부 "0" (미포함) 으로 고정 - 한시적 (대상기관 장애)</t>
  </si>
  <si>
    <t>[승인내역] 롯데카드 가맹점 번호 메모 제거</t>
  </si>
  <si>
    <t>[가맹점정보] 롯데카드 시작/종료일자 필수여부 수정(필수 -&gt; 미제공)</t>
  </si>
  <si>
    <t>[보유카드] 필수여부변경 (카드명 : 필수-&gt;옵션)</t>
  </si>
  <si>
    <t>2021.10.13</t>
  </si>
  <si>
    <t>[승인내역] 가맹점정보 포함여부 우리카드 메모 수정 (잘못 들어가있었음)</t>
  </si>
  <si>
    <t>2021.10.20</t>
  </si>
  <si>
    <t>[승인내역] 출력부 카드번호1 에 주1 표시 추가(기존에 누락되어 있었음),
출력부 비고에 주1 에 대한 내용 명확하게 표시</t>
  </si>
  <si>
    <t>2021.10.27</t>
  </si>
  <si>
    <t>[승인내역,한도조회] 제주카드 필수여부 변경사항 수정</t>
  </si>
  <si>
    <t>2021.11.12</t>
  </si>
  <si>
    <t>[가맹점정보] 우리카드 생년월일 메모 수정</t>
  </si>
  <si>
    <t>[참고] 사이트 메뉴명 제주카드 결정예정, 포인트 미지원 처리</t>
  </si>
  <si>
    <t>2021.12.15</t>
  </si>
  <si>
    <t>[승인내역] NH카드 카드번호 포맷 변경 메모 수정</t>
  </si>
  <si>
    <t>2022.02.08</t>
  </si>
  <si>
    <t>[승인내역] 우리카드의 경우 reqMemberStoreInfoYN = "0" 으로 고정 되어 있지만 "가맹점 사업자번호" 제공 메모 추가</t>
  </si>
  <si>
    <t>[청구내역] 비고-조회가능기간 업데이트(국민카드 12개월 -&gt; 24개월)</t>
  </si>
  <si>
    <t>2022.02.23</t>
  </si>
  <si>
    <t>[[참고] 사이트 메뉴명, 보유카드, 한도조회] 현대카드 사이트 개편사항 반영</t>
  </si>
  <si>
    <t>2022.03.02</t>
  </si>
  <si>
    <t>[승인내역, 청구내역] 조회가능기간 비고 수정</t>
  </si>
  <si>
    <t>2022.03.10</t>
  </si>
  <si>
    <t>[로그인, 등록여부] 국민카드 로그인 입력 파라미터 추가</t>
  </si>
  <si>
    <t>2022.05.11</t>
  </si>
  <si>
    <t>[보유카드] 가족카드 조회가능 기관 메모 수정 (우리, 현대, 신한, 하나, 광주)</t>
  </si>
  <si>
    <t>2023.04.25</t>
  </si>
  <si>
    <t>[청구내역] 현대카드 결제계좌(resPaymentAccount) 필수 -&gt; 옵션 변경</t>
  </si>
  <si>
    <t>2023.05.12</t>
  </si>
  <si>
    <t>[승인내역] 우리카드 가맹점정보 포함여부(memberStoreInfoType) 미제공 -&gt; 옵션 변경, 
가맹점 사업자번호 (resMemberStoreCorpNo) 메모추가, 
가맹점 업종, 전화번호, 주소, 번호 미제공 -&gt; 제공 변경</t>
  </si>
  <si>
    <t>2024.01.23</t>
  </si>
  <si>
    <t>[승인내역] 현대카드 결과값 가맹점업종(resMemberStoreType) 추가</t>
  </si>
  <si>
    <t>[[참고] 승인내역 취소건] 현대카드(결제확정) 이용금액, 취소금액, Type 수정</t>
  </si>
  <si>
    <t>dhee</t>
  </si>
  <si>
    <t>resCardNo(카드번호) 필수여부상세 메모 수정(삼성, NH, 신한)</t>
  </si>
  <si>
    <t>hb</t>
  </si>
  <si>
    <t>[청구내역] 신한카드 필수여부 변경
- 출금예정일 (resWithdrawalDueDate) ,연체료 (resLateFee),수수료 (resFee) : 필수 -&gt; 옵션
- 결제금액 (resPaymentAmt) : 필수 -&gt; 미제공
- 가맹점 업종 (resMemberStoreType), 가맹점 전화번호 (resMemberStoreTelNo), 가맹점 주소 (resMemberStoreAddr),가맹점 번호 (resMemberStoreNo) : 옵션 -&gt; 미제공
- 미결제금액 (resAmountOutstanding) : 미제공 -&gt; 옵션</t>
  </si>
  <si>
    <t>[실적조회] 출력부 비고 : 현대카드 : "서비스 초기 단계로~" 문구 삭제</t>
  </si>
  <si>
    <t>_x0008_sg</t>
  </si>
  <si>
    <t>[승인내역] 씨티카드 출력부 수정
- 부가세(resVAT)/봉사료(resCashBack) : 미제공
- 사업자번호(resMemberStoreCorpNo) : 체크카드인 경우 마스킹된 상태로 제공</t>
  </si>
  <si>
    <t>vbbbv</t>
  </si>
  <si>
    <t>"[실적조회] 
- 입력부 시작일자(commStartDate) 추가 : KB,하나,BC
- 출력부 카드 혜택명(resCardBenefitName) 미제공 -&gt; 필수 : BC ,롯데
- 입,출력부 비고사항 추가
- KB : resRequiredPerformanceAmt 메모 수정(사이트에서 미제공시 빈값) 
- 롯데 : 입력부 commStartDate 메모 추가(전월,당월실적 제공)
- BC : 출력부 commStartDate, commEndDate 메모 수정 "</t>
  </si>
  <si>
    <t>ts</t>
  </si>
  <si>
    <t>[실적조회] 우리카드 입력부 시작일자(commStartDate) 추가</t>
  </si>
  <si>
    <t>[실적조회] 현대카드 카드혜택명(resCardBenefitName) 필수여부 변경 (필수 -&gt; 옵션)</t>
  </si>
  <si>
    <t>eh</t>
  </si>
  <si>
    <t>[보유카드] 하나카드 resCardNo(카드번호) 메모 수정(가족카드, 배송 중인 카드 옵션값 안내)</t>
  </si>
  <si>
    <t>sts</t>
  </si>
  <si>
    <t>[로그인] 현대카드 아이디로그인 reqCardNo, reqCardPass 추가</t>
  </si>
  <si>
    <t>kdh</t>
  </si>
  <si>
    <t>[실적조회] 신한카드 사이트 변경으로 인한 resType 미제공 처리</t>
  </si>
  <si>
    <t>[로그인] 현대카드 아이디로그인 reqCardNo 메모 추가(로그인 시 전체 카드번호 입력이 가능하나, 
마스킹(*) 처리된 부분은 실제 값과 일치하지 않아도 정상적으로 로그인 됨)</t>
  </si>
  <si>
    <t>[[참고]승인내역 취소건] 제목 및 주의사항 추가</t>
  </si>
  <si>
    <t>[가맹점정보] 신한카드 resCeoName(대표자), resMemberStoreTelNo(가맹점 전화번호) 필수 여부 변경 (미제공 -&gt; 옵션)</t>
  </si>
  <si>
    <t>2021.10.27 기준</t>
  </si>
  <si>
    <t>순번</t>
  </si>
  <si>
    <t>코드</t>
  </si>
  <si>
    <t>기관명</t>
  </si>
  <si>
    <t>로그인</t>
  </si>
  <si>
    <t>등록여부</t>
  </si>
  <si>
    <t>보유카드</t>
  </si>
  <si>
    <t>승인내역</t>
  </si>
  <si>
    <t>청구내역</t>
  </si>
  <si>
    <t>결제예정</t>
  </si>
  <si>
    <t>한도조회</t>
  </si>
  <si>
    <t>카드론</t>
  </si>
  <si>
    <t>실적조회</t>
  </si>
  <si>
    <t>포인트조회</t>
  </si>
  <si>
    <t>이율조회</t>
  </si>
  <si>
    <t>승인내역 합계금액</t>
  </si>
  <si>
    <t>후불하이패스 이용내역</t>
  </si>
  <si>
    <t>기명식 선불카드 승인내역</t>
  </si>
  <si>
    <t>0301</t>
  </si>
  <si>
    <t>KB카드</t>
  </si>
  <si>
    <t>인증서</t>
  </si>
  <si>
    <t>●</t>
  </si>
  <si>
    <t>미제공</t>
  </si>
  <si>
    <t>아이디</t>
  </si>
  <si>
    <t>0302</t>
  </si>
  <si>
    <t>현대카드</t>
  </si>
  <si>
    <t>0303</t>
  </si>
  <si>
    <t>삼성카드</t>
  </si>
  <si>
    <t>0304</t>
  </si>
  <si>
    <t>NH카드</t>
  </si>
  <si>
    <t>0305</t>
  </si>
  <si>
    <t>BC카드</t>
  </si>
  <si>
    <t>0306</t>
  </si>
  <si>
    <t>신한카드</t>
  </si>
  <si>
    <t>0307</t>
  </si>
  <si>
    <t>씨티카드</t>
  </si>
  <si>
    <t>0309</t>
  </si>
  <si>
    <t>우리카드</t>
  </si>
  <si>
    <t>0311</t>
  </si>
  <si>
    <t>롯데카드</t>
  </si>
  <si>
    <t>0313</t>
  </si>
  <si>
    <t>하나카드</t>
  </si>
  <si>
    <t>0315</t>
  </si>
  <si>
    <t>전북카드</t>
  </si>
  <si>
    <t>0316</t>
  </si>
  <si>
    <t>광주카드</t>
  </si>
  <si>
    <t>0320</t>
  </si>
  <si>
    <t>수협카드</t>
  </si>
  <si>
    <t>0321</t>
  </si>
  <si>
    <t>제주카드</t>
  </si>
  <si>
    <t>가맹점정보</t>
  </si>
  <si>
    <t>아이디비번 찾기</t>
  </si>
  <si>
    <t>비로그인</t>
  </si>
  <si>
    <t>-</t>
  </si>
  <si>
    <t>카드통합포인트</t>
  </si>
  <si>
    <t>0323</t>
  </si>
  <si>
    <t>여신협회</t>
  </si>
  <si>
    <t>카드인증</t>
  </si>
  <si>
    <t>대상기관 사이트에서 해당정보 미제공</t>
  </si>
  <si>
    <t>개발완료</t>
  </si>
  <si>
    <t>○</t>
  </si>
  <si>
    <t>개발중</t>
  </si>
  <si>
    <t>개발필요</t>
  </si>
  <si>
    <t>INPUT</t>
  </si>
  <si>
    <t>INPUT  필수여부 상세</t>
  </si>
  <si>
    <t>NO.</t>
  </si>
  <si>
    <t>한글명</t>
  </si>
  <si>
    <t>CODE</t>
  </si>
  <si>
    <t>필수여부</t>
  </si>
  <si>
    <t>direction</t>
  </si>
  <si>
    <t>비고</t>
  </si>
  <si>
    <t>KB</t>
  </si>
  <si>
    <t>현대</t>
  </si>
  <si>
    <t>삼성</t>
  </si>
  <si>
    <t>NH</t>
  </si>
  <si>
    <t>비씨</t>
  </si>
  <si>
    <t>신한</t>
  </si>
  <si>
    <t>씨티</t>
  </si>
  <si>
    <t>우리</t>
  </si>
  <si>
    <t>롯데</t>
  </si>
  <si>
    <t>하나</t>
  </si>
  <si>
    <t>전북</t>
  </si>
  <si>
    <t>광주</t>
  </si>
  <si>
    <t>수협</t>
  </si>
  <si>
    <t>제주</t>
  </si>
  <si>
    <t>인증서 der 파일</t>
  </si>
  <si>
    <t>derFile</t>
  </si>
  <si>
    <t>O</t>
  </si>
  <si>
    <t>ONE-WAY</t>
  </si>
  <si>
    <t>인증서 로그인 필수</t>
  </si>
  <si>
    <t>인증서 key 파일</t>
  </si>
  <si>
    <t>keyFile</t>
  </si>
  <si>
    <t>인증서 패스워드</t>
  </si>
  <si>
    <t>password</t>
  </si>
  <si>
    <t>로그인 쿠키</t>
  </si>
  <si>
    <t>reqLoginCookie</t>
  </si>
  <si>
    <t>△</t>
  </si>
  <si>
    <t>*IN APP 전용 (Base64 Enc)</t>
  </si>
  <si>
    <t>카드번호</t>
  </si>
  <si>
    <t>cardNo</t>
  </si>
  <si>
    <t>[승인내역/후불하이패스 이용내역]  두 상품은 각 명세에 동일한 파라미터가 있음.
 각각의 비고를 참고하여 파라미터는 하나만 사용.</t>
  </si>
  <si>
    <t>카드비밀번호</t>
  </si>
  <si>
    <t>cardPassword</t>
  </si>
  <si>
    <t>로그인 아이디</t>
  </si>
  <si>
    <t>id</t>
  </si>
  <si>
    <t>ID 로그인 필수</t>
  </si>
  <si>
    <t>로그인 패스워드</t>
  </si>
  <si>
    <t>생년월일</t>
  </si>
  <si>
    <t>birthDate</t>
  </si>
  <si>
    <t>[생년월일/주민등록번호], 제한직전 필수 입력하는 기관존재(YYYYMMDD)</t>
  </si>
  <si>
    <t>* 아이디 패스워드 로그인시 CF-12801 오류(패스워드 오류) 발생시, 
   오류 횟수 체크가 되는 경우  userError에 오류횟수 (01, 02, 03..) 및 제한직전 (99) 표시, 오류 횟수 체크 안 되는 경우 빈 값 
** 우리카드: 패스워드 제한직전 오류시 추가입력 (주민등록번호) 필요.
** 롯데카드: 인증서로그인시 미등록/ 폐기/ 만료/ 용도제한등 구분이 되지않으며 일괄적으로 미등록인증서로 처리됨(사이트 동일)
** 롯데카드: 인증서로그인시 1분 안에 동일한 공인인증서 로그인 이력이 있을 경우 차단되어 재로그인 시도로 1분이상 걸릴수가 있다.</t>
  </si>
  <si>
    <t>INPUT(login Infomation) 필수여부 상세</t>
  </si>
  <si>
    <t>INPUT(param Extended Infomation)</t>
  </si>
  <si>
    <t>SMS 인증번호</t>
  </si>
  <si>
    <t>smsAuthNo</t>
  </si>
  <si>
    <t>TWO-WAY</t>
  </si>
  <si>
    <t>"USER_CANCEL" : 취소, [씨티은행/카드 등록된 전화번호 표시됨(UI 표시 권장)]</t>
  </si>
  <si>
    <t>* 옵션 및 미제공시 빈 칸</t>
  </si>
  <si>
    <t>5</t>
  </si>
  <si>
    <t>최종 업데이트 : 2025.11.11</t>
  </si>
  <si>
    <t>INPUT(param Infomation)</t>
  </si>
  <si>
    <t>INPUT(param Infomation) 필수여부 상세</t>
  </si>
  <si>
    <t>커넥티드 아이디</t>
  </si>
  <si>
    <t>connectedId</t>
  </si>
  <si>
    <t>기관코드</t>
  </si>
  <si>
    <t>organization</t>
  </si>
  <si>
    <t>[생년월일/주민등록번호], 제한직전 필수 입력하는 기관존재</t>
  </si>
  <si>
    <t>조회구분</t>
  </si>
  <si>
    <t>inquiryType</t>
  </si>
  <si>
    <t>[카드이미지포함여부], 0:미포함, 1:포함, (default = "0")</t>
  </si>
  <si>
    <t>OUTPUT(result list element)</t>
  </si>
  <si>
    <t>OUTPUT(result list element) 필수여부 상세</t>
  </si>
  <si>
    <t xml:space="preserve">  ▾결과 데이터</t>
  </si>
  <si>
    <t>data</t>
  </si>
  <si>
    <t xml:space="preserve">    카드명</t>
  </si>
  <si>
    <t>resCardName</t>
  </si>
  <si>
    <t>[카드명] or [카드명|발급사], (예: 참! 좋은친구카드_체크|IBK기업은행)</t>
  </si>
  <si>
    <t xml:space="preserve">    카드번호</t>
  </si>
  <si>
    <t>resCardNo</t>
  </si>
  <si>
    <t xml:space="preserve">    카드구분</t>
  </si>
  <si>
    <t>resCardType</t>
  </si>
  <si>
    <t>(ex. 본인, 체크 비자, 본인 비자, 본인신용, 신용/본인, 체크/본인, 본인카드, 주카드, 부카드-가족)</t>
  </si>
  <si>
    <t xml:space="preserve">    사용자명</t>
  </si>
  <si>
    <t>resUserNm</t>
  </si>
  <si>
    <t xml:space="preserve">    발급일자</t>
  </si>
  <si>
    <t>resIssueDate</t>
  </si>
  <si>
    <t xml:space="preserve">    유효기간</t>
  </si>
  <si>
    <t>resValidPeriod</t>
  </si>
  <si>
    <t xml:space="preserve">    휴면카드 여부</t>
  </si>
  <si>
    <t>resSleepYN</t>
  </si>
  <si>
    <t>"N": false, "Y": true</t>
  </si>
  <si>
    <t xml:space="preserve">    상태</t>
  </si>
  <si>
    <t>resState</t>
  </si>
  <si>
    <t>[카드상태]</t>
  </si>
  <si>
    <t xml:space="preserve">    교통카드 여부</t>
  </si>
  <si>
    <t>resTrafficYN</t>
  </si>
  <si>
    <t>기관에서 표시되는 형태 그대로 사용됨 (Y/N, 가능/불가능, 유/무, 서울교통후불 등)</t>
  </si>
  <si>
    <t xml:space="preserve">    이미지링크</t>
  </si>
  <si>
    <t>resImageLink</t>
  </si>
  <si>
    <t>[카드 이미지 링크], (조회 요청시 제공)</t>
  </si>
  <si>
    <t>* 옵션 및 미제공시 빈 칸 
** 우리카드: 가족카드인 경우 카드명 빈 값, IC칩 비밀번호 등록이 안되어서 "등록 필요"로 나오는 경우 skip처리
** 하나카드: 카드구분(resCardType)이 "기명식 선불카드"인 경우, 기명식 선불카드 승인내역 조회 모듈 호출
* 이미지 링크 제공 관련 이슈사항
 - KB국민카드 : 홈페이지 카드 상품 리스트에 없는 카드 상품은 이미지 미제공으로 이미지링크 결과값 빈값으로 제공</t>
  </si>
  <si>
    <t>필수</t>
  </si>
  <si>
    <t>옵션</t>
  </si>
  <si>
    <t>최종 업데이트 : 2025.07.15</t>
  </si>
  <si>
    <t>INPUT 필수여부 상세</t>
  </si>
  <si>
    <t>시작일자</t>
  </si>
  <si>
    <t>startDate</t>
  </si>
  <si>
    <t>종료일자</t>
  </si>
  <si>
    <t>endDate</t>
  </si>
  <si>
    <t>일자 정렬 순서</t>
  </si>
  <si>
    <t>orderBy</t>
  </si>
  <si>
    <t>0: 최신순, "1": 과거순 (default :"0")</t>
  </si>
  <si>
    <t>0: 카드별 조회, "1": 전체조회 (default: "0")</t>
  </si>
  <si>
    <t>카드별 조회시 카드번호 필수 (inquiryType  = "0" 인 경우 필수)</t>
  </si>
  <si>
    <t>카드명</t>
  </si>
  <si>
    <t>cardName</t>
  </si>
  <si>
    <t>(inquiryType == "0")인 경우, 보유카드 조회 결과의 카드명을 사용</t>
  </si>
  <si>
    <t>중복카드 선택</t>
  </si>
  <si>
    <t>duplicateCardSelect</t>
  </si>
  <si>
    <t>(inquiryType == "0")인 경우, "0": 미사용, "1": 사용 (default: "0")</t>
  </si>
  <si>
    <t>일련번호</t>
  </si>
  <si>
    <t>duplicateCardIdx</t>
  </si>
  <si>
    <t>[중복카드 선택 순번] (inquiryType == "0")인 경우 사용, "1" 이상: 승인내역 조회 카드목록에서 중복된 카드의 순서</t>
  </si>
  <si>
    <t>* 카드별 조회시 카드번호 비교 로직 (입력된 '카드번호'로 비교후 다건 선택된 경우 '카드명' 입력이 있으면 결과내 재검색, '일련번호'가 있는 경우 결과내 선택할 순번 결정한다.)
 1. 카드번호 비교
  1-1) 매칭되는 카드번호 없음 -&gt; 3101 오류
  1-2) 1개 매칭 -&gt; 해당 카드번호로 조회
  1-3) 2개 이상 매칭 -&gt; 카드명 입력시 2.카드명 비교, 미입력시 3.일련번호 선택 (일련번호 미입력시 3004 오류)
 2. 카드명 비교 (가능한 경우)
  2-1) 매칭되는 카드명 없음 -&gt; 일련번호 입력시 3.일련번호 선택, 미입력시 3004 오류
  2-2) 1개 매칭 -&gt; 해당 카드번호로 조회
  2-3) 2개 이상 매칭 -&gt; 일련번호 입력시 3.일련번호 선택, 미입력시 3004 오류
 3. 일련번호 선택 (가능한 경우 )</t>
  </si>
  <si>
    <t>[조회가능기간]
 - 제한없음 (제주)
 - 최근 10년 (광주(1년 단위))
 - 최근 4년 (전북)
 - 최근 18개월 (하나(3개월 단위))
 - 최근 12개월 (국민, 삼성, NH(92일 단위), 씨티, 우리, 하나(3개월 단위), 수협(6개월 단위))
 - 최근 9개월 (비씨, 해외건은 최근 4개월(2개월 단위))
 - 최근 6개월 (신한(3개월 단위), 롯데)
 - 최근 3개월 (현대, 부가세포함시 ‘결제확정’으로 조회 - 최근 2년간가능)</t>
  </si>
  <si>
    <t>가맹점정보 포함여부</t>
  </si>
  <si>
    <t>memberStoreInfoType</t>
  </si>
  <si>
    <t>"0": 미포함, "1": 가맹점 포함, "2":부가세 포함, "3":전체 (가맹점 +부가세) 포함 (default: "0")</t>
  </si>
  <si>
    <t>** 현대카드: memberStoreInfoType = "2" or "3" 인 경우 승인상태가 '결제확정', 그외에는 '실시간승인'으로 조회됩니다. 
** NH카드: memberStoreInfoType = "2" or "3" 인 경우, 이용내역조회 &gt; 매출전표 사본출력 페이지에서 조회됩니다. 
** 신한카드 : 비씨신한카드(체크카드)의 경우 memberStoreInfoType ="1" or "3" 이여도 가맹점정보를 내려주지 않습니다.</t>
  </si>
  <si>
    <t xml:space="preserve">     사용일자</t>
  </si>
  <si>
    <t>resUsedDate</t>
  </si>
  <si>
    <t xml:space="preserve">     사용일시</t>
  </si>
  <si>
    <t>resUsedTime</t>
  </si>
  <si>
    <t xml:space="preserve">     카드번호</t>
  </si>
  <si>
    <t xml:space="preserve">     카드번호1</t>
  </si>
  <si>
    <t>resCardNo1</t>
  </si>
  <si>
    <t>주1) 가맹점정보 포함하여 조회할 경우 매출전표에 있는 카드번호</t>
  </si>
  <si>
    <t xml:space="preserve">     카드명</t>
  </si>
  <si>
    <t xml:space="preserve">     가맹점명</t>
  </si>
  <si>
    <t>resMemberStoreName</t>
  </si>
  <si>
    <t xml:space="preserve">     이용금액</t>
  </si>
  <si>
    <t>resUsedAmount</t>
  </si>
  <si>
    <t xml:space="preserve">     결제방법</t>
  </si>
  <si>
    <t>resPaymentType</t>
  </si>
  <si>
    <t>1:일시불, "2":할부, "3":그외</t>
  </si>
  <si>
    <t xml:space="preserve">     할부개월</t>
  </si>
  <si>
    <t>resInstallmentMonth</t>
  </si>
  <si>
    <t>할부건인 경우 필수</t>
  </si>
  <si>
    <t xml:space="preserve">     통화코드</t>
  </si>
  <si>
    <t>resAccountCurrency</t>
  </si>
  <si>
    <t>KRW: 한국원화, JPY: 일본 엔, USD: 미국 달러, EUR: 유로... ( ISO 4217 코드)</t>
  </si>
  <si>
    <t xml:space="preserve">     승인번호</t>
  </si>
  <si>
    <t>resApprovalNo</t>
  </si>
  <si>
    <t xml:space="preserve">     결제예정일</t>
  </si>
  <si>
    <t>resPaymentDueDate</t>
  </si>
  <si>
    <t xml:space="preserve">     국내/외 구분</t>
  </si>
  <si>
    <t>resHomeForeignType</t>
  </si>
  <si>
    <t>"1":국내, "2":해외</t>
  </si>
  <si>
    <t xml:space="preserve">     가맹점 사업자번호</t>
  </si>
  <si>
    <t>resMemberStoreCorpNo</t>
  </si>
  <si>
    <t>&lt;reqMemberStoreInfoYN = "1" or "3" 인경우&gt;</t>
  </si>
  <si>
    <t xml:space="preserve">     가맹점 업종</t>
  </si>
  <si>
    <t>resMemberStoreType</t>
  </si>
  <si>
    <t xml:space="preserve">     가맹점 전화번호</t>
  </si>
  <si>
    <t>resMemberStoreTelNo</t>
  </si>
  <si>
    <t xml:space="preserve">     가맹점 주소</t>
  </si>
  <si>
    <t>resMemberStoreAddr</t>
  </si>
  <si>
    <t xml:space="preserve">     가맹점 번호</t>
  </si>
  <si>
    <t>resMemberStoreNo</t>
  </si>
  <si>
    <t>해외건 또는 미승인내역의 경우 미제공</t>
  </si>
  <si>
    <t xml:space="preserve">     취소여부</t>
  </si>
  <si>
    <t>resCancelYN</t>
  </si>
  <si>
    <t>"0": 정상, "1": 취소, "2": 부분취소, "3": 거절</t>
  </si>
  <si>
    <t xml:space="preserve">     취소금액</t>
  </si>
  <si>
    <t>resCancelAmount</t>
  </si>
  <si>
    <t>취소건인경우만 제공</t>
  </si>
  <si>
    <t xml:space="preserve">     부가세</t>
  </si>
  <si>
    <t>resVAT</t>
  </si>
  <si>
    <t xml:space="preserve">     봉사료</t>
  </si>
  <si>
    <t>resCashBack</t>
  </si>
  <si>
    <t>     원화금액</t>
  </si>
  <si>
    <t>resKRWAmt</t>
  </si>
  <si>
    <t xml:space="preserve">    시작일자</t>
  </si>
  <si>
    <t>commStartDate</t>
  </si>
  <si>
    <t>(요청일 기준 최대 조회 가능시작일, YYYYMMDD)</t>
  </si>
  <si>
    <t xml:space="preserve">    종료일자</t>
  </si>
  <si>
    <t>commEndDate</t>
  </si>
  <si>
    <t>(YYYYMMDD)</t>
  </si>
  <si>
    <t>* 옵션 및 미제공시 빈 칸
* 해당 키 값이 필수여도 상세내역에 따라 필수가 아닐 수도 있음.
* 취소내역 상세정보는 "[참고] 승인내역 취소건" 탭에 별도 정리되어 있음.
* 부분취소건의 경우 명확한 구분이 가능할 경우만 제공. 해당 내용을 "[참고] 승인내역 취소건"시트내  "부분취소 구분여부" 참고</t>
  </si>
  <si>
    <t>type1</t>
  </si>
  <si>
    <t>type2</t>
  </si>
  <si>
    <t xml:space="preserve">
** 롯데카드: 해외 부분취소 건의 경우, 취소금액이 필드가 제공되지 않아 미제공 됩니다.
** 신한카드: 부분취소시 취소내역 페이지 조회하여 취소금액 처리하려고 했으나 매칭 불가. 취소금액 제공 불가, 취소여부구분 추가. (정확한 매출 정보는 청구내역을 통해 확인가능)
                       해외내역 &gt; 신용카드의 경우 가맹점 명이 없는 경우 업종명으로 제공.
** 현대카드: 전체 조회시 카드번호 매핑이 안되어 승인내역 페이지의 카드번호 목록의 카드 각각을 내역 조회함.
                       승인내역 결과에서 본인카드가 아닌 경우 영수증보기가 불가하여 가맹점 정보 제공 불가함.
** NH카드: 해외건의 경우, 승인번호가 빈 값인 경우도 있음
** 국민카드: 결제방법 "3"그외 에 선할인(할부건)이 포함됨
&lt;&lt; 해외건 중 통화코드가 없는 경우 처리 &gt;&gt;
** 씨티카드: 통화코드=KRW, 이용금액=원화금액, 원화금액=원화금액
---------------------------------------------------------------------------------------------------------------------------------------------------------------------------------------------------
*** KB카드 : "취소전표매입" 의 경우 type2를 사용.  "이용금액"을 음수로 표출하고, "취소금액" 빈값으로 표출. 
</t>
  </si>
  <si>
    <t>주1) 가맹점정보 포함여부(memberStoreInfoType)가 "2" 또는 "3"인 경우, 필수로 제공. "1"인 경우 미제공 기관 존재.(가맹점 정보 조회시 매출전표를 조회하지 않는 기관이 존재. KB, 현대, NH, 수협)</t>
  </si>
  <si>
    <t>이용금액이 현지/미화금액</t>
  </si>
  <si>
    <t>이용금액이 원화금액</t>
  </si>
  <si>
    <t>최종 업데이트 : 2024.10.23</t>
  </si>
  <si>
    <t>[참고] 승인내역 취소 건
* 본 문서는 참고용으로 제공되며, 카드사 사이트 구조 변경 등으로 인해 아래 명세와 실제 응답 데이터가 일치하지 않을 수 있습니다.</t>
  </si>
  <si>
    <t>국민 (승인취소)</t>
  </si>
  <si>
    <t>국민 (취소전표매입)</t>
  </si>
  <si>
    <t>현대 (실시간 승인)</t>
  </si>
  <si>
    <t>현대 (결제확정)</t>
  </si>
  <si>
    <t>산은</t>
  </si>
  <si>
    <t>[취소여부]</t>
  </si>
  <si>
    <t>상태</t>
  </si>
  <si>
    <t>승인구분</t>
  </si>
  <si>
    <t>취소여부</t>
  </si>
  <si>
    <t>접수현황</t>
  </si>
  <si>
    <t>결제예정일</t>
  </si>
  <si>
    <t>매입상태</t>
  </si>
  <si>
    <t>거래상태</t>
  </si>
  <si>
    <t>[이용금액]</t>
  </si>
  <si>
    <t>양수</t>
  </si>
  <si>
    <t>음수</t>
  </si>
  <si>
    <t>[취소금액]</t>
  </si>
  <si>
    <t>취소인 경우 승인금액</t>
  </si>
  <si>
    <t>취소인경우 승인금액</t>
  </si>
  <si>
    <t>취소금액(-)</t>
  </si>
  <si>
    <t>취소금액(+)</t>
  </si>
  <si>
    <t>[부분취소 구분여부]</t>
  </si>
  <si>
    <t>X</t>
  </si>
  <si>
    <t>Type</t>
  </si>
  <si>
    <t>Type 1</t>
  </si>
  <si>
    <t>Type 2</t>
  </si>
  <si>
    <t>(취소일자)</t>
  </si>
  <si>
    <t>취소일</t>
  </si>
  <si>
    <t>취소접수일</t>
  </si>
  <si>
    <t>취소일자</t>
  </si>
  <si>
    <t>type</t>
  </si>
  <si>
    <t>설 명</t>
  </si>
  <si>
    <t>취소건 예시
ex) 5000원 승인 후 5000원 취소</t>
  </si>
  <si>
    <t>부분취소건 예시
ex) 5000원 승인 후 3000원 취소</t>
  </si>
  <si>
    <t>1건으로 표시됨
- 설명: [이용금액]과 [취소금액]이 한 건에 같이 출력됨
- 처리 : 실승인금액 = [이용금액] - [취소금액]
 전체취소: 실승인금액 = 0, 
 부분취소: 실승인금액 = [취소금액]을 제외한 금액
* 실승인금액은 API에서 제공하는 값이 아님.</t>
  </si>
  <si>
    <t>이용금액(resUsedAmount): "5000"
취소여부(resCancelYN): "1"
취소금액(resCancelAmount):"5000"
 =&gt; 실승인금액: 0</t>
  </si>
  <si>
    <t>이용금액(resUsedAmount): "5000"
취소여부(resCancelYN): "2"
취소금액(resCancelAmount): "3000"
 =&gt; 실승인금액: 2000</t>
  </si>
  <si>
    <t>2건으로 표시됨(승인내역=1건,취소내역=1건)
- 설명: 이용금액과 별도로 취소건이 출력되어 취소건에 대해 양수일 경우 음수처리함.
- 처리: 취소건에 대해 양수일 경우 [이용금액]을 음수처리 (부분취소도 동일)</t>
  </si>
  <si>
    <t>[승인건]
이용금액(resUsedAmount): "5000"
취소여부(resCancelYN): "0"
취소금액(resCancelAmount): ""
[취소건]
이용금액(resUsedAmount): "-5000"
취소여부(resCancelYN): "1"
취소금액(resCancelAmount): ""</t>
  </si>
  <si>
    <t>[승인건]
이용금액(resUsedAmount): "5000"
취소여부(resCancelYN): "0"
취소금액(resCancelAmount): ""
[취소건]
이용금액(resUsedAmount): "-3000"
취소여부(resCancelYN): "2"
취소금액(resCancelAmount): ""</t>
  </si>
  <si>
    <t>항목</t>
  </si>
  <si>
    <t>부분취소 건</t>
  </si>
  <si>
    <t>** 롯데카드: 해외 부분취소 건의 경우, 취소금액 필드가 제공되지 않아 미제공 됩니다.
** 삼성카드: 부분취소의 경우에도 전체이용금액이 표시됩니다. (정확한 금액 미제공)
** 신한카드: 부분취소시 취소금액 미제공, 취소여부 제공. 
 (취소내역 페이지의 내역과 매핑 불가하여 제공 방법이 현재 없음) 
 (정확한 매출 정보는 청구내역을 통해 확인가능)</t>
  </si>
  <si>
    <t>최종 업데이트 : 2026.05.07</t>
  </si>
  <si>
    <t xml:space="preserve">청구년월 (yyyyMM), 미입력시 최근 명세서 조회 </t>
  </si>
  <si>
    <t>memberStoreInfoYN</t>
  </si>
  <si>
    <t>"0": 미포함, "1": 가맹점 포함 (default: "0")</t>
  </si>
  <si>
    <t>[조회가능기간]
 - 최근 24개월 (국민)
 - 최근 12개월 (현대, 삼성, NH, 신한, 씨티, 우리, 롯데, 하나, 전북, 광주)
 - 최근 4개월 (비씨, 수협)
 - 2009년 1월부터 (제주 시작일자 형태를 yyyyMMdd로 입력해야 조회 가능. 다른 결제일자 입력시 오류 발생)</t>
  </si>
  <si>
    <t xml:space="preserve">    결제예정일</t>
  </si>
  <si>
    <t>yyyyMMdd</t>
  </si>
  <si>
    <t xml:space="preserve">    출금예정일</t>
  </si>
  <si>
    <t>resWithdrawalDueDate</t>
  </si>
  <si>
    <t xml:space="preserve">    합계금액</t>
  </si>
  <si>
    <t>resTotalAmount</t>
  </si>
  <si>
    <t>총결제금액</t>
  </si>
  <si>
    <t xml:space="preserve">    명세서구분</t>
  </si>
  <si>
    <t>resBillType</t>
  </si>
  <si>
    <t>명세서구분 또는 발급사등 구분</t>
  </si>
  <si>
    <t xml:space="preserve">    결제계좌</t>
  </si>
  <si>
    <t>resPaymentAccount</t>
  </si>
  <si>
    <t>은행명 계좌번호</t>
  </si>
  <si>
    <t>8</t>
  </si>
  <si>
    <t xml:space="preserve">    ▾청구내역 반복부 키</t>
  </si>
  <si>
    <t>resChargeHistoryList</t>
  </si>
  <si>
    <t>8-1</t>
  </si>
  <si>
    <t xml:space="preserve">      사용일자</t>
  </si>
  <si>
    <t>8-2</t>
  </si>
  <si>
    <t xml:space="preserve">      이용카드</t>
  </si>
  <si>
    <t>resUsedCard</t>
  </si>
  <si>
    <t>8-3</t>
  </si>
  <si>
    <t xml:space="preserve">      결제방법</t>
  </si>
  <si>
    <t>"1":일시불, "2":할부, "3":그외, "4":단기카드대출, "5":장기카드대출</t>
  </si>
  <si>
    <t>8-4</t>
  </si>
  <si>
    <t xml:space="preserve">      가맹점명</t>
  </si>
  <si>
    <t>8-5</t>
  </si>
  <si>
    <t xml:space="preserve">      이용금액</t>
  </si>
  <si>
    <t>8-6</t>
  </si>
  <si>
    <t xml:space="preserve">      할부개월</t>
  </si>
  <si>
    <t>8-7</t>
  </si>
  <si>
    <t xml:space="preserve">      회차</t>
  </si>
  <si>
    <t>resRoundNo</t>
  </si>
  <si>
    <t>8-8</t>
  </si>
  <si>
    <t xml:space="preserve">      결제금액_원금</t>
  </si>
  <si>
    <t>resPaymentPrincipal</t>
  </si>
  <si>
    <t>8-9</t>
  </si>
  <si>
    <t xml:space="preserve">      수수료</t>
  </si>
  <si>
    <t>resFee</t>
  </si>
  <si>
    <t>수수료/ 선입금/ 할인, 면제등</t>
  </si>
  <si>
    <t>8-10</t>
  </si>
  <si>
    <t xml:space="preserve">      결제금액</t>
  </si>
  <si>
    <t>resPaymentAmt</t>
  </si>
  <si>
    <t>8-11</t>
  </si>
  <si>
    <t xml:space="preserve">      결제후잔액</t>
  </si>
  <si>
    <t>resAfterPaymentBalance</t>
  </si>
  <si>
    <t>8-12</t>
  </si>
  <si>
    <t xml:space="preserve">      적립포인트</t>
  </si>
  <si>
    <t>resEarnPoint</t>
  </si>
  <si>
    <t>8-13</t>
  </si>
  <si>
    <t xml:space="preserve">      가맹점 사업자번호 </t>
  </si>
  <si>
    <t>&lt;memberStoreInfoYN = "1"인 경우&gt;</t>
  </si>
  <si>
    <t>8-14</t>
  </si>
  <si>
    <t xml:space="preserve">      가맹점 업종</t>
  </si>
  <si>
    <t>8-15</t>
  </si>
  <si>
    <t xml:space="preserve">     가맹점 전화번호  </t>
  </si>
  <si>
    <t>8-16</t>
  </si>
  <si>
    <t>8-17</t>
  </si>
  <si>
    <t>8-18</t>
  </si>
  <si>
    <t xml:space="preserve">    미결제금액</t>
  </si>
  <si>
    <t>resAmountOutstanding</t>
  </si>
  <si>
    <t>[전월 미결제금액]</t>
  </si>
  <si>
    <t xml:space="preserve">    연체료</t>
  </si>
  <si>
    <t>resLateFee</t>
  </si>
  <si>
    <t>[전월 연체료]</t>
  </si>
  <si>
    <t xml:space="preserve">    일시불(금액)</t>
  </si>
  <si>
    <t>resFullAmt</t>
  </si>
  <si>
    <t xml:space="preserve">    할부(금액)</t>
  </si>
  <si>
    <t>resInstallmentAmt</t>
  </si>
  <si>
    <t xml:space="preserve">    현금서비스(금액)</t>
  </si>
  <si>
    <t>resCashService</t>
  </si>
  <si>
    <t>[단기카드대출(현금서비스)]</t>
  </si>
  <si>
    <t xml:space="preserve">    카드론</t>
  </si>
  <si>
    <t>resCardLoan</t>
  </si>
  <si>
    <t>[장기카드대출(카드론)]</t>
  </si>
  <si>
    <t xml:space="preserve">    리볼빙</t>
  </si>
  <si>
    <t>resRevolving</t>
  </si>
  <si>
    <t>[일부결제금액이월약정(리볼빙)]</t>
  </si>
  <si>
    <t xml:space="preserve">    연회비</t>
  </si>
  <si>
    <t>resAnnualFee</t>
  </si>
  <si>
    <t xml:space="preserve">    기출금액</t>
  </si>
  <si>
    <t>resPreWithdrawal</t>
  </si>
  <si>
    <t xml:space="preserve">    해외이용</t>
  </si>
  <si>
    <t>resOverseasUse</t>
  </si>
  <si>
    <t>[해외이용금액]</t>
  </si>
  <si>
    <t xml:space="preserve">    최소 입금금액</t>
  </si>
  <si>
    <t>resMinDepositAmt</t>
  </si>
  <si>
    <t>* 옵션 및 미제공시 빈 칸
* 해당 키 값이 필수여도 상세내역에 따라 필수가 아닐 수도 있음.
* 결제금액 = 결제금액_원금 + 수수료
** 국민카드: 할인혜택 등의 내역일 경우 사용일자, 이용카드, 이용금액, 결제원금 빈 값
                  할부건 중에서 이용금액,할부개월이 있고, 결제원금이 0일 때 회차정보 없음
** 현대카드: 일부결제금액이월약정 전월 잔액 등의 내역일 경우 사용일자, 이용카드 빈 값
                  할부 취소건의 경우, 결제방법이 "2"이지만 할부개월, 회차 빈 값
** 신한카드: 연회비 등의 내역일 경우 사용일자, 이용카드, 이용금액 빈 값
                  신한카드 청구요약시 장기카드대출은 명세서가 별도로 생성됨.
** 롯데카드: 결제방법이 "2"이지만 할부개월, 회차 빈 값인 경우 (포인트 사용, 선입금)
** 비씨카드: [카드론 대상] 장기카드대출(카드론)이용 동의 회원 중 은행내부기준에 따라 선정된 경남은행 비씨카드 개인회원
** 광주카드: 카드번호별 조회, 부카드인 경우 주카드와 내역 동일 , 청구명세기준 카드별 , 동일한 달의 청구 내역건 경우 팝업이 뜸(결제예정금액으로 처리됨) 
** 수협카드: 이용일자 미제공(하이패스 이용내역)</t>
  </si>
  <si>
    <t>최종 업데이트 : 2023.05.02</t>
  </si>
  <si>
    <t xml:space="preserve">    카드사</t>
  </si>
  <si>
    <t>resCardCompany</t>
  </si>
  <si>
    <t>카드발급사 (회원사) : NH/비씨카드에서 사용됨</t>
  </si>
  <si>
    <t xml:space="preserve">    ▾총한도 반복부 키</t>
  </si>
  <si>
    <t>resLimitOfTotalList</t>
  </si>
  <si>
    <t xml:space="preserve">      이용한도</t>
  </si>
  <si>
    <t>resLimitAmount</t>
  </si>
  <si>
    <t xml:space="preserve">      잔여한도</t>
  </si>
  <si>
    <t>resRemainLimit</t>
  </si>
  <si>
    <t xml:space="preserve">    ▾일시불 반복부 키</t>
  </si>
  <si>
    <t>resLimitOfFullTotalList</t>
  </si>
  <si>
    <t xml:space="preserve">    ▾할부 반복부 키</t>
  </si>
  <si>
    <t>resLimitOfInstallmentList</t>
  </si>
  <si>
    <t xml:space="preserve">    ▾현금서비스 반복부 키</t>
  </si>
  <si>
    <t>resLimitOfShortLoanList</t>
  </si>
  <si>
    <t>* 옵션 및 미제공시 빈 칸
** 신한카드: 카드별 별도 한도를 설정하신 고객은 통합한도 조회 불가하여 모든 output 빈 값
** 광주카드: 첫번째 신용카드의 주카드 고객통합한도 조회로 변경 
** 롯데카드: 체크카드만 있는 사용자 (신용카드 한도조회 탭이 안나오는 계정)의 경우 [CF-12040]오류처리
** 우리카드: 카드목록이 없거나 체크카드만 있는 사용자의 경우 [CF-12040]오류처리
** 수협카드: 카드목록이 없거나 체크카드,하이패스카드만 있는 사용자의 경우 [CF-12040]오류처리</t>
  </si>
  <si>
    <t>최종 업데이트 : 2022.02.24</t>
  </si>
  <si>
    <t>조회기간 (YYYYMM) (default : 당월)</t>
  </si>
  <si>
    <t>* KB카드 : 최근 12개월까지 조회 가능 
* 하나카드 : 최근 12개월까지 조회 가능
* 비씨카드 : 시작일자 기준 전월 실적 조회 (당월 실적 조회는 익월로 설정해야 함)
* 우리카드 : 최근 3개월까지 조회 가능</t>
  </si>
  <si>
    <t>1</t>
  </si>
  <si>
    <t>2</t>
  </si>
  <si>
    <t>3</t>
  </si>
  <si>
    <t>카드구분</t>
  </si>
  <si>
    <t>(소지자구분)</t>
  </si>
  <si>
    <t>4</t>
  </si>
  <si>
    <t>카드사</t>
  </si>
  <si>
    <t>[회원사]</t>
  </si>
  <si>
    <t>바로가기 (lnk Url)</t>
  </si>
  <si>
    <t>resLnkUrl</t>
  </si>
  <si>
    <t>[카드상세혜택 바로가기 (lnk url)]</t>
  </si>
  <si>
    <t>6</t>
  </si>
  <si>
    <t>▾카드혜택 List</t>
  </si>
  <si>
    <t>resCardBenefitList</t>
  </si>
  <si>
    <t>6-1</t>
  </si>
  <si>
    <t>구분</t>
  </si>
  <si>
    <t>resType</t>
  </si>
  <si>
    <t>[혜택구분]</t>
  </si>
  <si>
    <t>6-2</t>
  </si>
  <si>
    <t>카드 혜택명</t>
  </si>
  <si>
    <t>resCardBenefitName</t>
  </si>
  <si>
    <t>(대표) 카드 혜택명</t>
  </si>
  <si>
    <t>6-3</t>
  </si>
  <si>
    <t>업태(업종)</t>
  </si>
  <si>
    <t>resBusinessTypes</t>
  </si>
  <si>
    <t>(분류/가맹점)</t>
  </si>
  <si>
    <t>6-4</t>
  </si>
  <si>
    <t>▾카드 실적현황List</t>
  </si>
  <si>
    <t>resCardPerformanceList</t>
  </si>
  <si>
    <t>6-4-1</t>
  </si>
  <si>
    <t>실적 충족여부</t>
  </si>
  <si>
    <t>resMeetPerformanceYN</t>
  </si>
  <si>
    <t>(0:부족, 1:충족)</t>
  </si>
  <si>
    <t>6-4-2</t>
  </si>
  <si>
    <t>기준이용금액</t>
  </si>
  <si>
    <t>resStandardUseAmt</t>
  </si>
  <si>
    <t>6-4-3</t>
  </si>
  <si>
    <t>현재이용금액</t>
  </si>
  <si>
    <t>resCurrentUseAmt</t>
  </si>
  <si>
    <t>6-4-4</t>
  </si>
  <si>
    <t>필요실적금액</t>
  </si>
  <si>
    <t>resRequiredPerformanceAmt</t>
  </si>
  <si>
    <t>6-4-5</t>
  </si>
  <si>
    <t>시작일</t>
  </si>
  <si>
    <t>[이용금액 반영기간 시작일], yyyyMMdd</t>
  </si>
  <si>
    <t>6-4-6</t>
  </si>
  <si>
    <t>종료일</t>
  </si>
  <si>
    <t>[이용금액 반영기간 종료일], yyyyMMdd</t>
  </si>
  <si>
    <t>6-4-7</t>
  </si>
  <si>
    <t>제공기준</t>
  </si>
  <si>
    <t>resCoverageCriteria</t>
  </si>
  <si>
    <t>6-5</t>
  </si>
  <si>
    <t>▾상세내역 List</t>
  </si>
  <si>
    <t>resDetailList</t>
  </si>
  <si>
    <t>[카드 (혜택) 상세 List]</t>
  </si>
  <si>
    <t>6-5-1</t>
  </si>
  <si>
    <t>6-5-2</t>
  </si>
  <si>
    <t>실적조건</t>
  </si>
  <si>
    <t>resPerformanceConditions</t>
  </si>
  <si>
    <t>6-5-3</t>
  </si>
  <si>
    <r>
      <rPr>
        <rFont val="Calibri"/>
        <color rgb="FF000000"/>
        <sz val="11.0"/>
      </rPr>
      <t xml:space="preserve">* 기준이용금액 = 현재이용금액 + 필요실적금액
** 씨티카드: 체크카드의 경우 제공기준에 "씨티폰에 문의 바랍니다"라는 안내문구가 있는 경우가 있음.
** 우리카드: 카드목록이 없는 사용자의 경우 [CF-12040]오류처리
</t>
    </r>
    <r>
      <rPr>
        <rFont val="Calibri"/>
        <color rgb="FFFF0000"/>
        <sz val="11.0"/>
      </rPr>
      <t>** 현대카드: 전월, 당월 실적 제공 (실적 없을 경우 빈값 처리) 
** 롯데카드: 전월, 당월 실적 제공 (실적 없을 경우 빈값 처리)
** 신한카드 : 당월 실적 제공</t>
    </r>
  </si>
  <si>
    <t>최종 업데이트 : 2025.11.10</t>
  </si>
  <si>
    <t>▾가맹점 번호 List</t>
  </si>
  <si>
    <t>reqMemberStoreNoList</t>
  </si>
  <si>
    <t>가맹점 번호</t>
  </si>
  <si>
    <t>reqMemberStoreNo</t>
  </si>
  <si>
    <t>승인내역에서 반환받은 가맹점번호 값을 사용</t>
  </si>
  <si>
    <t>* 가맹점번호를 입력받지 않는 경우, 세금신고용 이용내역조회 페이지에서 가맹점명과 가맹점 사업자번호만 조회 (최대 조회가능기간으로 조회)</t>
  </si>
  <si>
    <t>▾결과 데이터 dictionary</t>
  </si>
  <si>
    <t>result</t>
  </si>
  <si>
    <t>▾결과 데이터 array</t>
  </si>
  <si>
    <t>lists</t>
  </si>
  <si>
    <t>입력받은 가맹점번호</t>
  </si>
  <si>
    <t>가맹점명</t>
  </si>
  <si>
    <t>가맹점 사업자번호</t>
  </si>
  <si>
    <t>가맹점 업종</t>
  </si>
  <si>
    <t>7</t>
  </si>
  <si>
    <t>가맹점 전화번호</t>
  </si>
  <si>
    <t>가맹점 주소</t>
  </si>
  <si>
    <t>9</t>
  </si>
  <si>
    <t>대표자</t>
  </si>
  <si>
    <t>resCeoName</t>
  </si>
  <si>
    <t>[대표자명]</t>
  </si>
  <si>
    <t>10</t>
  </si>
  <si>
    <t>[홈페이지 주소]</t>
  </si>
  <si>
    <t>11</t>
  </si>
  <si>
    <t>[조회기간_시작일자]</t>
  </si>
  <si>
    <t>12</t>
  </si>
  <si>
    <t>[조회기간_종료일자]</t>
  </si>
  <si>
    <t>13</t>
  </si>
  <si>
    <t>결과코드</t>
  </si>
  <si>
    <t>resResultCode</t>
  </si>
  <si>
    <t>스크래핑 건별 결과코드 (espider errorCode) : 성공일 경우 0으로</t>
  </si>
  <si>
    <t>14</t>
  </si>
  <si>
    <t>UserError</t>
  </si>
  <si>
    <t>resUserError</t>
  </si>
  <si>
    <t>스크래핑 건별 userError (espider errorCode)</t>
  </si>
  <si>
    <t>15</t>
  </si>
  <si>
    <t>UserErrorMessage</t>
  </si>
  <si>
    <t>resUserErrorMessage</t>
  </si>
  <si>
    <t>스크래핑 건별 userErrorMessage (espider errorCode)</t>
  </si>
  <si>
    <t>최종 업데이트 : 2026.06.12</t>
  </si>
  <si>
    <t>"0": 최신순, "1": 과거순 (default :"0")</t>
  </si>
  <si>
    <t>"0": 카드별 조회, "1": 전체조회 (default: "0")</t>
  </si>
  <si>
    <t>카드별 조회시 카드번호 필수 (inquiryType = "0" 인 경우 필수)</t>
  </si>
  <si>
    <t>* 카드별 조회시 카드번호 비교 로직 (입력된 '카드번호'로 비교후 다건 선택된 경우 '카드명' 입력이 있으면 결과내 재검색, '일련번호'가 있는 경우 결과내 선택할 순번 결정한다.)
 1. 카드번호 비교
 1-1) 매칭되는 카드번호 없음 -&gt; 3101 오류
 1-2) 1개 매칭 -&gt; 해당 카드번호로 조회
 1-3) 2개 이상 매칭 -&gt; 카드명 입력시 2.카드명 비교, 미입력시 3.일련번호 선택 (일련번호 미입력시 3004 오류)
 2. 카드명 비교 (가능한 경우)
 2-1) 매칭되는 카드명 없음 -&gt; 일련번호 입력시 3.일련번호 선택, 미입력시 3004 오류
 2-2) 1개 매칭 -&gt; 해당 카드번호로 조회
 2-3) 2개 이상 매칭 -&gt; 일련번호 입력시 3.일련번호 선택, 미입력시 3004 오류
 3. 일련번호 선택 (가능한 경우 )</t>
  </si>
  <si>
    <t>[조회가능기간]
 - 최근 24개월 (국민(2개월 단위), 롯데(6개월 단위))
 - 최근 12개월 (신한(3개월 단위))
 - 최근 6개월 (현대, 삼성)
 - 최근 3개월 (우리)
 - 최근 2개월 (NH)</t>
  </si>
  <si>
    <t xml:space="preserve">OUTPUT(result list element) 필수여부 상세														</t>
  </si>
  <si>
    <t>사용일자</t>
  </si>
  <si>
    <t>이용금액</t>
  </si>
  <si>
    <t>출발시간</t>
  </si>
  <si>
    <t>resDepartureTime</t>
  </si>
  <si>
    <t>hhmmss</t>
  </si>
  <si>
    <t>도착시간</t>
  </si>
  <si>
    <t>resArrivalTime</t>
  </si>
  <si>
    <t>출발역</t>
  </si>
  <si>
    <t>resDepartureStation</t>
  </si>
  <si>
    <t>도착역</t>
  </si>
  <si>
    <t>resArrivalStation</t>
  </si>
  <si>
    <t>* 보통 D+2 영업일 이후 조회 가능. 
* 출발시간, 도착시간 hhmm + "00" 제공기관 : 국민카드, 현대카드</t>
  </si>
  <si>
    <t>최종 업데이트 : 2025.09.26</t>
  </si>
  <si>
    <t>INPUT(login Infomation) : 인증서 조회 모듈인 경우</t>
  </si>
  <si>
    <t>BC</t>
  </si>
  <si>
    <t>조회 구분</t>
  </si>
  <si>
    <t>0:등록여부, 1: 인증서 자동등록 포함 (default : 0)</t>
  </si>
  <si>
    <t>사용자 주민번호</t>
  </si>
  <si>
    <t>identity</t>
  </si>
  <si>
    <t>inquiryType=1 인 경우 필수, "birthDate" 값 입력시 주민번호 뒤 7자리만 입력</t>
  </si>
  <si>
    <t>inquiryType=1 인 경우 입력, 주민번호 뒷자리만 암호화하는 경우 사용 (yyMMdd)</t>
  </si>
  <si>
    <t>userId</t>
  </si>
  <si>
    <t>inquiryType=1 인 경우 필수</t>
  </si>
  <si>
    <t>카드비번</t>
  </si>
  <si>
    <t>유효기간</t>
  </si>
  <si>
    <t>cardValidPeriod</t>
  </si>
  <si>
    <t>* 전북/광주/수협/제주카드는 인증서 자동등록 기능 개발 보류 : 은행 로그인 공유하는 기관으로 계좌정보 및 추가 인증이 필요하여 제외.
** 우리카드 인증서 자동등록시 아이디, 카드번호 둘 중 하나만 입력 해도 등록 가능
* KB카드의 경우 &lt;카드소지확인&gt; 페이지 이동되는 경우가 있어 해당 케이스의 경우 '카드번호', '카드비번'의 입력을 통한 인증 후 내역 조회 가능합니다. 
('카드번호 (전체)', '카드비번 (앞2자리)' 값 입력시 자동으로 인증처리 수행)</t>
  </si>
  <si>
    <t>INPUT(login Infomation) : ID조회 모듈 인경우</t>
  </si>
  <si>
    <t>OUTPUT(result list element) : 인증서 조회 모듈인 경우</t>
  </si>
  <si>
    <t>resRegistrationStatus</t>
  </si>
  <si>
    <t>0: 미등록, 1: 기등록(정상등록)</t>
  </si>
  <si>
    <t>결과 메시지</t>
  </si>
  <si>
    <t>resResultDesc</t>
  </si>
  <si>
    <t>미등록 사유</t>
  </si>
  <si>
    <t>▼ 등록상태 리스트(반복부 키)</t>
  </si>
  <si>
    <t>resRegStatusList</t>
  </si>
  <si>
    <t>[인증서등록 결과 List] reqSearchGbn=1 인 경우 제공</t>
  </si>
  <si>
    <t>"0":등록성공, "1":등록실패(인증서 오류), "2":등록실패(주민번호 오류), "3":등록실패(회원 미가입), "4":등록실패(기타), "5":등록실패(아이디 오류), "6":등록실패(카드번호 오류)</t>
  </si>
  <si>
    <t>인증서 등록실패 사유</t>
  </si>
  <si>
    <t>** 롯데카드: 인증서로그인시 미등록/ 폐기/ 만료/ 용도제한등 구분이 되지않으며 일괄적으로 미등록인증서로 처리됨(사이트 동일)</t>
  </si>
  <si>
    <t>OUTPUT(result list element) : ID조회 모듈 인경우</t>
  </si>
  <si>
    <t xml:space="preserve">[(계정)등록여부], 0: false, 1: true </t>
  </si>
  <si>
    <t>최종 업데이트 : 2022.03.10</t>
  </si>
  <si>
    <t>기관</t>
  </si>
  <si>
    <t>타겟</t>
  </si>
  <si>
    <t>교통카드 내역 포함 여부</t>
  </si>
  <si>
    <t>가맹점정보
포함 여부</t>
  </si>
  <si>
    <t>국민카드</t>
  </si>
  <si>
    <t>W</t>
  </si>
  <si>
    <t>MyKB &gt; 카드이용 &gt; 이용내역조회</t>
  </si>
  <si>
    <t>MyKB &gt; 카드이용 &gt; 이용대금명세서조회 &gt; 명세서 리스트 &gt; 상세보기</t>
  </si>
  <si>
    <t>MyKB &gt; 카드이용 &gt; 이용한도관리 &gt; 한도조회·변경신청 탭</t>
  </si>
  <si>
    <t>MyKB &gt; 정보변경 &gt; 카드관리 &gt; 소유/재발급 카드관리 탭</t>
  </si>
  <si>
    <t>MyKB &gt; 카드이용 &gt; 결제예정금액조회 &gt; 카드 타입별 리스트</t>
  </si>
  <si>
    <t>금융 &gt; 장기카드대출(카드론) &gt; 대출관리 &gt; 이용내역조회</t>
  </si>
  <si>
    <t>My KB &gt; 카드이용 &gt; 나의카드할인한도조회 &gt; 이번달실적충족현황(탭)</t>
  </si>
  <si>
    <t>혜택 &gt; 포인트리 &gt; 나의 포인트리 &gt; 포인트·마일리지조회 탭
혜택 &gt; 포인트리 &gt; 나의 포인트리 &gt; 소멸예정포인트조회 탭</t>
  </si>
  <si>
    <t>"0" or "1"</t>
  </si>
  <si>
    <t>My Account &gt; 이용내역 &gt; 카드이용내역 &gt; 카드별 거래내역 (승인상태:실시간승인)</t>
  </si>
  <si>
    <t>My Account &gt; 이용내역 &gt; 이용대금명세서</t>
  </si>
  <si>
    <t>My Account &gt; 한도관리 &gt; 이용한도 조회·변경</t>
  </si>
  <si>
    <t>My Account &gt; 내 카드 관리 &gt; 내 카드 목록</t>
  </si>
  <si>
    <t>My Account &gt; 이용내역 &gt; 이용대금명세서(예정)</t>
  </si>
  <si>
    <t>My Account &gt; 금융 이용내역 &gt; 장기카드대출(카드론) 이용내역</t>
  </si>
  <si>
    <t>혜택 &gt; 실적 충족 조회</t>
  </si>
  <si>
    <t>혜택 &gt; 나만의 혜택 &gt; 포인트</t>
  </si>
  <si>
    <t>"2" or "3"</t>
  </si>
  <si>
    <t>My Account &gt; 이용내역 &gt; 카드이용내역 &gt; 카드별 거래내역 (승인상태:결제확정)</t>
  </si>
  <si>
    <t>마이 &gt; 이용내역 &gt; 카드이용/취소내역 &gt; 국내:일시불/할부 
마이 &gt; 이용내역 &gt; 카드이용/취소내역 &gt; 해외:이용내역 
마이 &gt; 이용내역 &gt; 카드이용/취소내역 &gt; 해외:취소내역(결제취소만)</t>
  </si>
  <si>
    <t>마이 &gt; 명세서 &gt; 이번달 명세서</t>
  </si>
  <si>
    <t>마이 &gt; 이용한도 &gt; 카드 이용한도</t>
  </si>
  <si>
    <t>마이 &gt; 카드정보 &gt; 보유카드</t>
  </si>
  <si>
    <t>마이 &gt; 명세서 &gt; 다음달 결제예정금액</t>
  </si>
  <si>
    <t>마이 &gt; 이용내역 &gt; 단기카드대출/장기카드대출내역</t>
  </si>
  <si>
    <t>혜택 &gt; 카드 혜택 &gt; 나의 카드 혜택</t>
  </si>
  <si>
    <t>혜택 &gt; 포인트 &gt; 포인트 조회/사용 &gt; 적립/사용 내역 &gt; 누적포인트
혜택 &gt; 포인트 &gt; 포인트 조회/사용 &gt; 소멸 예정 포인트</t>
  </si>
  <si>
    <t>My NH &gt; 이용내역조회 &gt; 카드이용내역 &gt; 승인내역 탭</t>
  </si>
  <si>
    <t>My NH &gt; 이용대금명세서 &gt; 이용대금명세서</t>
  </si>
  <si>
    <t>My NH &gt; 이용한도 &gt; 카드이용한도</t>
  </si>
  <si>
    <t>카드 &gt; 카드등록/관리 &gt; 전체보유카드</t>
  </si>
  <si>
    <t>My NH &gt; 이용대금명세서 &gt; 결제예정금액</t>
  </si>
  <si>
    <t>금융 &gt; 장기카드대출(카드론) &gt; 이용내역조회</t>
  </si>
  <si>
    <t>혜택 &gt; 카드실적충족현황</t>
  </si>
  <si>
    <t>혜택 &gt; 포인트 &gt; My 포인트</t>
  </si>
  <si>
    <t>My NH &gt; 이용내역조회 &gt; 매출전표 사본출력</t>
  </si>
  <si>
    <t>비씨카드</t>
  </si>
  <si>
    <t>마이BC &gt; 카드이용조회 &gt; 카드이용내역 &gt; 카드승인내역</t>
  </si>
  <si>
    <t>마이BC &gt; 카드이용조회 &gt; 이용대금명세서 &gt; 월별명세서조회/재수신</t>
  </si>
  <si>
    <t>마이BC &gt; 카드이용조회 &gt; 카드이용한도 &gt; 한도조회</t>
  </si>
  <si>
    <t>마이BC &gt; 카드정보 &gt; 나의보유카드</t>
  </si>
  <si>
    <t>마이BC &gt; 카드이용조회 &gt; 결제예정금액</t>
  </si>
  <si>
    <t>미지원</t>
  </si>
  <si>
    <t>이벤트/혜택 &gt; 혜택 &gt; 실적충족현황</t>
  </si>
  <si>
    <t>이벤트/혜택 &gt; 포인트/마일리지 &gt; 포인트/마일리지 조회</t>
  </si>
  <si>
    <t>1) 마이 &gt; 이용내역 &gt; 카드이용내역 &gt; 신용카드
2) 마이 &gt; 이용내역 &gt; 카드이용내역 &gt; 체크카드</t>
  </si>
  <si>
    <t>마이 &gt; 이용대금명세서 &gt; 월별명세서 &gt; 신용카드</t>
  </si>
  <si>
    <t>마이 &gt; 이용한도 &gt; 이용한도 조회</t>
  </si>
  <si>
    <t>마이 &gt; 내정보관리 &gt; 내카드관리</t>
  </si>
  <si>
    <t>마이 &gt; 이용대금명세서 &gt; 월별명세서 &gt; 신용카드 &gt; 다음달 클릭</t>
  </si>
  <si>
    <t>금융 &gt; 장기카드대출(카드론) &gt; 이용내역조회 &gt; 대출조건/상환내역조회</t>
  </si>
  <si>
    <t>마이 &gt; 이용내역 &gt; 카드이용실적충족현황</t>
  </si>
  <si>
    <t>혜택 &gt; 포인트 &gt; 포인트 조회</t>
  </si>
  <si>
    <t>M</t>
  </si>
  <si>
    <t>1) 신용카드 &gt;카드이용조회 &gt; 승인/사용내역조회
2) 체크카드 &gt; 승인/사용내역조회</t>
  </si>
  <si>
    <t>신용카드 &gt; 내카드 &gt; 이용대금명세서</t>
  </si>
  <si>
    <t>신용카드 &gt; 내카드 &gt; 카드이용한도/한도상향</t>
  </si>
  <si>
    <t>1) 신용카드 &gt; 내카드 &gt; 보유카드조회
2) 체크카드 &gt; 보유카드조회</t>
  </si>
  <si>
    <t>신용카드 &gt; 카드이용조회 &gt; 청구예정금액조회</t>
  </si>
  <si>
    <t>카드이용조회 &gt; 승인/사용내역조회 (거래구분 
&gt; 사용내역, 상세조건검색&gt;이용구분 &gt; 장기카드대출)</t>
  </si>
  <si>
    <t>신용카드 &gt; 내카드 &gt; 나의할인/적립혜택 조회</t>
  </si>
  <si>
    <t>신용카드 &gt; 포인트조회</t>
  </si>
  <si>
    <t>MY &gt; 카드이용내역 &gt; 이용내역/매출전표 조회</t>
  </si>
  <si>
    <t>MY &gt; 이용대금명세서조회 &gt; 이용대금명세서기준</t>
  </si>
  <si>
    <t>MY &gt; 이용한도 &gt; 이용한도 조회</t>
  </si>
  <si>
    <t>MY &gt; 내카드 관리</t>
  </si>
  <si>
    <t>MY &gt; 결제예상금액</t>
  </si>
  <si>
    <t>금융서비스 &gt; 장기카드대출(카드론) &gt; 대출내역조회</t>
  </si>
  <si>
    <t>혜택 &gt; 내 카드 혜택 &gt; 서비스 실적충족현황</t>
  </si>
  <si>
    <t>혜택 &gt; 포인트 &gt; 포인트조회</t>
  </si>
  <si>
    <t>MY &gt; 이용내역 &gt; 이용내역(매출전표)</t>
  </si>
  <si>
    <t>MY &gt; 이용내역 &gt; 이용대금명세서</t>
  </si>
  <si>
    <t>MY &gt; 카드정보관리 &gt; 보유카드조회</t>
  </si>
  <si>
    <t>MY &gt; 이용내역 &gt; 결제예정금액</t>
  </si>
  <si>
    <t>MY &gt; 이용내역 &gt; 이용내역(매출전표) &gt; 장기카드대출(카드론)</t>
  </si>
  <si>
    <t>혜택 &gt; 내카드 혜택 &gt; 서비스실적충족현황</t>
  </si>
  <si>
    <t>혜택 &gt; 포인트·마일리지 &gt; 포인트조회</t>
  </si>
  <si>
    <t>마이페이지 &gt; 이용내역 &gt; 카드이용내역</t>
  </si>
  <si>
    <t>마이페이지 &gt; 이용내역 &gt; 이용대금명세서</t>
  </si>
  <si>
    <t>마이페이지 &gt; 이용내역 &gt; 이용한도조회</t>
  </si>
  <si>
    <t>마이페이지 &gt; 개인정보관리 &gt; 보유카드정보</t>
  </si>
  <si>
    <t>마이페이지 &gt; 이용내역 &gt; 결제예정금액 조회</t>
  </si>
  <si>
    <t>혜택 &gt; 나만의혜택 &gt; 카드혜택이용실적 &gt; 서비스제공실적조회(탭)</t>
  </si>
  <si>
    <t>혜택 &gt; 포인트 &gt; 포인트조회 &gt; 하나카드 포인트 탭
혜택 &gt; 포인트 &gt; 포인트조회 &gt; 하나BC카드 포인트 탭</t>
  </si>
  <si>
    <t>My 카드 &gt; 이용내역조회 &gt; 사용내역조회</t>
  </si>
  <si>
    <t>My 카드 &gt; 이용내역조회 &gt; 이용대금명세서</t>
  </si>
  <si>
    <t>My 카드 &gt; 이용내역조회 &gt; 이용한도 관리서비스 &gt; 총 이용한도 관리</t>
  </si>
  <si>
    <t>MY PAGE &gt; 신용카드 tab</t>
  </si>
  <si>
    <t>My 카드 &gt; 이용내역조회 &gt; 결제예정금액</t>
  </si>
  <si>
    <t>금융 &gt; 장기카드대출(카드론) &gt; 신청내역조회</t>
  </si>
  <si>
    <t>My 카드 &gt; 이용혜택보기 &gt; J Money(포인트) 조회/신청</t>
  </si>
  <si>
    <t>카드 &gt; 카드조회 &gt; 사용내역조회</t>
  </si>
  <si>
    <t>카드 &gt; 카드조회 &gt; 이용대금명세조회</t>
  </si>
  <si>
    <t>카드 &gt; 카드조회 &gt; 이용한도조회</t>
  </si>
  <si>
    <t>카드 &gt; 카드조회 &gt; 보유카드조회</t>
  </si>
  <si>
    <t>카드 &gt; 금융서비스 &gt; 장기카드대출(카드론)조회 &gt; 대출이용내역조회</t>
  </si>
  <si>
    <t>카드 &gt; K포인트 &gt; K포인트조회</t>
  </si>
  <si>
    <t>Sh카드서비스 &gt; 카드조회 &gt; 이용내역조회</t>
  </si>
  <si>
    <t>Sh카드서비스 &gt; 카드조회 &gt; 이용대금명세조회</t>
  </si>
  <si>
    <t>Sh카드서비스 &gt; 카드조회 &gt; 이용한도관리 &gt; 한도조회</t>
  </si>
  <si>
    <t>Sh카드서비스 &gt; 카드조회 &gt; 보유카드조회</t>
  </si>
  <si>
    <t>Sh카드서비스 &gt; 카드조회 &gt; 결제대금조회</t>
  </si>
  <si>
    <t>Sh카드서비스 &gt; 카드조회 &gt; 포인트조회/신청/기부 &gt; 포인트조회/신청</t>
  </si>
  <si>
    <t>카드 &gt; 카드조회 &gt; 승인내역조회</t>
  </si>
  <si>
    <t>카드 &gt; 카드조회 &gt; 명세서발송내역조회</t>
  </si>
  <si>
    <t>카드 &gt; 카드조회 &gt; 사용한도조회</t>
  </si>
  <si>
    <t>카드 &gt; 카드조회 &gt; 카드보유조회</t>
  </si>
  <si>
    <t>카드 &gt; 카드조회 &gt; 결제금액조회</t>
  </si>
  <si>
    <t>PC Web</t>
  </si>
  <si>
    <t>Mobile App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</si>
</sst>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-d"/>
  </numFmts>
  <fonts count="25">
    <font>
      <sz val="11.0"/>
      <color rgb="FF000000"/>
      <name val="Calibri"/>
    </font>
    <font/>
    <font>
      <color rgb="FF222222"/>
    </font>
    <font>
      <color rgb="FF000000"/>
    </font>
    <font>
      <color rgb="FF222222"/>
      <name val="Arial"/>
    </font>
    <font>
      <sz val="11.0"/>
      <color rgb="FF222222"/>
      <name val="Calibri"/>
    </font>
    <font>
      <color rgb="FF000000"/>
      <name val="Arial"/>
    </font>
    <font>
      <name val="Arial"/>
    </font>
    <font>
      <strike/>
      <name val="Arial"/>
    </font>
    <font>
      <sz val="11.0"/>
      <color rgb="FF000000"/>
      <name val="Trebuchet MS"/>
    </font>
    <font>
      <b/>
      <sz val="12.0"/>
      <color rgb="FF000000"/>
      <name val="Calibri"/>
    </font>
    <font>
      <strike/>
      <sz val="11.0"/>
      <color rgb="FF000000"/>
      <name val="Calibri"/>
    </font>
    <font>
      <sz val="11.0"/>
      <color rgb="FF000000"/>
      <name val="&quot;Trebuchet MS&quot;"/>
    </font>
    <font>
      <color rgb="FFFF0000"/>
    </font>
    <font>
      <b/>
      <sz val="14.0"/>
      <color rgb="FF000000"/>
      <name val="Trebuchet MS"/>
    </font>
    <font>
      <color rgb="FF000000"/>
      <name val="Calibri"/>
    </font>
    <font>
      <name val="Calibri"/>
    </font>
    <font>
      <b/>
      <color rgb="FF000000"/>
      <name val="Calibri"/>
    </font>
    <font>
      <b/>
      <color rgb="FF000000"/>
    </font>
    <font>
      <sz val="11.0"/>
      <color rgb="FF000000"/>
      <name val="Arial"/>
    </font>
    <font>
      <sz val="11.0"/>
      <color rgb="FFFF0000"/>
      <name val="&quot;Trebuchet MS&quot;"/>
    </font>
    <font>
      <sz val="11.0"/>
      <name val="Calibri"/>
    </font>
    <font>
      <b/>
      <sz val="11.0"/>
      <color rgb="FF000000"/>
      <name val="Calibri"/>
    </font>
    <font>
      <b/>
      <sz val="9.0"/>
      <color rgb="FF000000"/>
      <name val="Calibri"/>
    </font>
    <font>
      <strike/>
      <sz val="11.0"/>
      <color rgb="FF000000"/>
      <name val="Arial"/>
    </font>
  </fonts>
  <fills count="2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367496"/>
        <bgColor rgb="FF367496"/>
      </patternFill>
    </fill>
    <fill>
      <patternFill patternType="solid">
        <fgColor rgb="FFDDDDDD"/>
        <bgColor rgb="FFDDDDDD"/>
      </patternFill>
    </fill>
    <fill>
      <patternFill patternType="solid">
        <fgColor rgb="FFD0D4D9"/>
        <bgColor rgb="FFD0D4D9"/>
      </patternFill>
    </fill>
    <fill>
      <patternFill patternType="solid">
        <fgColor rgb="FFC4F5D4"/>
        <bgColor rgb="FFC4F5D4"/>
      </patternFill>
    </fill>
    <fill>
      <patternFill patternType="solid">
        <fgColor rgb="FFCCE6FF"/>
        <bgColor rgb="FFCCE6FF"/>
      </patternFill>
    </fill>
    <fill>
      <patternFill patternType="solid">
        <fgColor rgb="FFFFF2CC"/>
        <bgColor rgb="FFFFF2CC"/>
      </patternFill>
    </fill>
    <fill>
      <patternFill patternType="solid">
        <fgColor rgb="FFBDD7EE"/>
        <bgColor rgb="FFBDD7EE"/>
      </patternFill>
    </fill>
    <fill>
      <patternFill patternType="solid">
        <fgColor rgb="FFFFD49C"/>
        <bgColor rgb="FFFFD49C"/>
      </patternFill>
    </fill>
    <fill>
      <patternFill patternType="solid">
        <fgColor rgb="FFFFF001"/>
        <bgColor rgb="FFFFF001"/>
      </patternFill>
    </fill>
    <fill>
      <patternFill patternType="solid">
        <fgColor rgb="FFB6DF9B"/>
        <bgColor rgb="FFB6DF9B"/>
      </patternFill>
    </fill>
    <fill>
      <patternFill patternType="solid">
        <fgColor rgb="FFDBDBDB"/>
        <bgColor rgb="FFDBDBDB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9CE159"/>
        <bgColor rgb="FF9CE159"/>
      </patternFill>
    </fill>
    <fill>
      <patternFill patternType="solid">
        <fgColor rgb="FFE6EBF0"/>
        <bgColor rgb="FFE6EBF0"/>
      </patternFill>
    </fill>
    <fill>
      <patternFill patternType="solid">
        <fgColor rgb="FF666666"/>
        <bgColor rgb="FF666666"/>
      </patternFill>
    </fill>
    <fill>
      <patternFill patternType="solid">
        <fgColor rgb="FFFF0000"/>
        <bgColor rgb="FFFF0000"/>
      </patternFill>
    </fill>
    <fill>
      <patternFill patternType="solid">
        <fgColor rgb="FFBDC0BF"/>
        <bgColor rgb="FFBDC0BF"/>
      </patternFill>
    </fill>
    <fill>
      <patternFill patternType="solid">
        <fgColor rgb="FFFFE599"/>
        <bgColor rgb="FFFFE599"/>
      </patternFill>
    </fill>
    <fill>
      <patternFill patternType="solid">
        <fgColor rgb="FFFFB2B2"/>
        <bgColor rgb="FFFFB2B2"/>
      </patternFill>
    </fill>
    <fill>
      <patternFill patternType="solid">
        <fgColor rgb="FFFFCCCC"/>
        <bgColor rgb="FFFFCCCC"/>
      </patternFill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</fills>
  <borders count="9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7F7F7F"/>
      </left>
      <top style="thin">
        <color rgb="FF7F7F7F"/>
      </top>
    </border>
    <border>
      <top style="thin">
        <color rgb="FF7F7F7F"/>
      </top>
    </border>
    <border>
      <right style="thin">
        <color rgb="FF7F7F7F"/>
      </right>
      <top style="thin">
        <color rgb="FF7F7F7F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</border>
    <border>
      <left style="thin">
        <color rgb="FFAAAAAA"/>
      </left>
      <bottom style="thin">
        <color rgb="FF7F7F7F"/>
      </bottom>
    </border>
    <border>
      <bottom style="thin">
        <color rgb="FF7F7F7F"/>
      </bottom>
    </border>
    <border>
      <right style="thin">
        <color rgb="FFAAAAAA"/>
      </right>
      <bottom style="thin">
        <color rgb="FF7F7F7F"/>
      </bottom>
    </border>
    <border>
      <top style="thin">
        <color rgb="FFAAAAAA"/>
      </top>
      <bottom style="thin">
        <color rgb="FF7F7F7F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CCCCCC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F7F7F"/>
      </left>
      <top style="thin">
        <color rgb="FF7F7F7F"/>
      </top>
      <bottom style="thin">
        <color rgb="FF000000"/>
      </bottom>
    </border>
    <border>
      <top style="thin">
        <color rgb="FF7F7F7F"/>
      </top>
      <bottom style="thin">
        <color rgb="FF000000"/>
      </bottom>
    </border>
    <border>
      <right style="thin">
        <color rgb="FF7F7F7F"/>
      </right>
      <top style="thin">
        <color rgb="FF7F7F7F"/>
      </top>
      <bottom style="thin">
        <color rgb="FF000000"/>
      </bottom>
    </border>
    <border>
      <left style="thin">
        <color rgb="FFAAAAAA"/>
      </left>
      <top style="thin">
        <color rgb="FF000000"/>
      </top>
      <bottom style="thin">
        <color rgb="FFAAAAAA"/>
      </bottom>
    </border>
    <border>
      <top style="thin">
        <color rgb="FF000000"/>
      </top>
      <bottom style="thin">
        <color rgb="FFAAAAAA"/>
      </bottom>
    </border>
    <border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</border>
    <border>
      <left style="thin">
        <color rgb="FFAAAAAA"/>
      </left>
      <right style="thin">
        <color rgb="FF7F7F7F"/>
      </right>
    </border>
    <border>
      <left style="thin">
        <color rgb="FF7F7F7F"/>
      </left>
    </border>
    <border>
      <left style="thin">
        <color rgb="FFAAAAAA"/>
      </left>
      <right style="thin">
        <color rgb="FFAAAAAA"/>
      </right>
    </border>
    <border>
      <left style="thin">
        <color rgb="FFAAAAAA"/>
      </left>
      <top style="thin">
        <color rgb="FF000000"/>
      </top>
    </border>
    <border>
      <top style="thin">
        <color rgb="FF000000"/>
      </top>
    </border>
    <border>
      <right style="thin">
        <color rgb="FFAAAAAA"/>
      </right>
      <top style="thin">
        <color rgb="FF000000"/>
      </top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thin">
        <color rgb="FF7F7F7F"/>
      </left>
      <bottom style="thin">
        <color rgb="FF7F7F7F"/>
      </bottom>
    </border>
    <border>
      <right style="thin">
        <color rgb="FFAAAAAA"/>
      </right>
    </border>
    <border>
      <left style="thin">
        <color rgb="FFAAAAAA"/>
      </left>
      <bottom style="thin">
        <color rgb="FFAAAAAA"/>
      </bottom>
    </border>
    <border>
      <bottom style="thin">
        <color rgb="FFAAAAAA"/>
      </bottom>
    </border>
    <border>
      <left style="thin">
        <color rgb="FFCCCCCC"/>
      </lef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7F7F7F"/>
      </left>
      <right style="thin">
        <color rgb="FF7F7F7F"/>
      </right>
      <top style="thin">
        <color rgb="FFCCCCCC"/>
      </top>
      <bottom style="thin">
        <color rgb="FF7F7F7F"/>
      </bottom>
    </border>
    <border>
      <left style="thin">
        <color rgb="FFCCCCCC"/>
      </left>
      <top style="thin">
        <color rgb="FFCCCCCC"/>
      </top>
      <bottom style="thin">
        <color rgb="FF000000"/>
      </bottom>
    </border>
    <border>
      <top style="thin">
        <color rgb="FFCCCCCC"/>
      </top>
      <bottom style="thin">
        <color rgb="FF000000"/>
      </bottom>
    </border>
    <border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7B8187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7B8187"/>
      </right>
      <top style="thin">
        <color rgb="FFCCCCCC"/>
      </top>
      <bottom style="thin">
        <color rgb="FFCCCCCC"/>
      </bottom>
    </border>
    <border>
      <left style="thin">
        <color rgb="FF7B8187"/>
      </left>
      <right style="thin">
        <color rgb="FF7B8187"/>
      </right>
      <top style="thin">
        <color rgb="FF7B8187"/>
      </top>
      <bottom style="thin">
        <color rgb="FF7B8187"/>
      </bottom>
    </border>
    <border>
      <left style="thin">
        <color rgb="FF7F7F7F"/>
      </left>
      <right style="thin">
        <color rgb="FF7B8187"/>
      </right>
      <top style="thin">
        <color rgb="FF7F7F7F"/>
      </top>
      <bottom style="thin">
        <color rgb="FF7F7F7F"/>
      </bottom>
    </border>
    <border>
      <left style="thin">
        <color rgb="FF7B8187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CCCCCC"/>
      </left>
      <right style="thin">
        <color rgb="FF7F7F7F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7F7F7F"/>
      </right>
      <top style="thin">
        <color rgb="FF7F7F7F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7F7F7F"/>
      </bottom>
    </border>
    <border>
      <left style="thin">
        <color rgb="FFCCCCCC"/>
      </left>
      <top style="thin">
        <color rgb="FF7F7F7F"/>
      </top>
      <bottom style="thin">
        <color rgb="FF7F7F7F"/>
      </bottom>
    </border>
    <border>
      <left style="thin">
        <color rgb="FFCCCCCC"/>
      </left>
      <right style="thin">
        <color rgb="FF7F7F7F"/>
      </right>
      <top style="thin">
        <color rgb="FFCCCCCC"/>
      </top>
      <bottom style="thin">
        <color rgb="FF7F7F7F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7F7F7F"/>
      </bottom>
    </border>
    <border>
      <left style="thin">
        <color rgb="FFCCCCCC"/>
      </left>
      <top style="thin">
        <color rgb="FFCCCCCC"/>
      </top>
      <bottom style="thin">
        <color rgb="FF7F7F7F"/>
      </bottom>
    </border>
    <border>
      <right style="thin">
        <color rgb="FF000000"/>
      </right>
      <top style="thin">
        <color rgb="FFCCCCCC"/>
      </top>
      <bottom style="thin">
        <color rgb="FF7F7F7F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  <border>
      <right style="thin">
        <color rgb="FF7F7F7F"/>
      </right>
      <top style="thin">
        <color rgb="FFCCCCCC"/>
      </top>
      <bottom style="thin">
        <color rgb="FF7F7F7F"/>
      </bottom>
    </border>
    <border>
      <left style="thin">
        <color rgb="FFCCCCCC"/>
      </left>
      <right style="thin">
        <color rgb="FF7F7F7F"/>
      </right>
      <top style="thin">
        <color rgb="FFCCCCCC"/>
      </top>
      <bottom style="thin">
        <color rgb="FF000000"/>
      </bottom>
    </border>
    <border>
      <right style="thin">
        <color rgb="FF7F7F7F"/>
      </right>
      <top style="thin">
        <color rgb="FFCCCCCC"/>
      </top>
      <bottom style="thin">
        <color rgb="FF000000"/>
      </bottom>
    </border>
    <border>
      <right style="thin">
        <color rgb="FF7F7F7F"/>
      </right>
      <top style="thin">
        <color rgb="FFCCCCCC"/>
      </top>
    </border>
    <border>
      <top style="thin">
        <color rgb="FFAAAAAA"/>
      </top>
    </border>
    <border>
      <left style="thin">
        <color rgb="FFCCCCCC"/>
      </left>
      <right style="thin">
        <color rgb="FFCCCCCC"/>
      </right>
      <top style="thin">
        <color rgb="FF7F7F7F"/>
      </top>
      <bottom style="thin">
        <color rgb="FFCCCCCC"/>
      </bottom>
    </border>
    <border>
      <left style="thin">
        <color rgb="FFCCCCCC"/>
      </left>
      <right style="thin">
        <color rgb="FFAAAAAA"/>
      </right>
      <top style="thin">
        <color rgb="FF7F7F7F"/>
      </top>
      <bottom style="thin">
        <color rgb="FFCCCCCC"/>
      </bottom>
    </border>
    <border>
      <left style="thin">
        <color rgb="FFAAAAAA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7F7F7F"/>
      </bottom>
    </border>
    <border>
      <left style="thin">
        <color rgb="FFCCCCCC"/>
      </left>
      <right style="thin">
        <color rgb="FFCCCCCC"/>
      </right>
      <bottom style="thin">
        <color rgb="FF7F7F7F"/>
      </bottom>
    </border>
    <border>
      <left style="thin">
        <color rgb="FFAAAAAA"/>
      </left>
      <right style="thin">
        <color rgb="FF7F7F7F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7F7F7F"/>
      </bottom>
    </border>
    <border>
      <right style="thin">
        <color rgb="FFCCCCCC"/>
      </right>
      <top style="thin">
        <color rgb="FFCCCCCC"/>
      </top>
      <bottom style="thin">
        <color rgb="FF7F7F7F"/>
      </bottom>
    </border>
    <border>
      <left style="thin">
        <color rgb="FFCCCCCC"/>
      </left>
      <right style="thin">
        <color rgb="FFAAAAAA"/>
      </right>
      <top style="thin">
        <color rgb="FFCCCCCC"/>
      </top>
      <bottom style="thin">
        <color rgb="FF7F7F7F"/>
      </bottom>
    </border>
    <border>
      <left style="thin">
        <color rgb="FFAAAAAA"/>
      </left>
      <right style="thin">
        <color rgb="FFAAAAAA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AAAAAA"/>
      </right>
      <top style="thin">
        <color rgb="FFCCCCCC"/>
      </top>
      <bottom style="thin">
        <color rgb="FFCCCCCC"/>
      </bottom>
    </border>
    <border>
      <left style="thin">
        <color rgb="FFAAAAAA"/>
      </lef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7F7F7F"/>
      </right>
      <bottom style="thin">
        <color rgb="FF7F7F7F"/>
      </bottom>
    </border>
    <border>
      <left style="thin">
        <color rgb="FFCCCCCC"/>
      </left>
      <bottom style="thin">
        <color rgb="FFCCCCCC"/>
      </bottom>
    </border>
    <border>
      <left style="thin">
        <color rgb="FFCCCCCC"/>
      </left>
      <right style="thin">
        <color rgb="FF7F7F7F"/>
      </right>
      <top style="thin">
        <color rgb="FFCCCCCC"/>
      </top>
    </border>
    <border>
      <left style="thin">
        <color rgb="FFCCCCCC"/>
      </left>
      <right style="thin">
        <color rgb="FFAAAAAA"/>
      </right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0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2" fontId="2" numFmtId="0" xfId="0" applyAlignment="1" applyBorder="1" applyFill="1" applyFont="1">
      <alignment horizontal="left" readingOrder="0" shrinkToFit="0" wrapText="1"/>
    </xf>
    <xf borderId="1" fillId="0" fontId="1" numFmtId="14" xfId="0" applyAlignment="1" applyBorder="1" applyFont="1" applyNumberFormat="1">
      <alignment horizontal="center" readingOrder="0" vertical="center"/>
    </xf>
    <xf borderId="1" fillId="2" fontId="2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right" readingOrder="0"/>
    </xf>
    <xf borderId="2" fillId="2" fontId="2" numFmtId="0" xfId="0" applyAlignment="1" applyBorder="1" applyFont="1">
      <alignment horizontal="left" readingOrder="0" shrinkToFit="0" wrapText="0"/>
    </xf>
    <xf borderId="1" fillId="0" fontId="1" numFmtId="0" xfId="0" applyAlignment="1" applyBorder="1" applyFont="1">
      <alignment readingOrder="0" shrinkToFit="0" wrapText="1"/>
    </xf>
    <xf borderId="1" fillId="0" fontId="1" numFmtId="164" xfId="0" applyAlignment="1" applyBorder="1" applyFont="1" applyNumberFormat="1">
      <alignment horizontal="center" readingOrder="0" vertical="center"/>
    </xf>
    <xf borderId="1" fillId="2" fontId="2" numFmtId="164" xfId="0" applyAlignment="1" applyBorder="1" applyFont="1" applyNumberFormat="1">
      <alignment horizontal="center" readingOrder="0"/>
    </xf>
    <xf borderId="2" fillId="2" fontId="2" numFmtId="0" xfId="0" applyAlignment="1" applyBorder="1" applyFont="1">
      <alignment horizontal="left" readingOrder="0" shrinkToFit="0" wrapText="1"/>
    </xf>
    <xf borderId="2" fillId="2" fontId="3" numFmtId="0" xfId="0" applyAlignment="1" applyBorder="1" applyFont="1">
      <alignment horizontal="center" readingOrder="0"/>
    </xf>
    <xf borderId="1" fillId="2" fontId="4" numFmtId="0" xfId="0" applyAlignment="1" applyBorder="1" applyFont="1">
      <alignment readingOrder="0"/>
    </xf>
    <xf borderId="1" fillId="2" fontId="3" numFmtId="0" xfId="0" applyAlignment="1" applyBorder="1" applyFont="1">
      <alignment horizontal="center" readingOrder="0"/>
    </xf>
    <xf borderId="1" fillId="2" fontId="5" numFmtId="164" xfId="0" applyAlignment="1" applyBorder="1" applyFont="1" applyNumberFormat="1">
      <alignment horizontal="center" readingOrder="0" shrinkToFit="0" wrapText="0"/>
    </xf>
    <xf borderId="1" fillId="2" fontId="5" numFmtId="0" xfId="0" applyAlignment="1" applyBorder="1" applyFont="1">
      <alignment horizontal="left" readingOrder="0"/>
    </xf>
    <xf borderId="0" fillId="0" fontId="1" numFmtId="0" xfId="0" applyAlignment="1" applyFont="1">
      <alignment horizontal="center" vertical="center"/>
    </xf>
    <xf borderId="3" fillId="2" fontId="6" numFmtId="0" xfId="0" applyAlignment="1" applyBorder="1" applyFont="1">
      <alignment horizontal="right" readingOrder="0" vertical="center"/>
    </xf>
    <xf borderId="1" fillId="3" fontId="7" numFmtId="0" xfId="0" applyAlignment="1" applyBorder="1" applyFill="1" applyFont="1">
      <alignment horizontal="center" vertical="center"/>
    </xf>
    <xf borderId="2" fillId="3" fontId="7" numFmtId="49" xfId="0" applyAlignment="1" applyBorder="1" applyFont="1" applyNumberFormat="1">
      <alignment horizontal="center" vertical="center"/>
    </xf>
    <xf borderId="2" fillId="3" fontId="7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horizontal="center" shrinkToFit="0" vertical="center" wrapText="1"/>
    </xf>
    <xf borderId="5" fillId="2" fontId="7" numFmtId="49" xfId="0" applyAlignment="1" applyBorder="1" applyFont="1" applyNumberFormat="1">
      <alignment horizontal="center" shrinkToFit="0" vertical="center" wrapText="1"/>
    </xf>
    <xf borderId="5" fillId="2" fontId="7" numFmtId="0" xfId="0" applyAlignment="1" applyBorder="1" applyFont="1">
      <alignment horizontal="center" shrinkToFit="0" vertical="center" wrapText="1"/>
    </xf>
    <xf borderId="6" fillId="2" fontId="7" numFmtId="0" xfId="0" applyAlignment="1" applyBorder="1" applyFont="1">
      <alignment horizontal="center" vertical="center"/>
    </xf>
    <xf borderId="6" fillId="4" fontId="7" numFmtId="0" xfId="0" applyAlignment="1" applyBorder="1" applyFill="1" applyFont="1">
      <alignment horizontal="center" vertical="center"/>
    </xf>
    <xf borderId="6" fillId="5" fontId="7" numFmtId="0" xfId="0" applyAlignment="1" applyBorder="1" applyFill="1" applyFont="1">
      <alignment horizontal="center" shrinkToFit="0" vertical="center" wrapText="1"/>
    </xf>
    <xf borderId="7" fillId="0" fontId="1" numFmtId="0" xfId="0" applyBorder="1" applyFont="1"/>
    <xf borderId="6" fillId="0" fontId="1" numFmtId="0" xfId="0" applyBorder="1" applyFont="1"/>
    <xf borderId="6" fillId="6" fontId="8" numFmtId="0" xfId="0" applyAlignment="1" applyBorder="1" applyFill="1" applyFont="1">
      <alignment horizontal="center" vertical="center"/>
    </xf>
    <xf borderId="5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vertical="center"/>
    </xf>
    <xf borderId="3" fillId="0" fontId="7" numFmtId="49" xfId="0" applyAlignment="1" applyBorder="1" applyFont="1" applyNumberFormat="1">
      <alignment vertical="center"/>
    </xf>
    <xf borderId="0" fillId="0" fontId="7" numFmtId="0" xfId="0" applyAlignment="1" applyFont="1">
      <alignment vertical="center"/>
    </xf>
    <xf borderId="7" fillId="3" fontId="7" numFmtId="0" xfId="0" applyAlignment="1" applyBorder="1" applyFont="1">
      <alignment horizontal="center" vertical="center"/>
    </xf>
    <xf borderId="6" fillId="3" fontId="7" numFmtId="49" xfId="0" applyAlignment="1" applyBorder="1" applyFont="1" applyNumberFormat="1">
      <alignment horizontal="center" vertical="center"/>
    </xf>
    <xf borderId="6" fillId="3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7" fillId="2" fontId="7" numFmtId="0" xfId="0" applyAlignment="1" applyBorder="1" applyFont="1">
      <alignment horizontal="center" shrinkToFit="0" vertical="center" wrapText="1"/>
    </xf>
    <xf borderId="6" fillId="2" fontId="7" numFmtId="49" xfId="0" applyAlignment="1" applyBorder="1" applyFont="1" applyNumberFormat="1">
      <alignment horizontal="center" shrinkToFit="0" vertical="center" wrapText="1"/>
    </xf>
    <xf borderId="6" fillId="2" fontId="7" numFmtId="0" xfId="0" applyAlignment="1" applyBorder="1" applyFont="1">
      <alignment horizontal="center" shrinkToFit="0" vertical="center" wrapText="1"/>
    </xf>
    <xf borderId="6" fillId="7" fontId="7" numFmtId="0" xfId="0" applyAlignment="1" applyBorder="1" applyFill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6" fillId="8" fontId="7" numFmtId="0" xfId="0" applyAlignment="1" applyBorder="1" applyFill="1" applyFont="1">
      <alignment horizontal="center" vertical="center"/>
    </xf>
    <xf borderId="6" fillId="6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shrinkToFit="0" vertical="center" wrapText="1"/>
    </xf>
    <xf borderId="3" fillId="3" fontId="7" numFmtId="0" xfId="0" applyAlignment="1" applyBorder="1" applyFont="1">
      <alignment horizontal="center" shrinkToFit="0" vertical="center" wrapText="1"/>
    </xf>
    <xf borderId="7" fillId="5" fontId="7" numFmtId="0" xfId="0" applyAlignment="1" applyBorder="1" applyFont="1">
      <alignment horizontal="center" shrinkToFit="0" vertical="center" wrapText="1"/>
    </xf>
    <xf borderId="3" fillId="2" fontId="7" numFmtId="49" xfId="0" applyAlignment="1" applyBorder="1" applyFont="1" applyNumberFormat="1">
      <alignment shrinkToFit="0" vertical="center" wrapText="1"/>
    </xf>
    <xf borderId="3" fillId="0" fontId="1" numFmtId="0" xfId="0" applyBorder="1" applyFont="1"/>
    <xf borderId="7" fillId="4" fontId="7" numFmtId="0" xfId="0" applyAlignment="1" applyBorder="1" applyFont="1">
      <alignment horizontal="center" vertical="center"/>
    </xf>
    <xf borderId="7" fillId="9" fontId="7" numFmtId="0" xfId="0" applyAlignment="1" applyBorder="1" applyFill="1" applyFont="1">
      <alignment horizontal="center" vertical="center"/>
    </xf>
    <xf borderId="7" fillId="2" fontId="7" numFmtId="0" xfId="0" applyAlignment="1" applyBorder="1" applyFont="1">
      <alignment vertical="center"/>
    </xf>
    <xf borderId="0" fillId="0" fontId="0" numFmtId="49" xfId="0" applyAlignment="1" applyFont="1" applyNumberFormat="1">
      <alignment horizontal="center" shrinkToFit="0" vertical="center" wrapText="0"/>
    </xf>
    <xf borderId="0" fillId="2" fontId="0" numFmtId="49" xfId="0" applyAlignment="1" applyFont="1" applyNumberFormat="1">
      <alignment horizontal="center" shrinkToFit="0" vertical="center" wrapText="0"/>
    </xf>
    <xf borderId="0" fillId="2" fontId="0" numFmtId="0" xfId="0" applyAlignment="1" applyFont="1">
      <alignment shrinkToFit="0" vertical="bottom" wrapText="0"/>
    </xf>
    <xf borderId="8" fillId="10" fontId="0" numFmtId="49" xfId="0" applyAlignment="1" applyBorder="1" applyFill="1" applyFont="1" applyNumberFormat="1">
      <alignment horizontal="center" readingOrder="0" shrinkToFit="0" vertical="center" wrapText="0"/>
    </xf>
    <xf borderId="9" fillId="0" fontId="1" numFmtId="0" xfId="0" applyBorder="1" applyFont="1"/>
    <xf borderId="10" fillId="0" fontId="1" numFmtId="0" xfId="0" applyBorder="1" applyFont="1"/>
    <xf borderId="0" fillId="0" fontId="0" numFmtId="0" xfId="0" applyAlignment="1" applyFont="1">
      <alignment shrinkToFit="0" vertical="bottom" wrapText="0"/>
    </xf>
    <xf borderId="11" fillId="10" fontId="0" numFmtId="49" xfId="0" applyAlignment="1" applyBorder="1" applyFont="1" applyNumberFormat="1">
      <alignment horizontal="center" readingOrder="0" shrinkToFit="0" vertical="center" wrapText="0"/>
    </xf>
    <xf borderId="12" fillId="0" fontId="1" numFmtId="0" xfId="0" applyBorder="1" applyFont="1"/>
    <xf borderId="2" fillId="0" fontId="1" numFmtId="0" xfId="0" applyBorder="1" applyFont="1"/>
    <xf borderId="1" fillId="3" fontId="0" numFmtId="49" xfId="0" applyAlignment="1" applyBorder="1" applyFont="1" applyNumberFormat="1">
      <alignment horizontal="center" shrinkToFit="0" vertical="center" wrapText="0"/>
    </xf>
    <xf borderId="1" fillId="3" fontId="0" numFmtId="0" xfId="0" applyAlignment="1" applyBorder="1" applyFont="1">
      <alignment horizontal="center" shrinkToFit="0" vertical="center" wrapText="0"/>
    </xf>
    <xf borderId="1" fillId="11" fontId="0" numFmtId="49" xfId="0" applyAlignment="1" applyBorder="1" applyFill="1" applyFont="1" applyNumberFormat="1">
      <alignment horizontal="center" shrinkToFit="0" vertical="center" wrapText="0"/>
    </xf>
    <xf borderId="1" fillId="11" fontId="0" numFmtId="49" xfId="0" applyAlignment="1" applyBorder="1" applyFont="1" applyNumberForma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/>
    </xf>
    <xf borderId="1" fillId="11" fontId="3" numFmtId="49" xfId="0" applyAlignment="1" applyBorder="1" applyFont="1" applyNumberFormat="1">
      <alignment horizontal="center" readingOrder="0"/>
    </xf>
    <xf borderId="1" fillId="11" fontId="3" numFmtId="1" xfId="0" applyAlignment="1" applyBorder="1" applyFont="1" applyNumberFormat="1">
      <alignment horizontal="center" readingOrder="0"/>
    </xf>
    <xf borderId="1" fillId="11" fontId="3" numFmtId="0" xfId="0" applyAlignment="1" applyBorder="1" applyFont="1">
      <alignment horizontal="center" readingOrder="0"/>
    </xf>
    <xf borderId="1" fillId="12" fontId="3" numFmtId="0" xfId="0" applyAlignment="1" applyBorder="1" applyFill="1" applyFont="1">
      <alignment horizontal="center" readingOrder="0"/>
    </xf>
    <xf borderId="1" fillId="3" fontId="0" numFmtId="0" xfId="0" applyAlignment="1" applyBorder="1" applyFont="1">
      <alignment horizontal="center" readingOrder="0" shrinkToFit="0" vertical="center" wrapText="0"/>
    </xf>
    <xf borderId="1" fillId="12" fontId="3" numFmtId="49" xfId="0" applyAlignment="1" applyBorder="1" applyFont="1" applyNumberFormat="1">
      <alignment horizontal="center" readingOrder="0"/>
    </xf>
    <xf borderId="1" fillId="12" fontId="3" numFmtId="1" xfId="0" applyAlignment="1" applyBorder="1" applyFont="1" applyNumberFormat="1">
      <alignment horizontal="center" readingOrder="0"/>
    </xf>
    <xf borderId="1" fillId="12" fontId="3" numFmtId="1" xfId="0" applyAlignment="1" applyBorder="1" applyFont="1" applyNumberFormat="1">
      <alignment horizontal="center"/>
    </xf>
    <xf borderId="13" fillId="3" fontId="0" numFmtId="0" xfId="0" applyAlignment="1" applyBorder="1" applyFont="1">
      <alignment horizontal="center" shrinkToFit="0" vertical="center" wrapText="0"/>
    </xf>
    <xf borderId="13" fillId="2" fontId="0" numFmtId="49" xfId="0" applyAlignment="1" applyBorder="1" applyFont="1" applyNumberFormat="1">
      <alignment horizontal="center" shrinkToFit="0" vertical="center" wrapText="0"/>
    </xf>
    <xf borderId="13" fillId="2" fontId="0" numFmtId="1" xfId="0" applyAlignment="1" applyBorder="1" applyFont="1" applyNumberFormat="1">
      <alignment horizontal="center" shrinkToFit="0" vertical="center" wrapText="0"/>
    </xf>
    <xf borderId="1" fillId="0" fontId="0" numFmtId="0" xfId="0" applyAlignment="1" applyBorder="1" applyFont="1">
      <alignment shrinkToFit="0" vertical="bottom" wrapText="0"/>
    </xf>
    <xf borderId="1" fillId="13" fontId="0" numFmtId="49" xfId="0" applyAlignment="1" applyBorder="1" applyFill="1" applyFont="1" applyNumberFormat="1">
      <alignment horizontal="center" shrinkToFit="0" vertical="center" wrapText="0"/>
    </xf>
    <xf borderId="1" fillId="13" fontId="0" numFmtId="49" xfId="0" applyAlignment="1" applyBorder="1" applyFont="1" applyNumberFormat="1">
      <alignment horizontal="center" readingOrder="0" shrinkToFit="0" vertical="center" wrapText="0"/>
    </xf>
    <xf borderId="1" fillId="14" fontId="0" numFmtId="49" xfId="0" applyAlignment="1" applyBorder="1" applyFill="1" applyFont="1" applyNumberFormat="1">
      <alignment horizontal="center" shrinkToFit="0" vertical="center" wrapText="0"/>
    </xf>
    <xf borderId="1" fillId="15" fontId="0" numFmtId="49" xfId="0" applyAlignment="1" applyBorder="1" applyFill="1" applyFont="1" applyNumberFormat="1">
      <alignment horizontal="center" shrinkToFit="0" vertical="center" wrapText="0"/>
    </xf>
    <xf borderId="1" fillId="15" fontId="0" numFmtId="49" xfId="0" applyAlignment="1" applyBorder="1" applyFont="1" applyNumberFormat="1">
      <alignment horizontal="center" readingOrder="0" shrinkToFit="0" vertical="center" wrapText="0"/>
    </xf>
    <xf borderId="1" fillId="15" fontId="0" numFmtId="1" xfId="0" applyAlignment="1" applyBorder="1" applyFont="1" applyNumberFormat="1">
      <alignment horizontal="center" shrinkToFit="0" vertical="center" wrapText="0"/>
    </xf>
    <xf borderId="1" fillId="15" fontId="0" numFmtId="1" xfId="0" applyAlignment="1" applyBorder="1" applyFont="1" applyNumberFormat="1">
      <alignment horizontal="center" readingOrder="0" shrinkToFit="0" vertical="center" wrapText="0"/>
    </xf>
    <xf borderId="1" fillId="13" fontId="3" numFmtId="49" xfId="0" applyAlignment="1" applyBorder="1" applyFont="1" applyNumberFormat="1">
      <alignment horizontal="center" readingOrder="0"/>
    </xf>
    <xf borderId="1" fillId="13" fontId="3" numFmtId="1" xfId="0" applyAlignment="1" applyBorder="1" applyFont="1" applyNumberFormat="1">
      <alignment horizontal="center" readingOrder="0"/>
    </xf>
    <xf borderId="1" fillId="12" fontId="9" numFmtId="0" xfId="0" applyAlignment="1" applyBorder="1" applyFont="1">
      <alignment horizontal="center" readingOrder="0"/>
    </xf>
    <xf borderId="1" fillId="15" fontId="3" numFmtId="0" xfId="0" applyAlignment="1" applyBorder="1" applyFont="1">
      <alignment horizontal="center" readingOrder="0"/>
    </xf>
    <xf borderId="1" fillId="14" fontId="3" numFmtId="0" xfId="0" applyAlignment="1" applyBorder="1" applyFont="1">
      <alignment horizontal="center" readingOrder="0"/>
    </xf>
    <xf borderId="7" fillId="12" fontId="9" numFmtId="0" xfId="0" applyAlignment="1" applyBorder="1" applyFont="1">
      <alignment horizontal="center" readingOrder="0"/>
    </xf>
    <xf borderId="11" fillId="3" fontId="0" numFmtId="49" xfId="0" applyAlignment="1" applyBorder="1" applyFont="1" applyNumberFormat="1">
      <alignment horizontal="center" shrinkToFit="0" vertical="center" wrapText="0"/>
    </xf>
    <xf borderId="14" fillId="2" fontId="0" numFmtId="1" xfId="0" applyAlignment="1" applyBorder="1" applyFont="1" applyNumberFormat="1">
      <alignment horizontal="left" readingOrder="0" shrinkToFit="0" vertical="top" wrapText="0"/>
    </xf>
    <xf borderId="15" fillId="0" fontId="1" numFmtId="0" xfId="0" applyBorder="1" applyFont="1"/>
    <xf borderId="16" fillId="0" fontId="1" numFmtId="0" xfId="0" applyBorder="1" applyFont="1"/>
    <xf borderId="11" fillId="10" fontId="0" numFmtId="49" xfId="0" applyAlignment="1" applyBorder="1" applyFont="1" applyNumberFormat="1">
      <alignment horizontal="center" shrinkToFit="0" vertical="center" wrapText="0"/>
    </xf>
    <xf borderId="1" fillId="0" fontId="0" numFmtId="49" xfId="0" applyAlignment="1" applyBorder="1" applyFont="1" applyNumberFormat="1">
      <alignment horizontal="center" shrinkToFit="0" vertical="center" wrapText="0"/>
    </xf>
    <xf borderId="1" fillId="2" fontId="0" numFmtId="0" xfId="0" applyAlignment="1" applyBorder="1" applyFont="1">
      <alignment horizontal="center" shrinkToFit="0" vertical="center" wrapText="0"/>
    </xf>
    <xf borderId="1" fillId="2" fontId="0" numFmtId="0" xfId="0" applyAlignment="1" applyBorder="1" applyFont="1">
      <alignment horizontal="center" readingOrder="0" shrinkToFit="0" vertical="center" wrapText="0"/>
    </xf>
    <xf borderId="1" fillId="2" fontId="0" numFmtId="49" xfId="0" applyAlignment="1" applyBorder="1" applyFont="1" applyNumberFormat="1">
      <alignment horizontal="center" shrinkToFit="0" vertical="center" wrapText="0"/>
    </xf>
    <xf borderId="11" fillId="2" fontId="0" numFmtId="49" xfId="0" applyAlignment="1" applyBorder="1" applyFont="1" applyNumberFormat="1">
      <alignment horizontal="left" shrinkToFit="0" vertical="top" wrapText="0"/>
    </xf>
    <xf borderId="1" fillId="12" fontId="0" numFmtId="49" xfId="0" applyAlignment="1" applyBorder="1" applyFont="1" applyNumberFormat="1">
      <alignment horizontal="center" shrinkToFit="0" vertical="center" wrapText="0"/>
    </xf>
    <xf borderId="1" fillId="12" fontId="0" numFmtId="49" xfId="0" applyAlignment="1" applyBorder="1" applyFont="1" applyNumberFormat="1">
      <alignment horizontal="center" readingOrder="0" shrinkToFit="0" vertical="center" wrapText="0"/>
    </xf>
    <xf borderId="1" fillId="6" fontId="0" numFmtId="49" xfId="0" applyAlignment="1" applyBorder="1" applyFont="1" applyNumberFormat="1">
      <alignment horizontal="center" shrinkToFit="0" vertical="center" wrapText="0"/>
    </xf>
    <xf borderId="1" fillId="16" fontId="10" numFmtId="0" xfId="0" applyAlignment="1" applyBorder="1" applyFill="1" applyFont="1">
      <alignment horizontal="center" readingOrder="0" shrinkToFit="0" vertical="center" wrapText="0"/>
    </xf>
    <xf borderId="0" fillId="0" fontId="0" numFmtId="0" xfId="0" applyAlignment="1" applyFont="1">
      <alignment shrinkToFit="0" vertical="top" wrapText="1"/>
    </xf>
    <xf borderId="17" fillId="2" fontId="0" numFmtId="0" xfId="0" applyAlignment="1" applyBorder="1" applyFont="1">
      <alignment shrinkToFit="0" vertical="top" wrapText="1"/>
    </xf>
    <xf borderId="0" fillId="2" fontId="0" numFmtId="0" xfId="0" applyAlignment="1" applyFont="1">
      <alignment shrinkToFit="0" vertical="top" wrapText="1"/>
    </xf>
    <xf borderId="18" fillId="10" fontId="0" numFmtId="49" xfId="0" applyAlignment="1" applyBorder="1" applyFont="1" applyNumberFormat="1">
      <alignment horizontal="center" shrinkToFit="0" vertical="center" wrapText="0"/>
    </xf>
    <xf borderId="19" fillId="0" fontId="1" numFmtId="0" xfId="0" applyBorder="1" applyFont="1"/>
    <xf borderId="20" fillId="0" fontId="1" numFmtId="0" xfId="0" applyBorder="1" applyFont="1"/>
    <xf borderId="11" fillId="8" fontId="0" numFmtId="49" xfId="0" applyAlignment="1" applyBorder="1" applyFont="1" applyNumberFormat="1">
      <alignment horizontal="center" shrinkToFit="0" vertical="center" wrapText="0"/>
    </xf>
    <xf borderId="21" fillId="3" fontId="0" numFmtId="49" xfId="0" applyAlignment="1" applyBorder="1" applyFont="1" applyNumberFormat="1">
      <alignment horizontal="center" shrinkToFit="0" vertical="center" wrapText="0"/>
    </xf>
    <xf borderId="21" fillId="3" fontId="0" numFmtId="0" xfId="0" applyAlignment="1" applyBorder="1" applyFont="1">
      <alignment horizontal="center" shrinkToFit="0" vertical="center" wrapText="0"/>
    </xf>
    <xf borderId="21" fillId="2" fontId="0" numFmtId="49" xfId="0" applyAlignment="1" applyBorder="1" applyFont="1" applyNumberFormat="1">
      <alignment horizontal="left" readingOrder="0" shrinkToFit="0" vertical="center" wrapText="0"/>
    </xf>
    <xf borderId="21" fillId="2" fontId="0" numFmtId="49" xfId="0" applyAlignment="1" applyBorder="1" applyFont="1" applyNumberFormat="1">
      <alignment horizontal="center" readingOrder="0" shrinkToFit="0" vertical="center" wrapText="0"/>
    </xf>
    <xf borderId="21" fillId="2" fontId="0" numFmtId="49" xfId="0" applyAlignment="1" applyBorder="1" applyFont="1" applyNumberFormat="1">
      <alignment horizontal="center" shrinkToFit="0" vertical="center" wrapText="0"/>
    </xf>
    <xf borderId="21" fillId="2" fontId="0" numFmtId="49" xfId="0" applyAlignment="1" applyBorder="1" applyFont="1" applyNumberFormat="1">
      <alignment horizontal="center" shrinkToFit="0" vertical="center" wrapText="1"/>
    </xf>
    <xf borderId="1" fillId="2" fontId="0" numFmtId="49" xfId="0" applyAlignment="1" applyBorder="1" applyFont="1" applyNumberFormat="1">
      <alignment horizontal="center" readingOrder="0" shrinkToFit="0" vertical="center" wrapText="1"/>
    </xf>
    <xf borderId="1" fillId="2" fontId="0" numFmtId="49" xfId="0" applyAlignment="1" applyBorder="1" applyFont="1" applyNumberFormat="1">
      <alignment horizontal="center" readingOrder="0" shrinkToFit="0" vertical="center" wrapText="0"/>
    </xf>
    <xf borderId="0" fillId="3" fontId="0" numFmtId="0" xfId="0" applyAlignment="1" applyFont="1">
      <alignment horizontal="center" readingOrder="0" shrinkToFit="0" vertical="center" wrapText="0"/>
    </xf>
    <xf borderId="21" fillId="0" fontId="3" numFmtId="49" xfId="0" applyAlignment="1" applyBorder="1" applyFont="1" applyNumberFormat="1">
      <alignment horizontal="left" readingOrder="0"/>
    </xf>
    <xf borderId="22" fillId="0" fontId="3" numFmtId="49" xfId="0" applyAlignment="1" applyBorder="1" applyFont="1" applyNumberFormat="1">
      <alignment horizontal="center" readingOrder="0"/>
    </xf>
    <xf borderId="1" fillId="0" fontId="3" numFmtId="49" xfId="0" applyAlignment="1" applyBorder="1" applyFont="1" applyNumberFormat="1">
      <alignment horizontal="center" readingOrder="0"/>
    </xf>
    <xf borderId="18" fillId="17" fontId="0" numFmtId="49" xfId="0" applyAlignment="1" applyBorder="1" applyFill="1" applyFont="1" applyNumberFormat="1">
      <alignment horizontal="center" shrinkToFit="0" vertical="center" wrapText="0"/>
    </xf>
    <xf borderId="11" fillId="17" fontId="0" numFmtId="49" xfId="0" applyAlignment="1" applyBorder="1" applyFont="1" applyNumberFormat="1">
      <alignment horizontal="center" shrinkToFit="0" vertical="center" wrapText="0"/>
    </xf>
    <xf borderId="21" fillId="18" fontId="0" numFmtId="49" xfId="0" applyAlignment="1" applyBorder="1" applyFill="1" applyFont="1" applyNumberFormat="1">
      <alignment horizontal="left" shrinkToFit="0" vertical="center" wrapText="0"/>
    </xf>
    <xf borderId="21" fillId="18" fontId="0" numFmtId="49" xfId="0" applyAlignment="1" applyBorder="1" applyFont="1" applyNumberFormat="1">
      <alignment horizontal="center" shrinkToFit="0" vertical="center" wrapText="0"/>
    </xf>
    <xf borderId="21" fillId="18" fontId="0" numFmtId="1" xfId="0" applyAlignment="1" applyBorder="1" applyFont="1" applyNumberFormat="1">
      <alignment horizontal="center" shrinkToFit="0" vertical="center" wrapText="0"/>
    </xf>
    <xf borderId="0" fillId="2" fontId="0" numFmtId="1" xfId="0" applyAlignment="1" applyFont="1" applyNumberFormat="1">
      <alignment horizontal="center" shrinkToFit="0" vertical="center" wrapText="0"/>
    </xf>
    <xf borderId="1" fillId="18" fontId="0" numFmtId="49" xfId="0" applyAlignment="1" applyBorder="1" applyFont="1" applyNumberFormat="1">
      <alignment horizontal="center" shrinkToFit="0" vertical="center" wrapText="0"/>
    </xf>
    <xf borderId="21" fillId="3" fontId="0" numFmtId="0" xfId="0" applyAlignment="1" applyBorder="1" applyFont="1">
      <alignment horizontal="center" readingOrder="0" shrinkToFit="0" vertical="center" wrapText="0"/>
    </xf>
    <xf borderId="21" fillId="2" fontId="0" numFmtId="49" xfId="0" applyAlignment="1" applyBorder="1" applyFont="1" applyNumberFormat="1">
      <alignment horizontal="left" shrinkToFit="0" vertical="center" wrapText="0"/>
    </xf>
    <xf borderId="1" fillId="2" fontId="0" numFmtId="49" xfId="0" applyAlignment="1" applyBorder="1" applyFont="1" applyNumberFormat="1">
      <alignment horizontal="center" shrinkToFit="0" vertical="center" wrapText="1"/>
    </xf>
    <xf borderId="1" fillId="2" fontId="3" numFmtId="49" xfId="0" applyAlignment="1" applyBorder="1" applyFont="1" applyNumberFormat="1">
      <alignment horizontal="center" readingOrder="0"/>
    </xf>
    <xf borderId="1" fillId="16" fontId="0" numFmtId="49" xfId="0" applyAlignment="1" applyBorder="1" applyFont="1" applyNumberFormat="1">
      <alignment horizontal="center" shrinkToFit="0" vertical="center" wrapText="0"/>
    </xf>
    <xf borderId="1" fillId="16" fontId="3" numFmtId="49" xfId="0" applyAlignment="1" applyBorder="1" applyFont="1" applyNumberFormat="1">
      <alignment horizontal="center" readingOrder="0"/>
    </xf>
    <xf borderId="1" fillId="0" fontId="0" numFmtId="49" xfId="0" applyAlignment="1" applyBorder="1" applyFont="1" applyNumberFormat="1">
      <alignment horizontal="center" readingOrder="0" shrinkToFit="0" vertical="center" wrapText="0"/>
    </xf>
    <xf borderId="1" fillId="0" fontId="3" numFmtId="49" xfId="0" applyAlignment="1" applyBorder="1" applyFont="1" applyNumberFormat="1">
      <alignment horizontal="center" readingOrder="0" vertical="center"/>
    </xf>
    <xf borderId="21" fillId="2" fontId="3" numFmtId="49" xfId="0" applyAlignment="1" applyBorder="1" applyFont="1" applyNumberFormat="1">
      <alignment horizontal="center" readingOrder="0" vertical="center"/>
    </xf>
    <xf borderId="23" fillId="3" fontId="0" numFmtId="0" xfId="0" applyAlignment="1" applyBorder="1" applyFont="1">
      <alignment horizontal="center" readingOrder="0" shrinkToFit="0" vertical="center" wrapText="0"/>
    </xf>
    <xf borderId="24" fillId="0" fontId="3" numFmtId="49" xfId="0" applyAlignment="1" applyBorder="1" applyFont="1" applyNumberFormat="1">
      <alignment horizontal="center" readingOrder="0" shrinkToFit="0" wrapText="1"/>
    </xf>
    <xf borderId="25" fillId="3" fontId="0" numFmtId="49" xfId="0" applyAlignment="1" applyBorder="1" applyFont="1" applyNumberFormat="1">
      <alignment horizontal="center" shrinkToFit="0" vertical="center" wrapText="0"/>
    </xf>
    <xf borderId="26" fillId="0" fontId="1" numFmtId="0" xfId="0" applyBorder="1" applyFont="1"/>
    <xf borderId="27" fillId="0" fontId="1" numFmtId="0" xfId="0" applyBorder="1" applyFont="1"/>
    <xf borderId="28" fillId="2" fontId="0" numFmtId="49" xfId="0" applyAlignment="1" applyBorder="1" applyFont="1" applyNumberFormat="1">
      <alignment horizontal="left" readingOrder="0" shrinkToFit="0" vertical="top" wrapText="0"/>
    </xf>
    <xf borderId="29" fillId="0" fontId="1" numFmtId="0" xfId="0" applyBorder="1" applyFont="1"/>
    <xf borderId="30" fillId="0" fontId="1" numFmtId="0" xfId="0" applyBorder="1" applyFont="1"/>
    <xf borderId="21" fillId="0" fontId="0" numFmtId="49" xfId="0" applyAlignment="1" applyBorder="1" applyFont="1" applyNumberFormat="1">
      <alignment horizontal="center" shrinkToFit="0" vertical="center" wrapText="0"/>
    </xf>
    <xf borderId="1" fillId="0" fontId="0" numFmtId="0" xfId="0" applyAlignment="1" applyBorder="1" applyFont="1">
      <alignment horizontal="center" shrinkToFit="0" vertical="center" wrapText="0"/>
    </xf>
    <xf borderId="0" fillId="2" fontId="0" numFmtId="49" xfId="0" applyAlignment="1" applyFont="1" applyNumberFormat="1">
      <alignment horizontal="center" shrinkToFit="0" vertical="center" wrapText="1"/>
    </xf>
    <xf borderId="31" fillId="0" fontId="0" numFmtId="0" xfId="0" applyAlignment="1" applyBorder="1" applyFont="1">
      <alignment shrinkToFit="0" vertical="top" wrapText="1"/>
    </xf>
    <xf borderId="32" fillId="0" fontId="0" numFmtId="0" xfId="0" applyAlignment="1" applyBorder="1" applyFont="1">
      <alignment shrinkToFit="0" vertical="top" wrapText="1"/>
    </xf>
    <xf borderId="18" fillId="10" fontId="0" numFmtId="49" xfId="0" applyAlignment="1" applyBorder="1" applyFont="1" applyNumberFormat="1">
      <alignment horizontal="center" readingOrder="0" shrinkToFit="0" vertical="center" wrapText="0"/>
    </xf>
    <xf borderId="33" fillId="2" fontId="0" numFmtId="0" xfId="0" applyAlignment="1" applyBorder="1" applyFont="1">
      <alignment shrinkToFit="0" vertical="top" wrapText="1"/>
    </xf>
    <xf borderId="11" fillId="8" fontId="0" numFmtId="49" xfId="0" applyAlignment="1" applyBorder="1" applyFont="1" applyNumberFormat="1">
      <alignment horizontal="center" readingOrder="0" shrinkToFit="0" vertical="center" wrapText="0"/>
    </xf>
    <xf borderId="33" fillId="2" fontId="0" numFmtId="49" xfId="0" applyAlignment="1" applyBorder="1" applyFont="1" applyNumberFormat="1">
      <alignment horizontal="center" shrinkToFit="0" vertical="center" wrapText="0"/>
    </xf>
    <xf borderId="21" fillId="0" fontId="0" numFmtId="49" xfId="0" applyAlignment="1" applyBorder="1" applyFont="1" applyNumberFormat="1">
      <alignment horizontal="center" readingOrder="0" shrinkToFit="0" vertical="center" wrapText="0"/>
    </xf>
    <xf borderId="21" fillId="2" fontId="0" numFmtId="49" xfId="0" applyAlignment="1" applyBorder="1" applyFont="1" applyNumberFormat="1">
      <alignment horizontal="center" readingOrder="0" shrinkToFit="0" vertical="center" wrapText="1"/>
    </xf>
    <xf borderId="33" fillId="2" fontId="0" numFmtId="49" xfId="0" applyAlignment="1" applyBorder="1" applyFont="1" applyNumberFormat="1">
      <alignment horizontal="center" shrinkToFit="0" vertical="center" wrapText="1"/>
    </xf>
    <xf borderId="32" fillId="19" fontId="11" numFmtId="0" xfId="0" applyAlignment="1" applyBorder="1" applyFill="1" applyFont="1">
      <alignment shrinkToFit="0" vertical="top" wrapText="1"/>
    </xf>
    <xf borderId="21" fillId="19" fontId="11" numFmtId="0" xfId="0" applyAlignment="1" applyBorder="1" applyFont="1">
      <alignment horizontal="center" readingOrder="0" shrinkToFit="0" vertical="center" wrapText="0"/>
    </xf>
    <xf borderId="21" fillId="19" fontId="11" numFmtId="49" xfId="0" applyAlignment="1" applyBorder="1" applyFont="1" applyNumberFormat="1">
      <alignment horizontal="center" shrinkToFit="0" vertical="center" wrapText="0"/>
    </xf>
    <xf borderId="21" fillId="19" fontId="11" numFmtId="49" xfId="0" applyAlignment="1" applyBorder="1" applyFont="1" applyNumberFormat="1">
      <alignment horizontal="center" readingOrder="0" shrinkToFit="0" vertical="center" wrapText="0"/>
    </xf>
    <xf borderId="1" fillId="19" fontId="11" numFmtId="49" xfId="0" applyAlignment="1" applyBorder="1" applyFont="1" applyNumberFormat="1">
      <alignment horizontal="center" readingOrder="0" shrinkToFit="0" vertical="center" wrapText="1"/>
    </xf>
    <xf borderId="33" fillId="19" fontId="11" numFmtId="49" xfId="0" applyAlignment="1" applyBorder="1" applyFont="1" applyNumberFormat="1">
      <alignment horizontal="center" shrinkToFit="0" vertical="center" wrapText="0"/>
    </xf>
    <xf borderId="1" fillId="19" fontId="11" numFmtId="49" xfId="0" applyAlignment="1" applyBorder="1" applyFont="1" applyNumberFormat="1">
      <alignment horizontal="center" shrinkToFit="0" vertical="center" wrapText="0"/>
    </xf>
    <xf borderId="34" fillId="0" fontId="0" numFmtId="0" xfId="0" applyAlignment="1" applyBorder="1" applyFont="1">
      <alignment shrinkToFit="0" vertical="top" wrapText="1"/>
    </xf>
    <xf borderId="35" fillId="2" fontId="0" numFmtId="49" xfId="0" applyAlignment="1" applyBorder="1" applyFont="1" applyNumberFormat="1">
      <alignment horizontal="left" readingOrder="0" shrinkToFit="0" vertical="top" wrapText="0"/>
    </xf>
    <xf borderId="36" fillId="0" fontId="1" numFmtId="0" xfId="0" applyBorder="1" applyFont="1"/>
    <xf borderId="37" fillId="0" fontId="1" numFmtId="0" xfId="0" applyBorder="1" applyFont="1"/>
    <xf borderId="31" fillId="2" fontId="0" numFmtId="0" xfId="0" applyAlignment="1" applyBorder="1" applyFont="1">
      <alignment shrinkToFit="0" vertical="top" wrapText="1"/>
    </xf>
    <xf borderId="15" fillId="2" fontId="0" numFmtId="0" xfId="0" applyAlignment="1" applyBorder="1" applyFont="1">
      <alignment shrinkToFit="0" vertical="center" wrapText="0"/>
    </xf>
    <xf borderId="15" fillId="2" fontId="0" numFmtId="0" xfId="0" applyAlignment="1" applyBorder="1" applyFont="1">
      <alignment shrinkToFit="0" vertical="top" wrapText="1"/>
    </xf>
    <xf borderId="21" fillId="12" fontId="3" numFmtId="49" xfId="0" applyAlignment="1" applyBorder="1" applyFont="1" applyNumberFormat="1">
      <alignment horizontal="center" readingOrder="0"/>
    </xf>
    <xf borderId="17" fillId="2" fontId="0" numFmtId="0" xfId="0" applyAlignment="1" applyBorder="1" applyFont="1">
      <alignment shrinkToFit="0" vertical="center" wrapText="0"/>
    </xf>
    <xf borderId="23" fillId="2" fontId="0" numFmtId="1" xfId="0" applyAlignment="1" applyBorder="1" applyFont="1" applyNumberFormat="1">
      <alignment horizontal="center" shrinkToFit="0" vertical="center" wrapText="0"/>
    </xf>
    <xf borderId="33" fillId="2" fontId="0" numFmtId="1" xfId="0" applyAlignment="1" applyBorder="1" applyFont="1" applyNumberFormat="1">
      <alignment horizontal="center" shrinkToFit="0" vertical="center" wrapText="0"/>
    </xf>
    <xf borderId="18" fillId="0" fontId="0" numFmtId="49" xfId="0" applyAlignment="1" applyBorder="1" applyFont="1" applyNumberFormat="1">
      <alignment horizontal="center" shrinkToFit="0" vertical="center" wrapText="0"/>
    </xf>
    <xf borderId="1" fillId="2" fontId="0" numFmtId="1" xfId="0" applyAlignment="1" applyBorder="1" applyFont="1" applyNumberFormat="1">
      <alignment horizontal="center" shrinkToFit="0" vertical="center" wrapText="0"/>
    </xf>
    <xf borderId="23" fillId="2" fontId="0" numFmtId="49" xfId="0" applyAlignment="1" applyBorder="1" applyFont="1" applyNumberFormat="1">
      <alignment horizontal="left" shrinkToFit="0" vertical="center" wrapText="0"/>
    </xf>
    <xf borderId="23" fillId="2" fontId="0" numFmtId="49" xfId="0" applyAlignment="1" applyBorder="1" applyFont="1" applyNumberFormat="1">
      <alignment horizontal="center" shrinkToFit="0" vertical="center" wrapText="0"/>
    </xf>
    <xf borderId="8" fillId="2" fontId="0" numFmtId="49" xfId="0" applyAlignment="1" applyBorder="1" applyFont="1" applyNumberFormat="1">
      <alignment horizontal="center" readingOrder="0" shrinkToFit="0" vertical="center" wrapText="0"/>
    </xf>
    <xf borderId="18" fillId="3" fontId="0" numFmtId="0" xfId="0" applyAlignment="1" applyBorder="1" applyFont="1">
      <alignment horizontal="center" shrinkToFit="0" vertical="center" wrapText="0"/>
    </xf>
    <xf borderId="1" fillId="0" fontId="3" numFmtId="49" xfId="0" applyAlignment="1" applyBorder="1" applyFont="1" applyNumberFormat="1">
      <alignment horizontal="left" readingOrder="0"/>
    </xf>
    <xf borderId="1" fillId="0" fontId="6" numFmtId="1" xfId="0" applyAlignment="1" applyBorder="1" applyFont="1" applyNumberFormat="1">
      <alignment horizontal="center" readingOrder="0"/>
    </xf>
    <xf borderId="38" fillId="2" fontId="0" numFmtId="49" xfId="0" applyAlignment="1" applyBorder="1" applyFont="1" applyNumberFormat="1">
      <alignment horizontal="left" shrinkToFit="0" vertical="center" wrapText="0"/>
    </xf>
    <xf borderId="38" fillId="2" fontId="0" numFmtId="49" xfId="0" applyAlignment="1" applyBorder="1" applyFont="1" applyNumberFormat="1">
      <alignment horizontal="center" shrinkToFit="0" vertical="center" wrapText="0"/>
    </xf>
    <xf borderId="39" fillId="2" fontId="0" numFmtId="49" xfId="0" applyAlignment="1" applyBorder="1" applyFont="1" applyNumberFormat="1">
      <alignment horizontal="center" shrinkToFit="0" vertical="center" wrapText="0"/>
    </xf>
    <xf borderId="18" fillId="2" fontId="0" numFmtId="49" xfId="0" applyAlignment="1" applyBorder="1" applyFont="1" applyNumberFormat="1">
      <alignment horizontal="center" shrinkToFit="0" vertical="center" wrapText="0"/>
    </xf>
    <xf borderId="1" fillId="20" fontId="3" numFmtId="49" xfId="0" applyAlignment="1" applyBorder="1" applyFill="1" applyFont="1" applyNumberFormat="1">
      <alignment horizontal="center" readingOrder="0"/>
    </xf>
    <xf borderId="1" fillId="12" fontId="12" numFmtId="49" xfId="0" applyAlignment="1" applyBorder="1" applyFont="1" applyNumberFormat="1">
      <alignment horizontal="center" readingOrder="0"/>
    </xf>
    <xf borderId="0" fillId="12" fontId="3" numFmtId="49" xfId="0" applyAlignment="1" applyFont="1" applyNumberFormat="1">
      <alignment horizontal="center" readingOrder="0"/>
    </xf>
    <xf borderId="21" fillId="0" fontId="0" numFmtId="49" xfId="0" applyAlignment="1" applyBorder="1" applyFont="1" applyNumberFormat="1">
      <alignment horizontal="left" shrinkToFit="0" vertical="center" wrapText="0"/>
    </xf>
    <xf borderId="33" fillId="0" fontId="0" numFmtId="49" xfId="0" applyAlignment="1" applyBorder="1" applyFont="1" applyNumberFormat="1">
      <alignment horizontal="center" shrinkToFit="0" vertical="center" wrapText="0"/>
    </xf>
    <xf borderId="40" fillId="2" fontId="0" numFmtId="0" xfId="0" applyAlignment="1" applyBorder="1" applyFont="1">
      <alignment shrinkToFit="0" vertical="top" wrapText="1"/>
    </xf>
    <xf borderId="31" fillId="0" fontId="0" numFmtId="0" xfId="0" applyAlignment="1" applyBorder="1" applyFont="1">
      <alignment shrinkToFit="0" vertical="center" wrapText="1"/>
    </xf>
    <xf borderId="11" fillId="7" fontId="0" numFmtId="49" xfId="0" applyAlignment="1" applyBorder="1" applyFont="1" applyNumberFormat="1">
      <alignment horizontal="left" readingOrder="0" shrinkToFit="0" vertical="center" wrapText="1"/>
    </xf>
    <xf borderId="0" fillId="2" fontId="0" numFmtId="0" xfId="0" applyAlignment="1" applyFont="1">
      <alignment shrinkToFit="0" vertical="center" wrapText="1"/>
    </xf>
    <xf borderId="1" fillId="0" fontId="3" numFmtId="0" xfId="0" applyAlignment="1" applyBorder="1" applyFont="1">
      <alignment horizontal="center" readingOrder="0" vertical="center"/>
    </xf>
    <xf borderId="41" fillId="0" fontId="0" numFmtId="0" xfId="0" applyAlignment="1" applyBorder="1" applyFont="1">
      <alignment shrinkToFit="0" vertical="top" wrapText="1"/>
    </xf>
    <xf borderId="11" fillId="7" fontId="0" numFmtId="49" xfId="0" applyAlignment="1" applyBorder="1" applyFont="1" applyNumberFormat="1">
      <alignment horizontal="left" readingOrder="0" shrinkToFit="0" vertical="top" wrapText="1"/>
    </xf>
    <xf borderId="42" fillId="2" fontId="0" numFmtId="0" xfId="0" applyAlignment="1" applyBorder="1" applyFont="1">
      <alignment shrinkToFit="0" vertical="top" wrapText="1"/>
    </xf>
    <xf borderId="11" fillId="0" fontId="13" numFmtId="0" xfId="0" applyAlignment="1" applyBorder="1" applyFont="1">
      <alignment horizontal="left" readingOrder="0" shrinkToFit="0" vertical="top" wrapText="1"/>
    </xf>
    <xf borderId="21" fillId="0" fontId="3" numFmtId="0" xfId="0" applyAlignment="1" applyBorder="1" applyFont="1">
      <alignment horizontal="center" readingOrder="0"/>
    </xf>
    <xf borderId="43" fillId="0" fontId="3" numFmtId="0" xfId="0" applyAlignment="1" applyBorder="1" applyFont="1">
      <alignment readingOrder="0" vertical="bottom"/>
    </xf>
    <xf borderId="44" fillId="0" fontId="3" numFmtId="0" xfId="0" applyAlignment="1" applyBorder="1" applyFont="1">
      <alignment vertical="bottom"/>
    </xf>
    <xf borderId="45" fillId="0" fontId="3" numFmtId="0" xfId="0" applyAlignment="1" applyBorder="1" applyFont="1">
      <alignment horizontal="center" readingOrder="0"/>
    </xf>
    <xf borderId="46" fillId="0" fontId="3" numFmtId="0" xfId="0" applyAlignment="1" applyBorder="1" applyFont="1">
      <alignment readingOrder="0" vertical="bottom"/>
    </xf>
    <xf borderId="47" fillId="0" fontId="1" numFmtId="0" xfId="0" applyBorder="1" applyFont="1"/>
    <xf borderId="48" fillId="0" fontId="1" numFmtId="0" xfId="0" applyBorder="1" applyFont="1"/>
    <xf borderId="0" fillId="2" fontId="0" numFmtId="0" xfId="0" applyAlignment="1" applyFont="1">
      <alignment horizontal="center" shrinkToFit="0" wrapText="0"/>
    </xf>
    <xf borderId="0" fillId="0" fontId="14" numFmtId="0" xfId="0" applyAlignment="1" applyFont="1">
      <alignment horizontal="left" readingOrder="0"/>
    </xf>
    <xf borderId="0" fillId="0" fontId="0" numFmtId="0" xfId="0" applyAlignment="1" applyFont="1">
      <alignment horizontal="center" shrinkToFit="0" wrapText="0"/>
    </xf>
    <xf borderId="49" fillId="2" fontId="15" numFmtId="0" xfId="0" applyAlignment="1" applyBorder="1" applyFont="1">
      <alignment horizontal="left" vertical="center"/>
    </xf>
    <xf borderId="0" fillId="0" fontId="16" numFmtId="0" xfId="0" applyAlignment="1" applyFont="1">
      <alignment horizontal="left" vertical="center"/>
    </xf>
    <xf borderId="0" fillId="0" fontId="15" numFmtId="0" xfId="0" applyAlignment="1" applyFont="1">
      <alignment horizontal="left" vertical="center"/>
    </xf>
    <xf borderId="49" fillId="2" fontId="15" numFmtId="0" xfId="0" applyAlignment="1" applyBorder="1" applyFont="1">
      <alignment horizontal="left" shrinkToFit="0" vertical="center" wrapText="1"/>
    </xf>
    <xf borderId="1" fillId="21" fontId="3" numFmtId="0" xfId="0" applyAlignment="1" applyBorder="1" applyFill="1" applyFont="1">
      <alignment horizontal="center" shrinkToFit="0" vertical="top" wrapText="1"/>
    </xf>
    <xf borderId="1" fillId="21" fontId="3" numFmtId="0" xfId="0" applyAlignment="1" applyBorder="1" applyFont="1">
      <alignment horizontal="center" readingOrder="0" shrinkToFit="0" vertical="top" wrapText="1"/>
    </xf>
    <xf borderId="1" fillId="8" fontId="3" numFmtId="0" xfId="0" applyAlignment="1" applyBorder="1" applyFont="1">
      <alignment horizontal="center" readingOrder="0" shrinkToFit="0" vertical="top" wrapText="1"/>
    </xf>
    <xf borderId="1" fillId="12" fontId="3" numFmtId="0" xfId="0" applyAlignment="1" applyBorder="1" applyFont="1">
      <alignment horizontal="center" readingOrder="0" shrinkToFit="0" vertical="top" wrapText="1"/>
    </xf>
    <xf borderId="1" fillId="21" fontId="9" numFmtId="0" xfId="0" applyAlignment="1" applyBorder="1" applyFont="1">
      <alignment horizontal="center" readingOrder="0" vertical="top"/>
    </xf>
    <xf borderId="0" fillId="21" fontId="3" numFmtId="0" xfId="0" applyAlignment="1" applyFont="1">
      <alignment horizontal="center" readingOrder="0" shrinkToFit="0" vertical="top" wrapText="1"/>
    </xf>
    <xf borderId="49" fillId="2" fontId="17" numFmtId="0" xfId="0" applyAlignment="1" applyBorder="1" applyFont="1">
      <alignment horizontal="left" shrinkToFit="0" vertical="center" wrapText="1"/>
    </xf>
    <xf borderId="1" fillId="14" fontId="18" numFmtId="0" xfId="0" applyAlignment="1" applyBorder="1" applyFont="1">
      <alignment horizontal="center" readingOrder="0" shrinkToFit="0" vertical="top" wrapText="1"/>
    </xf>
    <xf borderId="1" fillId="2" fontId="3" numFmtId="0" xfId="0" applyAlignment="1" applyBorder="1" applyFont="1">
      <alignment horizontal="center" readingOrder="0" shrinkToFit="0" vertical="top" wrapText="1"/>
    </xf>
    <xf borderId="1" fillId="0" fontId="3" numFmtId="0" xfId="0" applyAlignment="1" applyBorder="1" applyFont="1">
      <alignment horizontal="center" readingOrder="0" shrinkToFit="0" vertical="top" wrapText="1"/>
    </xf>
    <xf borderId="1" fillId="2" fontId="9" numFmtId="0" xfId="0" applyAlignment="1" applyBorder="1" applyFont="1">
      <alignment horizontal="center" readingOrder="0"/>
    </xf>
    <xf borderId="0" fillId="2" fontId="3" numFmtId="0" xfId="0" applyAlignment="1" applyFont="1">
      <alignment horizontal="center" readingOrder="0" shrinkToFit="0" vertical="top" wrapText="1"/>
    </xf>
    <xf borderId="1" fillId="12" fontId="12" numFmtId="0" xfId="0" applyAlignment="1" applyBorder="1" applyFont="1">
      <alignment horizontal="center" readingOrder="0" shrinkToFit="0" vertical="top" wrapText="1"/>
    </xf>
    <xf borderId="1" fillId="2" fontId="3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0" fillId="2" fontId="3" numFmtId="0" xfId="0" applyAlignment="1" applyFont="1">
      <alignment horizontal="left" shrinkToFit="0" vertical="top" wrapText="1"/>
    </xf>
    <xf borderId="1" fillId="0" fontId="12" numFmtId="0" xfId="0" applyAlignment="1" applyBorder="1" applyFont="1">
      <alignment horizontal="center" readingOrder="0" shrinkToFit="0" vertical="top" wrapText="1"/>
    </xf>
    <xf borderId="0" fillId="0" fontId="3" numFmtId="0" xfId="0" applyAlignment="1" applyFont="1">
      <alignment horizontal="center" readingOrder="0" shrinkToFit="0" vertical="top" wrapText="1"/>
    </xf>
    <xf borderId="1" fillId="14" fontId="3" numFmtId="0" xfId="0" applyAlignment="1" applyBorder="1" applyFont="1">
      <alignment horizontal="center" shrinkToFit="0" vertical="top" wrapText="1"/>
    </xf>
    <xf borderId="1" fillId="0" fontId="12" numFmtId="0" xfId="0" applyAlignment="1" applyBorder="1" applyFont="1">
      <alignment horizontal="center" shrinkToFit="0" vertical="top" wrapText="1"/>
    </xf>
    <xf borderId="1" fillId="2" fontId="0" numFmtId="0" xfId="0" applyAlignment="1" applyBorder="1" applyFont="1">
      <alignment horizontal="center" vertical="top"/>
    </xf>
    <xf borderId="0" fillId="2" fontId="3" numFmtId="0" xfId="0" applyAlignment="1" applyFont="1">
      <alignment horizontal="center" shrinkToFit="0" vertical="top" wrapText="1"/>
    </xf>
    <xf borderId="1" fillId="14" fontId="3" numFmtId="0" xfId="0" applyAlignment="1" applyBorder="1" applyFont="1">
      <alignment horizontal="center" readingOrder="0" shrinkToFit="0" wrapText="1"/>
    </xf>
    <xf borderId="1" fillId="2" fontId="3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12" fontId="12" numFmtId="0" xfId="0" applyAlignment="1" applyBorder="1" applyFont="1">
      <alignment horizontal="center" readingOrder="0" shrinkToFit="0" wrapText="1"/>
    </xf>
    <xf borderId="0" fillId="2" fontId="3" numFmtId="0" xfId="0" applyAlignment="1" applyFont="1">
      <alignment horizontal="center" readingOrder="0" shrinkToFit="0" wrapText="1"/>
    </xf>
    <xf borderId="1" fillId="14" fontId="3" numFmtId="0" xfId="0" applyAlignment="1" applyBorder="1" applyFont="1">
      <alignment horizontal="center" readingOrder="0" shrinkToFit="0" vertical="top" wrapText="1"/>
    </xf>
    <xf borderId="1" fillId="12" fontId="3" numFmtId="0" xfId="0" applyAlignment="1" applyBorder="1" applyFont="1">
      <alignment horizontal="center" shrinkToFit="0" vertical="top" wrapText="1"/>
    </xf>
    <xf borderId="44" fillId="2" fontId="15" numFmtId="0" xfId="0" applyAlignment="1" applyBorder="1" applyFont="1">
      <alignment horizontal="left" vertical="center"/>
    </xf>
    <xf borderId="50" fillId="0" fontId="15" numFmtId="0" xfId="0" applyAlignment="1" applyBorder="1" applyFont="1">
      <alignment horizontal="left" vertical="center"/>
    </xf>
    <xf borderId="51" fillId="0" fontId="15" numFmtId="0" xfId="0" applyAlignment="1" applyBorder="1" applyFont="1">
      <alignment horizontal="left" vertical="center"/>
    </xf>
    <xf borderId="51" fillId="2" fontId="15" numFmtId="0" xfId="0" applyAlignment="1" applyBorder="1" applyFont="1">
      <alignment horizontal="left" vertical="center"/>
    </xf>
    <xf borderId="0" fillId="2" fontId="15" numFmtId="0" xfId="0" applyAlignment="1" applyFont="1">
      <alignment horizontal="left" vertical="center"/>
    </xf>
    <xf borderId="1" fillId="22" fontId="3" numFmtId="0" xfId="0" applyAlignment="1" applyBorder="1" applyFill="1" applyFont="1">
      <alignment horizontal="center" readingOrder="0" vertical="center"/>
    </xf>
    <xf borderId="11" fillId="22" fontId="3" numFmtId="0" xfId="0" applyAlignment="1" applyBorder="1" applyFont="1">
      <alignment horizontal="center" readingOrder="0" vertical="center"/>
    </xf>
    <xf borderId="11" fillId="22" fontId="3" numFmtId="0" xfId="0" applyAlignment="1" applyBorder="1" applyFont="1">
      <alignment readingOrder="0" vertical="center"/>
    </xf>
    <xf borderId="52" fillId="0" fontId="15" numFmtId="0" xfId="0" applyAlignment="1" applyBorder="1" applyFont="1">
      <alignment horizontal="left" vertical="center"/>
    </xf>
    <xf borderId="44" fillId="0" fontId="15" numFmtId="0" xfId="0" applyAlignment="1" applyBorder="1" applyFont="1">
      <alignment horizontal="left" vertical="center"/>
    </xf>
    <xf borderId="1" fillId="18" fontId="3" numFmtId="0" xfId="0" applyAlignment="1" applyBorder="1" applyFont="1">
      <alignment horizontal="center" readingOrder="0" vertical="center"/>
    </xf>
    <xf borderId="11" fillId="9" fontId="3" numFmtId="0" xfId="0" applyAlignment="1" applyBorder="1" applyFont="1">
      <alignment readingOrder="0" vertical="center"/>
    </xf>
    <xf borderId="1" fillId="8" fontId="3" numFmtId="0" xfId="0" applyAlignment="1" applyBorder="1" applyFont="1">
      <alignment horizontal="center" readingOrder="0" vertical="center"/>
    </xf>
    <xf borderId="53" fillId="0" fontId="15" numFmtId="0" xfId="0" applyAlignment="1" applyBorder="1" applyFont="1">
      <alignment horizontal="left" vertical="center"/>
    </xf>
    <xf borderId="54" fillId="0" fontId="15" numFmtId="0" xfId="0" applyAlignment="1" applyBorder="1" applyFont="1">
      <alignment horizontal="left" vertical="center"/>
    </xf>
    <xf borderId="55" fillId="2" fontId="15" numFmtId="0" xfId="0" applyAlignment="1" applyBorder="1" applyFont="1">
      <alignment horizontal="left" vertical="center"/>
    </xf>
    <xf borderId="56" fillId="23" fontId="3" numFmtId="0" xfId="0" applyAlignment="1" applyBorder="1" applyFill="1" applyFont="1">
      <alignment horizontal="center" readingOrder="0"/>
    </xf>
    <xf borderId="0" fillId="23" fontId="3" numFmtId="0" xfId="0" applyAlignment="1" applyFont="1">
      <alignment horizontal="center" readingOrder="0"/>
    </xf>
    <xf borderId="0" fillId="24" fontId="3" numFmtId="0" xfId="0" applyAlignment="1" applyFill="1" applyFont="1">
      <alignment horizontal="center" readingOrder="0" vertical="center"/>
    </xf>
    <xf borderId="0" fillId="24" fontId="3" numFmtId="0" xfId="0" applyAlignment="1" applyFont="1">
      <alignment readingOrder="0" vertical="top"/>
    </xf>
    <xf borderId="11" fillId="16" fontId="10" numFmtId="0" xfId="0" applyAlignment="1" applyBorder="1" applyFont="1">
      <alignment horizontal="center" readingOrder="0" shrinkToFit="0" vertical="center" wrapText="0"/>
    </xf>
    <xf borderId="18" fillId="8" fontId="0" numFmtId="49" xfId="0" applyAlignment="1" applyBorder="1" applyFont="1" applyNumberFormat="1">
      <alignment horizontal="center" shrinkToFit="0" vertical="center" wrapText="0"/>
    </xf>
    <xf borderId="56" fillId="0" fontId="19" numFmtId="0" xfId="0" applyAlignment="1" applyBorder="1" applyFont="1">
      <alignment horizontal="center" readingOrder="0" shrinkToFit="0" vertical="center" wrapText="0"/>
    </xf>
    <xf borderId="24" fillId="0" fontId="3" numFmtId="49" xfId="0" applyAlignment="1" applyBorder="1" applyFont="1" applyNumberFormat="1">
      <alignment horizontal="center" readingOrder="0"/>
    </xf>
    <xf borderId="23" fillId="2" fontId="0" numFmtId="49" xfId="0" applyAlignment="1" applyBorder="1" applyFont="1" applyNumberFormat="1">
      <alignment horizontal="center" readingOrder="0" shrinkToFit="0" vertical="center" wrapText="0"/>
    </xf>
    <xf borderId="0" fillId="0" fontId="19" numFmtId="0" xfId="0" applyAlignment="1" applyFont="1">
      <alignment horizontal="center" readingOrder="0" shrinkToFit="0" vertical="center" wrapText="0"/>
    </xf>
    <xf borderId="24" fillId="12" fontId="3" numFmtId="49" xfId="0" applyAlignment="1" applyBorder="1" applyFont="1" applyNumberFormat="1">
      <alignment horizontal="center" readingOrder="0"/>
    </xf>
    <xf borderId="35" fillId="2" fontId="0" numFmtId="49" xfId="0" applyAlignment="1" applyBorder="1" applyFont="1" applyNumberFormat="1">
      <alignment horizontal="left" shrinkToFit="0" vertical="top" wrapText="0"/>
    </xf>
    <xf borderId="28" fillId="12" fontId="0" numFmtId="49" xfId="0" applyAlignment="1" applyBorder="1" applyFont="1" applyNumberFormat="1">
      <alignment horizontal="left" readingOrder="0" shrinkToFit="0" vertical="top" wrapText="0"/>
    </xf>
    <xf borderId="13" fillId="2" fontId="0" numFmtId="0" xfId="0" applyAlignment="1" applyBorder="1" applyFont="1">
      <alignment shrinkToFit="0" vertical="top" wrapText="1"/>
    </xf>
    <xf borderId="13" fillId="18" fontId="0" numFmtId="1" xfId="0" applyAlignment="1" applyBorder="1" applyFont="1" applyNumberFormat="1">
      <alignment horizontal="center" shrinkToFit="0" vertical="center" wrapText="0"/>
    </xf>
    <xf borderId="56" fillId="0" fontId="19" numFmtId="0" xfId="0" applyAlignment="1" applyBorder="1" applyFont="1">
      <alignment horizontal="center" shrinkToFit="0" vertical="center" wrapText="0"/>
    </xf>
    <xf borderId="1" fillId="16" fontId="0" numFmtId="49" xfId="0" applyAlignment="1" applyBorder="1" applyFont="1" applyNumberFormat="1">
      <alignment horizontal="center" readingOrder="0" shrinkToFit="0" vertical="center" wrapText="0"/>
    </xf>
    <xf borderId="21" fillId="2" fontId="0" numFmtId="1" xfId="0" applyAlignment="1" applyBorder="1" applyFont="1" applyNumberFormat="1">
      <alignment horizontal="center" shrinkToFit="0" vertical="center" wrapText="0"/>
    </xf>
    <xf borderId="21" fillId="3" fontId="0" numFmtId="49" xfId="0" applyAlignment="1" applyBorder="1" applyFont="1" applyNumberFormat="1">
      <alignment horizontal="center" readingOrder="0" shrinkToFit="0" vertical="center" wrapText="0"/>
    </xf>
    <xf borderId="57" fillId="2" fontId="0" numFmtId="49" xfId="0" applyAlignment="1" applyBorder="1" applyFont="1" applyNumberFormat="1">
      <alignment horizontal="center" shrinkToFit="0" vertical="center" wrapText="0"/>
    </xf>
    <xf borderId="58" fillId="2" fontId="0" numFmtId="1" xfId="0" applyAlignment="1" applyBorder="1" applyFont="1" applyNumberFormat="1">
      <alignment horizontal="center" shrinkToFit="0" vertical="center" wrapText="0"/>
    </xf>
    <xf borderId="27" fillId="0" fontId="3" numFmtId="49" xfId="0" applyAlignment="1" applyBorder="1" applyFont="1" applyNumberFormat="1">
      <alignment horizontal="center" readingOrder="0"/>
    </xf>
    <xf borderId="0" fillId="0" fontId="3" numFmtId="49" xfId="0" applyAlignment="1" applyFont="1" applyNumberFormat="1">
      <alignment horizontal="center" readingOrder="0"/>
    </xf>
    <xf borderId="21" fillId="0" fontId="15" numFmtId="49" xfId="0" applyAlignment="1" applyBorder="1" applyFont="1" applyNumberFormat="1">
      <alignment horizontal="left" readingOrder="0" shrinkToFit="0" wrapText="0"/>
    </xf>
    <xf borderId="22" fillId="0" fontId="3" numFmtId="0" xfId="0" applyAlignment="1" applyBorder="1" applyFont="1">
      <alignment horizontal="center" readingOrder="0"/>
    </xf>
    <xf borderId="59" fillId="0" fontId="3" numFmtId="49" xfId="0" applyAlignment="1" applyBorder="1" applyFont="1" applyNumberFormat="1">
      <alignment horizontal="center"/>
    </xf>
    <xf borderId="60" fillId="0" fontId="3" numFmtId="49" xfId="0" applyAlignment="1" applyBorder="1" applyFont="1" applyNumberFormat="1">
      <alignment horizontal="center" readingOrder="0"/>
    </xf>
    <xf borderId="61" fillId="0" fontId="3" numFmtId="49" xfId="0" applyAlignment="1" applyBorder="1" applyFont="1" applyNumberFormat="1">
      <alignment horizontal="center" readingOrder="0" vertical="bottom"/>
    </xf>
    <xf borderId="24" fillId="0" fontId="3" numFmtId="49" xfId="0" applyAlignment="1" applyBorder="1" applyFont="1" applyNumberFormat="1">
      <alignment horizontal="center" readingOrder="0" vertical="bottom"/>
    </xf>
    <xf borderId="62" fillId="0" fontId="3" numFmtId="49" xfId="0" applyAlignment="1" applyBorder="1" applyFont="1" applyNumberFormat="1">
      <alignment horizontal="center" readingOrder="0"/>
    </xf>
    <xf borderId="2" fillId="0" fontId="3" numFmtId="49" xfId="0" applyAlignment="1" applyBorder="1" applyFont="1" applyNumberFormat="1">
      <alignment horizontal="center" readingOrder="0" vertical="bottom"/>
    </xf>
    <xf borderId="45" fillId="0" fontId="15" numFmtId="49" xfId="0" applyAlignment="1" applyBorder="1" applyFont="1" applyNumberFormat="1">
      <alignment horizontal="left" readingOrder="0" shrinkToFit="0" wrapText="0"/>
    </xf>
    <xf borderId="63" fillId="0" fontId="3" numFmtId="49" xfId="0" applyAlignment="1" applyBorder="1" applyFont="1" applyNumberFormat="1">
      <alignment horizontal="center" readingOrder="0"/>
    </xf>
    <xf borderId="63" fillId="0" fontId="3" numFmtId="0" xfId="0" applyAlignment="1" applyBorder="1" applyFont="1">
      <alignment horizontal="center" readingOrder="0"/>
    </xf>
    <xf borderId="64" fillId="0" fontId="3" numFmtId="49" xfId="0" applyAlignment="1" applyBorder="1" applyFont="1" applyNumberFormat="1">
      <alignment horizontal="center" readingOrder="0" vertical="bottom"/>
    </xf>
    <xf borderId="65" fillId="0" fontId="3" numFmtId="49" xfId="0" applyAlignment="1" applyBorder="1" applyFont="1" applyNumberFormat="1">
      <alignment horizontal="center" readingOrder="0"/>
    </xf>
    <xf borderId="48" fillId="0" fontId="3" numFmtId="49" xfId="0" applyAlignment="1" applyBorder="1" applyFont="1" applyNumberFormat="1">
      <alignment horizontal="center" readingOrder="0" vertical="bottom"/>
    </xf>
    <xf borderId="66" fillId="0" fontId="3" numFmtId="49" xfId="0" applyAlignment="1" applyBorder="1" applyFont="1" applyNumberFormat="1">
      <alignment horizontal="center" readingOrder="0" vertical="bottom"/>
    </xf>
    <xf borderId="67" fillId="0" fontId="3" numFmtId="49" xfId="0" applyAlignment="1" applyBorder="1" applyFont="1" applyNumberFormat="1">
      <alignment horizontal="center" readingOrder="0" vertical="bottom"/>
    </xf>
    <xf borderId="68" fillId="0" fontId="3" numFmtId="49" xfId="0" applyAlignment="1" applyBorder="1" applyFont="1" applyNumberFormat="1">
      <alignment horizontal="center" readingOrder="0"/>
    </xf>
    <xf borderId="69" fillId="0" fontId="3" numFmtId="49" xfId="0" applyAlignment="1" applyBorder="1" applyFont="1" applyNumberFormat="1">
      <alignment horizontal="center" readingOrder="0"/>
    </xf>
    <xf borderId="70" fillId="0" fontId="3" numFmtId="49" xfId="0" applyAlignment="1" applyBorder="1" applyFont="1" applyNumberFormat="1">
      <alignment horizontal="center" readingOrder="0"/>
    </xf>
    <xf borderId="46" fillId="0" fontId="3" numFmtId="49" xfId="0" applyAlignment="1" applyBorder="1" applyFont="1" applyNumberFormat="1">
      <alignment horizontal="center" readingOrder="0"/>
    </xf>
    <xf borderId="1" fillId="16" fontId="3" numFmtId="49" xfId="0" applyAlignment="1" applyBorder="1" applyFont="1" applyNumberFormat="1">
      <alignment horizontal="center" readingOrder="0" vertical="bottom"/>
    </xf>
    <xf borderId="1" fillId="0" fontId="3" numFmtId="49" xfId="0" applyAlignment="1" applyBorder="1" applyFont="1" applyNumberFormat="1">
      <alignment horizontal="center" readingOrder="0" vertical="bottom"/>
    </xf>
    <xf borderId="71" fillId="0" fontId="3" numFmtId="49" xfId="0" applyAlignment="1" applyBorder="1" applyFont="1" applyNumberFormat="1">
      <alignment horizontal="center" readingOrder="0"/>
    </xf>
    <xf borderId="28" fillId="2" fontId="0" numFmtId="49" xfId="0" applyAlignment="1" applyBorder="1" applyFont="1" applyNumberFormat="1">
      <alignment horizontal="left" shrinkToFit="0" vertical="top" wrapText="1"/>
    </xf>
    <xf borderId="72" fillId="2" fontId="0" numFmtId="0" xfId="0" applyAlignment="1" applyBorder="1" applyFont="1">
      <alignment shrinkToFit="0" vertical="top" wrapText="1"/>
    </xf>
    <xf borderId="1" fillId="9" fontId="0" numFmtId="49" xfId="0" applyAlignment="1" applyBorder="1" applyFont="1" applyNumberFormat="1">
      <alignment horizontal="center" shrinkToFit="0" vertical="center" wrapText="0"/>
    </xf>
    <xf borderId="1" fillId="9" fontId="0" numFmtId="0" xfId="0" applyAlignment="1" applyBorder="1" applyFont="1">
      <alignment horizontal="center" shrinkToFit="0" vertical="center" wrapText="0"/>
    </xf>
    <xf borderId="0" fillId="0" fontId="0" numFmtId="0" xfId="0" applyAlignment="1" applyFont="1">
      <alignment readingOrder="0" shrinkToFit="0" vertical="top" wrapText="1"/>
    </xf>
    <xf borderId="0" fillId="2" fontId="0" numFmtId="0" xfId="0" applyAlignment="1" applyFont="1">
      <alignment horizontal="center" shrinkToFit="0" vertical="top" wrapText="1"/>
    </xf>
    <xf borderId="1" fillId="18" fontId="0" numFmtId="49" xfId="0" applyAlignment="1" applyBorder="1" applyFont="1" applyNumberFormat="1">
      <alignment horizontal="left" shrinkToFit="0" vertical="center" wrapText="0"/>
    </xf>
    <xf borderId="1" fillId="18" fontId="0" numFmtId="1" xfId="0" applyAlignment="1" applyBorder="1" applyFont="1" applyNumberFormat="1">
      <alignment horizontal="center" shrinkToFit="0" vertical="center" wrapText="0"/>
    </xf>
    <xf borderId="1" fillId="2" fontId="0" numFmtId="49" xfId="0" applyAlignment="1" applyBorder="1" applyFont="1" applyNumberFormat="1">
      <alignment horizontal="left" shrinkToFit="0" vertical="center" wrapText="0"/>
    </xf>
    <xf borderId="1" fillId="2" fontId="19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readingOrder="0"/>
    </xf>
    <xf borderId="1" fillId="3" fontId="0" numFmtId="165" xfId="0" applyAlignment="1" applyBorder="1" applyFont="1" applyNumberFormat="1">
      <alignment horizontal="center" readingOrder="0" shrinkToFit="0" vertical="center" wrapText="0"/>
    </xf>
    <xf borderId="1" fillId="2" fontId="6" numFmtId="49" xfId="0" applyAlignment="1" applyBorder="1" applyFont="1" applyNumberFormat="1">
      <alignment horizontal="center" readingOrder="0"/>
    </xf>
    <xf borderId="1" fillId="12" fontId="6" numFmtId="49" xfId="0" applyAlignment="1" applyBorder="1" applyFont="1" applyNumberFormat="1">
      <alignment horizontal="center" readingOrder="0"/>
    </xf>
    <xf borderId="11" fillId="2" fontId="0" numFmtId="49" xfId="0" applyAlignment="1" applyBorder="1" applyFont="1" applyNumberFormat="1">
      <alignment horizontal="left" readingOrder="0" shrinkToFit="0" vertical="top" wrapText="1"/>
    </xf>
    <xf borderId="1" fillId="0" fontId="12" numFmtId="49" xfId="0" applyAlignment="1" applyBorder="1" applyFont="1" applyNumberFormat="1">
      <alignment horizontal="left" readingOrder="0"/>
    </xf>
    <xf borderId="1" fillId="0" fontId="12" numFmtId="49" xfId="0" applyAlignment="1" applyBorder="1" applyFont="1" applyNumberFormat="1">
      <alignment horizontal="center" readingOrder="0"/>
    </xf>
    <xf borderId="22" fillId="6" fontId="3" numFmtId="49" xfId="0" applyAlignment="1" applyBorder="1" applyFont="1" applyNumberFormat="1">
      <alignment horizontal="center"/>
    </xf>
    <xf borderId="11" fillId="2" fontId="20" numFmtId="49" xfId="0" applyAlignment="1" applyBorder="1" applyFont="1" applyNumberFormat="1">
      <alignment horizontal="left" readingOrder="0" vertical="top"/>
    </xf>
    <xf borderId="1" fillId="18" fontId="12" numFmtId="49" xfId="0" applyAlignment="1" applyBorder="1" applyFont="1" applyNumberFormat="1">
      <alignment horizontal="center" readingOrder="0"/>
    </xf>
    <xf borderId="2" fillId="18" fontId="12" numFmtId="49" xfId="0" applyAlignment="1" applyBorder="1" applyFont="1" applyNumberFormat="1">
      <alignment horizontal="center" readingOrder="0"/>
    </xf>
    <xf borderId="22" fillId="18" fontId="3" numFmtId="49" xfId="0" applyAlignment="1" applyBorder="1" applyFont="1" applyNumberFormat="1">
      <alignment horizontal="center"/>
    </xf>
    <xf borderId="21" fillId="3" fontId="3" numFmtId="49" xfId="0" applyAlignment="1" applyBorder="1" applyFont="1" applyNumberFormat="1">
      <alignment horizontal="center" readingOrder="0"/>
    </xf>
    <xf borderId="21" fillId="2" fontId="3" numFmtId="49" xfId="0" applyAlignment="1" applyBorder="1" applyFont="1" applyNumberFormat="1">
      <alignment horizontal="left" readingOrder="0"/>
    </xf>
    <xf borderId="22" fillId="2" fontId="3" numFmtId="49" xfId="0" applyAlignment="1" applyBorder="1" applyFont="1" applyNumberFormat="1">
      <alignment horizontal="center" readingOrder="0"/>
    </xf>
    <xf borderId="22" fillId="2" fontId="3" numFmtId="0" xfId="0" applyAlignment="1" applyBorder="1" applyFont="1">
      <alignment horizontal="center" readingOrder="0"/>
    </xf>
    <xf borderId="22" fillId="2" fontId="3" numFmtId="49" xfId="0" applyAlignment="1" applyBorder="1" applyFont="1" applyNumberFormat="1">
      <alignment horizontal="center"/>
    </xf>
    <xf borderId="7" fillId="2" fontId="12" numFmtId="0" xfId="0" applyAlignment="1" applyBorder="1" applyFont="1">
      <alignment horizontal="center" readingOrder="0"/>
    </xf>
    <xf borderId="6" fillId="0" fontId="12" numFmtId="0" xfId="0" applyAlignment="1" applyBorder="1" applyFont="1">
      <alignment horizontal="center" readingOrder="0"/>
    </xf>
    <xf borderId="6" fillId="0" fontId="12" numFmtId="49" xfId="0" applyAlignment="1" applyBorder="1" applyFont="1" applyNumberFormat="1">
      <alignment horizontal="center" readingOrder="0"/>
    </xf>
    <xf borderId="6" fillId="2" fontId="12" numFmtId="49" xfId="0" applyAlignment="1" applyBorder="1" applyFont="1" applyNumberFormat="1">
      <alignment horizontal="center" readingOrder="0"/>
    </xf>
    <xf borderId="6" fillId="2" fontId="12" numFmtId="0" xfId="0" applyAlignment="1" applyBorder="1" applyFont="1">
      <alignment horizontal="center" readingOrder="0"/>
    </xf>
    <xf borderId="45" fillId="3" fontId="3" numFmtId="49" xfId="0" applyAlignment="1" applyBorder="1" applyFont="1" applyNumberFormat="1">
      <alignment horizontal="center" readingOrder="0"/>
    </xf>
    <xf borderId="45" fillId="0" fontId="3" numFmtId="49" xfId="0" applyAlignment="1" applyBorder="1" applyFont="1" applyNumberFormat="1">
      <alignment horizontal="left" readingOrder="0"/>
    </xf>
    <xf borderId="63" fillId="2" fontId="6" numFmtId="49" xfId="0" applyAlignment="1" applyBorder="1" applyFont="1" applyNumberFormat="1">
      <alignment horizontal="center" readingOrder="0" vertical="bottom"/>
    </xf>
    <xf borderId="63" fillId="0" fontId="3" numFmtId="1" xfId="0" applyAlignment="1" applyBorder="1" applyFont="1" applyNumberFormat="1">
      <alignment horizontal="center"/>
    </xf>
    <xf borderId="7" fillId="0" fontId="12" numFmtId="49" xfId="0" applyAlignment="1" applyBorder="1" applyFont="1" applyNumberFormat="1">
      <alignment horizontal="center" readingOrder="0"/>
    </xf>
    <xf borderId="63" fillId="6" fontId="3" numFmtId="49" xfId="0" applyAlignment="1" applyBorder="1" applyFont="1" applyNumberFormat="1">
      <alignment horizontal="center"/>
    </xf>
    <xf borderId="45" fillId="2" fontId="3" numFmtId="49" xfId="0" applyAlignment="1" applyBorder="1" applyFont="1" applyNumberFormat="1">
      <alignment horizontal="left" readingOrder="0"/>
    </xf>
    <xf borderId="63" fillId="2" fontId="3" numFmtId="49" xfId="0" applyAlignment="1" applyBorder="1" applyFont="1" applyNumberFormat="1">
      <alignment horizontal="center" readingOrder="0"/>
    </xf>
    <xf borderId="63" fillId="2" fontId="3" numFmtId="1" xfId="0" applyAlignment="1" applyBorder="1" applyFont="1" applyNumberFormat="1">
      <alignment horizontal="center" readingOrder="0"/>
    </xf>
    <xf borderId="63" fillId="2" fontId="3" numFmtId="0" xfId="0" applyAlignment="1" applyBorder="1" applyFont="1">
      <alignment horizontal="center" readingOrder="0"/>
    </xf>
    <xf borderId="7" fillId="0" fontId="12" numFmtId="0" xfId="0" applyAlignment="1" applyBorder="1" applyFont="1">
      <alignment horizontal="center" readingOrder="0"/>
    </xf>
    <xf borderId="63" fillId="2" fontId="3" numFmtId="1" xfId="0" applyAlignment="1" applyBorder="1" applyFont="1" applyNumberFormat="1">
      <alignment horizontal="center"/>
    </xf>
    <xf borderId="1" fillId="3" fontId="0" numFmtId="49" xfId="0" applyAlignment="1" applyBorder="1" applyFont="1" applyNumberFormat="1">
      <alignment horizontal="center" readingOrder="0" shrinkToFit="0" vertical="center" wrapText="0"/>
    </xf>
    <xf borderId="6" fillId="16" fontId="12" numFmtId="49" xfId="0" applyAlignment="1" applyBorder="1" applyFont="1" applyNumberFormat="1">
      <alignment horizontal="center" readingOrder="0"/>
    </xf>
    <xf borderId="63" fillId="2" fontId="3" numFmtId="0" xfId="0" applyAlignment="1" applyBorder="1" applyFont="1">
      <alignment horizontal="center"/>
    </xf>
    <xf borderId="63" fillId="2" fontId="3" numFmtId="49" xfId="0" applyAlignment="1" applyBorder="1" applyFont="1" applyNumberFormat="1">
      <alignment horizontal="center"/>
    </xf>
    <xf borderId="7" fillId="0" fontId="12" numFmtId="49" xfId="0" applyAlignment="1" applyBorder="1" applyFont="1" applyNumberFormat="1">
      <alignment horizontal="center"/>
    </xf>
    <xf borderId="73" fillId="2" fontId="3" numFmtId="49" xfId="0" applyAlignment="1" applyBorder="1" applyFont="1" applyNumberFormat="1">
      <alignment horizontal="center"/>
    </xf>
    <xf borderId="51" fillId="2" fontId="3" numFmtId="49" xfId="0" applyAlignment="1" applyBorder="1" applyFont="1" applyNumberFormat="1">
      <alignment horizontal="center"/>
    </xf>
    <xf borderId="74" fillId="2" fontId="3" numFmtId="49" xfId="0" applyAlignment="1" applyBorder="1" applyFont="1" applyNumberFormat="1">
      <alignment horizontal="center"/>
    </xf>
    <xf borderId="23" fillId="25" fontId="0" numFmtId="49" xfId="0" applyAlignment="1" applyBorder="1" applyFill="1" applyFont="1" applyNumberFormat="1">
      <alignment horizontal="center" shrinkToFit="0" vertical="center" wrapText="0"/>
    </xf>
    <xf borderId="18" fillId="3" fontId="0" numFmtId="0" xfId="0" applyAlignment="1" applyBorder="1" applyFont="1">
      <alignment horizontal="center" readingOrder="0" shrinkToFit="0" vertical="center" wrapText="0"/>
    </xf>
    <xf borderId="1" fillId="2" fontId="0" numFmtId="0" xfId="0" applyAlignment="1" applyBorder="1" applyFont="1">
      <alignment horizontal="center" readingOrder="0" shrinkToFit="0" vertical="top" wrapText="1"/>
    </xf>
    <xf borderId="75" fillId="0" fontId="3" numFmtId="0" xfId="0" applyAlignment="1" applyBorder="1" applyFont="1">
      <alignment shrinkToFit="0" vertical="top" wrapText="1"/>
    </xf>
    <xf borderId="76" fillId="2" fontId="3" numFmtId="0" xfId="0" applyAlignment="1" applyBorder="1" applyFont="1">
      <alignment shrinkToFit="0" vertical="top" wrapText="1"/>
    </xf>
    <xf borderId="77" fillId="2" fontId="3" numFmtId="0" xfId="0" applyAlignment="1" applyBorder="1" applyFont="1">
      <alignment shrinkToFit="0" vertical="top" wrapText="1"/>
    </xf>
    <xf borderId="44" fillId="2" fontId="3" numFmtId="0" xfId="0" applyAlignment="1" applyBorder="1" applyFont="1">
      <alignment shrinkToFit="0" vertical="top" wrapText="1"/>
    </xf>
    <xf borderId="78" fillId="0" fontId="3" numFmtId="0" xfId="0" applyAlignment="1" applyBorder="1" applyFont="1">
      <alignment shrinkToFit="0" vertical="top" wrapText="1"/>
    </xf>
    <xf borderId="65" fillId="10" fontId="3" numFmtId="0" xfId="0" applyAlignment="1" applyBorder="1" applyFont="1">
      <alignment horizontal="center" readingOrder="0"/>
    </xf>
    <xf borderId="79" fillId="0" fontId="1" numFmtId="0" xfId="0" applyBorder="1" applyFont="1"/>
    <xf borderId="68" fillId="0" fontId="1" numFmtId="0" xfId="0" applyBorder="1" applyFont="1"/>
    <xf borderId="59" fillId="2" fontId="3" numFmtId="0" xfId="0" applyAlignment="1" applyBorder="1" applyFont="1">
      <alignment shrinkToFit="0" vertical="top" wrapText="1"/>
    </xf>
    <xf borderId="65" fillId="8" fontId="3" numFmtId="0" xfId="0" applyAlignment="1" applyBorder="1" applyFont="1">
      <alignment horizontal="center" readingOrder="0"/>
    </xf>
    <xf borderId="80" fillId="0" fontId="1" numFmtId="0" xfId="0" applyBorder="1" applyFont="1"/>
    <xf borderId="63" fillId="3" fontId="3" numFmtId="0" xfId="0" applyAlignment="1" applyBorder="1" applyFont="1">
      <alignment horizontal="center" readingOrder="0"/>
    </xf>
    <xf borderId="59" fillId="2" fontId="3" numFmtId="0" xfId="0" applyAlignment="1" applyBorder="1" applyFont="1">
      <alignment horizontal="center"/>
    </xf>
    <xf borderId="81" fillId="3" fontId="3" numFmtId="0" xfId="0" applyAlignment="1" applyBorder="1" applyFont="1">
      <alignment horizontal="center" readingOrder="0"/>
    </xf>
    <xf borderId="63" fillId="0" fontId="3" numFmtId="0" xfId="0" applyAlignment="1" applyBorder="1" applyFont="1">
      <alignment horizontal="left" readingOrder="0"/>
    </xf>
    <xf borderId="63" fillId="0" fontId="3" numFmtId="0" xfId="0" applyAlignment="1" applyBorder="1" applyFont="1">
      <alignment horizontal="center"/>
    </xf>
    <xf borderId="63" fillId="6" fontId="3" numFmtId="0" xfId="0" applyAlignment="1" applyBorder="1" applyFont="1">
      <alignment horizontal="center"/>
    </xf>
    <xf borderId="63" fillId="3" fontId="3" numFmtId="165" xfId="0" applyAlignment="1" applyBorder="1" applyFont="1" applyNumberFormat="1">
      <alignment horizontal="center" readingOrder="0"/>
    </xf>
    <xf borderId="46" fillId="3" fontId="3" numFmtId="0" xfId="0" applyAlignment="1" applyBorder="1" applyFont="1">
      <alignment horizontal="center" readingOrder="0"/>
    </xf>
    <xf borderId="70" fillId="0" fontId="1" numFmtId="0" xfId="0" applyBorder="1" applyFont="1"/>
    <xf borderId="82" fillId="0" fontId="3" numFmtId="0" xfId="0" applyAlignment="1" applyBorder="1" applyFont="1">
      <alignment shrinkToFit="0" vertical="top" wrapText="1"/>
    </xf>
    <xf borderId="49" fillId="2" fontId="3" numFmtId="0" xfId="0" applyAlignment="1" applyBorder="1" applyFont="1">
      <alignment horizontal="left" readingOrder="0" vertical="top"/>
    </xf>
    <xf borderId="83" fillId="0" fontId="1" numFmtId="0" xfId="0" applyBorder="1" applyFont="1"/>
    <xf borderId="84" fillId="0" fontId="1" numFmtId="0" xfId="0" applyBorder="1" applyFont="1"/>
    <xf borderId="1" fillId="2" fontId="3" numFmtId="49" xfId="0" applyAlignment="1" applyBorder="1" applyFont="1" applyNumberFormat="1">
      <alignment horizontal="left" readingOrder="0"/>
    </xf>
    <xf borderId="1" fillId="6" fontId="3" numFmtId="49" xfId="0" applyAlignment="1" applyBorder="1" applyFont="1" applyNumberFormat="1">
      <alignment horizontal="center"/>
    </xf>
    <xf borderId="85" fillId="0" fontId="3" numFmtId="0" xfId="0" applyAlignment="1" applyBorder="1" applyFont="1">
      <alignment shrinkToFit="0" vertical="top" wrapText="1"/>
    </xf>
    <xf borderId="1" fillId="3" fontId="3" numFmtId="49" xfId="0" applyAlignment="1" applyBorder="1" applyFont="1" applyNumberFormat="1">
      <alignment horizontal="center" readingOrder="0"/>
    </xf>
    <xf borderId="1" fillId="2" fontId="3" numFmtId="1" xfId="0" applyAlignment="1" applyBorder="1" applyFont="1" applyNumberFormat="1">
      <alignment horizontal="left" readingOrder="0"/>
    </xf>
    <xf borderId="1" fillId="2" fontId="3" numFmtId="1" xfId="0" applyAlignment="1" applyBorder="1" applyFont="1" applyNumberFormat="1">
      <alignment horizontal="center"/>
    </xf>
    <xf borderId="1" fillId="2" fontId="3" numFmtId="49" xfId="0" applyAlignment="1" applyBorder="1" applyFont="1" applyNumberFormat="1">
      <alignment horizontal="center" readingOrder="0" shrinkToFit="0" wrapText="1"/>
    </xf>
    <xf borderId="1" fillId="6" fontId="3" numFmtId="49" xfId="0" applyAlignment="1" applyBorder="1" applyFont="1" applyNumberFormat="1">
      <alignment horizontal="center" shrinkToFit="0" wrapText="1"/>
    </xf>
    <xf borderId="1" fillId="0" fontId="3" numFmtId="49" xfId="0" applyAlignment="1" applyBorder="1" applyFont="1" applyNumberFormat="1">
      <alignment horizontal="center" readingOrder="0" shrinkToFit="0" wrapText="1"/>
    </xf>
    <xf borderId="1" fillId="2" fontId="3" numFmtId="1" xfId="0" applyAlignment="1" applyBorder="1" applyFont="1" applyNumberFormat="1">
      <alignment horizontal="left"/>
    </xf>
    <xf borderId="1" fillId="2" fontId="3" numFmtId="0" xfId="0" applyAlignment="1" applyBorder="1" applyFont="1">
      <alignment horizontal="left"/>
    </xf>
    <xf borderId="86" fillId="3" fontId="3" numFmtId="49" xfId="0" applyAlignment="1" applyBorder="1" applyFont="1" applyNumberFormat="1">
      <alignment horizontal="center" readingOrder="0"/>
    </xf>
    <xf borderId="86" fillId="2" fontId="3" numFmtId="49" xfId="0" applyAlignment="1" applyBorder="1" applyFont="1" applyNumberFormat="1">
      <alignment horizontal="left" readingOrder="0"/>
    </xf>
    <xf borderId="86" fillId="2" fontId="3" numFmtId="49" xfId="0" applyAlignment="1" applyBorder="1" applyFont="1" applyNumberFormat="1">
      <alignment horizontal="center" readingOrder="0"/>
    </xf>
    <xf borderId="86" fillId="0" fontId="3" numFmtId="0" xfId="0" applyAlignment="1" applyBorder="1" applyFont="1">
      <alignment horizontal="center" readingOrder="0"/>
    </xf>
    <xf borderId="86" fillId="2" fontId="3" numFmtId="1" xfId="0" applyAlignment="1" applyBorder="1" applyFont="1" applyNumberFormat="1">
      <alignment horizontal="left"/>
    </xf>
    <xf borderId="87" fillId="2" fontId="3" numFmtId="1" xfId="0" applyAlignment="1" applyBorder="1" applyFont="1" applyNumberFormat="1">
      <alignment horizontal="center"/>
    </xf>
    <xf borderId="63" fillId="3" fontId="3" numFmtId="49" xfId="0" applyAlignment="1" applyBorder="1" applyFont="1" applyNumberFormat="1">
      <alignment horizontal="center" readingOrder="0"/>
    </xf>
    <xf borderId="63" fillId="2" fontId="3" numFmtId="49" xfId="0" applyAlignment="1" applyBorder="1" applyFont="1" applyNumberFormat="1">
      <alignment horizontal="left" readingOrder="0"/>
    </xf>
    <xf borderId="63" fillId="0" fontId="3" numFmtId="1" xfId="0" applyAlignment="1" applyBorder="1" applyFont="1" applyNumberFormat="1">
      <alignment horizontal="left"/>
    </xf>
    <xf borderId="49" fillId="2" fontId="3" numFmtId="1" xfId="0" applyAlignment="1" applyBorder="1" applyFont="1" applyNumberFormat="1">
      <alignment horizontal="center"/>
    </xf>
    <xf borderId="1" fillId="16" fontId="9" numFmtId="49" xfId="0" applyAlignment="1" applyBorder="1" applyFont="1" applyNumberFormat="1">
      <alignment horizontal="center" readingOrder="0" shrinkToFit="0" wrapText="0"/>
    </xf>
    <xf borderId="63" fillId="2" fontId="3" numFmtId="1" xfId="0" applyAlignment="1" applyBorder="1" applyFont="1" applyNumberFormat="1">
      <alignment horizontal="left"/>
    </xf>
    <xf borderId="63" fillId="2" fontId="3" numFmtId="0" xfId="0" applyAlignment="1" applyBorder="1" applyFont="1">
      <alignment horizontal="left" readingOrder="0"/>
    </xf>
    <xf borderId="63" fillId="2" fontId="3" numFmtId="1" xfId="0" applyAlignment="1" applyBorder="1" applyFont="1" applyNumberFormat="1">
      <alignment horizontal="left" readingOrder="0"/>
    </xf>
    <xf borderId="88" fillId="2" fontId="3" numFmtId="49" xfId="0" applyAlignment="1" applyBorder="1" applyFont="1" applyNumberFormat="1">
      <alignment horizontal="left" readingOrder="0"/>
    </xf>
    <xf borderId="88" fillId="2" fontId="3" numFmtId="49" xfId="0" applyAlignment="1" applyBorder="1" applyFont="1" applyNumberFormat="1">
      <alignment horizontal="center" readingOrder="0"/>
    </xf>
    <xf borderId="88" fillId="0" fontId="3" numFmtId="0" xfId="0" applyAlignment="1" applyBorder="1" applyFont="1">
      <alignment horizontal="center" readingOrder="0"/>
    </xf>
    <xf borderId="88" fillId="2" fontId="3" numFmtId="1" xfId="0" applyAlignment="1" applyBorder="1" applyFont="1" applyNumberFormat="1">
      <alignment horizontal="left" readingOrder="0"/>
    </xf>
    <xf borderId="0" fillId="0" fontId="3" numFmtId="0" xfId="0" applyAlignment="1" applyFont="1">
      <alignment shrinkToFit="0" vertical="top" wrapText="1"/>
    </xf>
    <xf borderId="0" fillId="3" fontId="3" numFmtId="49" xfId="0" applyAlignment="1" applyFont="1" applyNumberFormat="1">
      <alignment horizontal="center" readingOrder="0"/>
    </xf>
    <xf borderId="0" fillId="2" fontId="3" numFmtId="1" xfId="0" applyAlignment="1" applyFont="1" applyNumberFormat="1">
      <alignment horizontal="center"/>
    </xf>
    <xf borderId="89" fillId="2" fontId="3" numFmtId="49" xfId="0" applyAlignment="1" applyBorder="1" applyFont="1" applyNumberFormat="1">
      <alignment horizontal="center"/>
    </xf>
    <xf borderId="11" fillId="2" fontId="0" numFmtId="49" xfId="0" applyAlignment="1" applyBorder="1" applyFont="1" applyNumberFormat="1">
      <alignment horizontal="left" shrinkToFit="0" vertical="top" wrapText="1"/>
    </xf>
    <xf borderId="11" fillId="10" fontId="3" numFmtId="0" xfId="0" applyAlignment="1" applyBorder="1" applyFont="1">
      <alignment horizontal="center" readingOrder="0"/>
    </xf>
    <xf borderId="0" fillId="2" fontId="3" numFmtId="0" xfId="0" applyAlignment="1" applyFont="1">
      <alignment shrinkToFit="0" vertical="top" wrapText="1"/>
    </xf>
    <xf borderId="11" fillId="8" fontId="3" numFmtId="0" xfId="0" applyAlignment="1" applyBorder="1" applyFont="1">
      <alignment horizontal="center" readingOrder="0"/>
    </xf>
    <xf borderId="0" fillId="0" fontId="3" numFmtId="0" xfId="0" applyAlignment="1" applyFont="1">
      <alignment shrinkToFit="0" vertical="top" wrapText="1"/>
    </xf>
    <xf borderId="1" fillId="6" fontId="3" numFmtId="0" xfId="0" applyAlignment="1" applyBorder="1" applyFont="1">
      <alignment horizontal="center"/>
    </xf>
    <xf borderId="0" fillId="2" fontId="3" numFmtId="0" xfId="0" applyAlignment="1" applyFont="1">
      <alignment horizontal="center"/>
    </xf>
    <xf borderId="1" fillId="2" fontId="6" numFmtId="0" xfId="0" applyAlignment="1" applyBorder="1" applyFont="1">
      <alignment horizontal="center" readingOrder="0" vertical="bottom"/>
    </xf>
    <xf borderId="11" fillId="3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0" fillId="2" fontId="3" numFmtId="0" xfId="0" applyAlignment="1" applyFont="1">
      <alignment horizontal="left" readingOrder="0" vertical="top"/>
    </xf>
    <xf borderId="0" fillId="2" fontId="3" numFmtId="0" xfId="0" applyAlignment="1" applyFont="1">
      <alignment horizontal="left"/>
    </xf>
    <xf borderId="0" fillId="2" fontId="3" numFmtId="0" xfId="0" applyAlignment="1" applyFont="1">
      <alignment horizontal="left" vertical="top"/>
    </xf>
    <xf borderId="0" fillId="0" fontId="3" numFmtId="0" xfId="0" applyAlignment="1" applyFont="1">
      <alignment vertical="bottom"/>
    </xf>
    <xf borderId="11" fillId="17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/>
    </xf>
    <xf borderId="7" fillId="2" fontId="9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vertical="bottom"/>
    </xf>
    <xf borderId="7" fillId="0" fontId="9" numFmtId="0" xfId="0" applyAlignment="1" applyBorder="1" applyFont="1">
      <alignment horizontal="center" readingOrder="0"/>
    </xf>
    <xf borderId="0" fillId="2" fontId="3" numFmtId="0" xfId="0" applyAlignment="1" applyFont="1">
      <alignment horizontal="left" readingOrder="0" shrinkToFit="0" vertical="top" wrapText="1"/>
    </xf>
    <xf borderId="1" fillId="9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 vertical="center"/>
    </xf>
    <xf borderId="1" fillId="6" fontId="3" numFmtId="0" xfId="0" applyAlignment="1" applyBorder="1" applyFont="1">
      <alignment vertical="bottom"/>
    </xf>
    <xf borderId="11" fillId="3" fontId="3" numFmtId="0" xfId="0" applyAlignment="1" applyBorder="1" applyFont="1">
      <alignment horizontal="center" readingOrder="0" vertical="center"/>
    </xf>
    <xf borderId="11" fillId="2" fontId="3" numFmtId="0" xfId="0" applyAlignment="1" applyBorder="1" applyFont="1">
      <alignment horizontal="left" readingOrder="0" vertical="center"/>
    </xf>
    <xf borderId="0" fillId="2" fontId="3" numFmtId="0" xfId="0" applyAlignment="1" applyFont="1">
      <alignment horizontal="center" vertical="center"/>
    </xf>
    <xf borderId="11" fillId="10" fontId="3" numFmtId="0" xfId="0" applyAlignment="1" applyBorder="1" applyFont="1">
      <alignment horizontal="center" readingOrder="0" vertical="center"/>
    </xf>
    <xf borderId="5" fillId="2" fontId="21" numFmtId="0" xfId="0" applyAlignment="1" applyBorder="1" applyFont="1">
      <alignment vertical="bottom"/>
    </xf>
    <xf borderId="2" fillId="3" fontId="0" numFmtId="0" xfId="0" applyAlignment="1" applyBorder="1" applyFont="1">
      <alignment horizontal="center"/>
    </xf>
    <xf borderId="2" fillId="12" fontId="0" numFmtId="0" xfId="0" applyAlignment="1" applyBorder="1" applyFont="1">
      <alignment horizontal="center"/>
    </xf>
    <xf borderId="5" fillId="0" fontId="21" numFmtId="0" xfId="0" applyAlignment="1" applyBorder="1" applyFont="1">
      <alignment vertical="bottom"/>
    </xf>
    <xf borderId="2" fillId="0" fontId="0" numFmtId="0" xfId="0" applyAlignment="1" applyBorder="1" applyFont="1">
      <alignment horizontal="center" vertical="bottom"/>
    </xf>
    <xf borderId="2" fillId="6" fontId="21" numFmtId="0" xfId="0" applyAlignment="1" applyBorder="1" applyFont="1">
      <alignment vertical="bottom"/>
    </xf>
    <xf borderId="0" fillId="0" fontId="21" numFmtId="0" xfId="0" applyAlignment="1" applyFont="1">
      <alignment vertical="bottom"/>
    </xf>
    <xf borderId="6" fillId="3" fontId="0" numFmtId="0" xfId="0" applyAlignment="1" applyBorder="1" applyFont="1">
      <alignment horizontal="center"/>
    </xf>
    <xf borderId="6" fillId="12" fontId="0" numFmtId="0" xfId="0" applyAlignment="1" applyBorder="1" applyFont="1">
      <alignment horizontal="center"/>
    </xf>
    <xf borderId="6" fillId="0" fontId="0" numFmtId="0" xfId="0" applyAlignment="1" applyBorder="1" applyFont="1">
      <alignment horizontal="center" vertical="bottom"/>
    </xf>
    <xf borderId="6" fillId="6" fontId="21" numFmtId="0" xfId="0" applyAlignment="1" applyBorder="1" applyFont="1">
      <alignment vertical="bottom"/>
    </xf>
    <xf borderId="11" fillId="17" fontId="3" numFmtId="0" xfId="0" applyAlignment="1" applyBorder="1" applyFont="1">
      <alignment horizontal="center" readingOrder="0" vertical="center"/>
    </xf>
    <xf borderId="1" fillId="3" fontId="3" numFmtId="165" xfId="0" applyAlignment="1" applyBorder="1" applyFont="1" applyNumberFormat="1">
      <alignment horizontal="center" readingOrder="0" vertical="center"/>
    </xf>
    <xf borderId="1" fillId="12" fontId="3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horizontal="left" readingOrder="0" vertical="center"/>
    </xf>
    <xf borderId="0" fillId="0" fontId="3" numFmtId="0" xfId="0" applyAlignment="1" applyFont="1">
      <alignment horizontal="center" vertical="center"/>
    </xf>
    <xf borderId="1" fillId="2" fontId="3" numFmtId="0" xfId="0" applyAlignment="1" applyBorder="1" applyFont="1">
      <alignment horizontal="center" readingOrder="0" vertical="center"/>
    </xf>
    <xf borderId="0" fillId="2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21" fontId="22" numFmtId="0" xfId="0" applyAlignment="1" applyFont="1">
      <alignment horizontal="center" shrinkToFit="0" vertical="center" wrapText="1"/>
    </xf>
    <xf borderId="90" fillId="21" fontId="22" numFmtId="0" xfId="0" applyAlignment="1" applyBorder="1" applyFont="1">
      <alignment horizontal="center" shrinkToFit="0" vertical="center" wrapText="1"/>
    </xf>
    <xf borderId="11" fillId="21" fontId="22" numFmtId="0" xfId="0" applyAlignment="1" applyBorder="1" applyFont="1">
      <alignment horizontal="center" shrinkToFit="0" vertical="center" wrapText="1"/>
    </xf>
    <xf borderId="1" fillId="21" fontId="23" numFmtId="0" xfId="0" applyAlignment="1" applyBorder="1" applyFont="1">
      <alignment horizontal="center" shrinkToFit="0" vertical="center" wrapText="1"/>
    </xf>
    <xf borderId="1" fillId="21" fontId="17" numFmtId="0" xfId="0" applyAlignment="1" applyBorder="1" applyFont="1">
      <alignment horizontal="center" shrinkToFit="0" vertical="center" wrapText="1"/>
    </xf>
    <xf borderId="1" fillId="21" fontId="21" numFmtId="0" xfId="0" applyAlignment="1" applyBorder="1" applyFont="1">
      <alignment vertical="center"/>
    </xf>
    <xf borderId="1" fillId="14" fontId="22" numFmtId="0" xfId="0" applyAlignment="1" applyBorder="1" applyFont="1">
      <alignment horizontal="center" shrinkToFit="0" vertical="center" wrapText="1"/>
    </xf>
    <xf borderId="1" fillId="9" fontId="0" numFmtId="0" xfId="0" applyAlignment="1" applyBorder="1" applyFont="1">
      <alignment horizontal="center" vertical="center"/>
    </xf>
    <xf borderId="1" fillId="0" fontId="0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vertical="center"/>
    </xf>
    <xf borderId="90" fillId="14" fontId="22" numFmtId="0" xfId="0" applyAlignment="1" applyBorder="1" applyFont="1">
      <alignment horizontal="center" shrinkToFit="0" vertical="center" wrapText="1"/>
    </xf>
    <xf borderId="90" fillId="9" fontId="0" numFmtId="0" xfId="0" applyAlignment="1" applyBorder="1" applyFont="1">
      <alignment horizontal="center" vertical="center"/>
    </xf>
    <xf borderId="90" fillId="0" fontId="0" numFmtId="0" xfId="0" applyAlignment="1" applyBorder="1" applyFont="1">
      <alignment horizontal="center" shrinkToFit="0" vertical="center" wrapText="1"/>
    </xf>
    <xf borderId="1" fillId="0" fontId="0" numFmtId="0" xfId="0" applyAlignment="1" applyBorder="1" applyFont="1">
      <alignment horizontal="center" vertical="center"/>
    </xf>
    <xf borderId="90" fillId="12" fontId="0" numFmtId="0" xfId="0" applyAlignment="1" applyBorder="1" applyFont="1">
      <alignment horizontal="center" readingOrder="0" shrinkToFit="0" vertical="center" wrapText="1"/>
    </xf>
    <xf borderId="1" fillId="2" fontId="19" numFmtId="0" xfId="0" applyAlignment="1" applyBorder="1" applyFont="1">
      <alignment horizontal="center" vertical="center"/>
    </xf>
    <xf borderId="1" fillId="12" fontId="11" numFmtId="0" xfId="0" applyAlignment="1" applyBorder="1" applyFont="1">
      <alignment horizontal="center" vertical="center"/>
    </xf>
    <xf borderId="1" fillId="12" fontId="24" numFmtId="0" xfId="0" applyAlignment="1" applyBorder="1" applyFont="1">
      <alignment horizontal="center" vertical="center"/>
    </xf>
    <xf borderId="1" fillId="12" fontId="11" numFmtId="0" xfId="0" applyAlignment="1" applyBorder="1" applyFont="1">
      <alignment horizontal="center" shrinkToFit="0" vertical="center" wrapText="1"/>
    </xf>
    <xf borderId="1" fillId="6" fontId="0" numFmtId="0" xfId="0" applyAlignment="1" applyBorder="1" applyFont="1">
      <alignment horizontal="center" shrinkToFit="0" vertical="center" wrapText="1"/>
    </xf>
    <xf borderId="1" fillId="26" fontId="0" numFmtId="0" xfId="0" applyAlignment="1" applyBorder="1" applyFill="1" applyFont="1">
      <alignment horizontal="center" vertical="center"/>
    </xf>
    <xf borderId="1" fillId="12" fontId="0" numFmtId="0" xfId="0" applyAlignment="1" applyBorder="1" applyFont="1">
      <alignment horizontal="center" readingOrder="0" shrinkToFit="0" vertical="center" wrapText="1"/>
    </xf>
    <xf borderId="1" fillId="2" fontId="21" numFmtId="0" xfId="0" applyAlignment="1" applyBorder="1" applyFont="1">
      <alignment vertical="center"/>
    </xf>
    <xf borderId="1" fillId="2" fontId="0" numFmtId="0" xfId="0" applyAlignment="1" applyBorder="1" applyFont="1">
      <alignment horizontal="center" shrinkToFit="0" vertical="center" wrapText="1"/>
    </xf>
    <xf borderId="1" fillId="2" fontId="0" numFmtId="0" xfId="0" applyAlignment="1" applyBorder="1" applyFont="1">
      <alignment horizontal="center" readingOrder="0" shrinkToFit="0" vertical="center" wrapText="1"/>
    </xf>
    <xf borderId="1" fillId="0" fontId="21" numFmtId="0" xfId="0" applyAlignment="1" applyBorder="1" applyFont="1">
      <alignment vertical="bottom"/>
    </xf>
    <xf borderId="1" fillId="9" fontId="0" numFmtId="0" xfId="0" applyAlignment="1" applyBorder="1" applyFont="1">
      <alignment horizontal="center" vertical="bottom"/>
    </xf>
    <xf borderId="1" fillId="0" fontId="0" numFmtId="0" xfId="0" applyAlignment="1" applyBorder="1" applyFont="1">
      <alignment vertical="bottom"/>
    </xf>
    <xf borderId="1" fillId="26" fontId="0" numFmtId="0" xfId="0" applyAlignment="1" applyBorder="1" applyFont="1">
      <alignment horizontal="center"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customschemas.google.com/relationships/workbookmetadata" Target="metadata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0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88.29"/>
  </cols>
  <sheetData>
    <row r="1">
      <c r="A1" s="1" t="s">
        <v>0</v>
      </c>
      <c r="B1" s="2" t="s">
        <v>1</v>
      </c>
      <c r="C1" s="2">
        <v>2.0</v>
      </c>
    </row>
    <row r="2">
      <c r="A2" s="1" t="s">
        <v>2</v>
      </c>
      <c r="B2" s="2" t="s">
        <v>3</v>
      </c>
      <c r="C2" s="2">
        <v>2.0</v>
      </c>
    </row>
    <row r="3">
      <c r="A3" s="1" t="s">
        <v>4</v>
      </c>
      <c r="B3" s="3" t="s">
        <v>5</v>
      </c>
      <c r="C3" s="2">
        <v>1.0</v>
      </c>
    </row>
    <row r="4">
      <c r="A4" s="1" t="s">
        <v>6</v>
      </c>
      <c r="B4" s="2" t="s">
        <v>7</v>
      </c>
      <c r="C4" s="2">
        <v>2.0</v>
      </c>
    </row>
    <row r="5">
      <c r="A5" s="1" t="s">
        <v>8</v>
      </c>
      <c r="B5" s="4" t="s">
        <v>9</v>
      </c>
      <c r="C5" s="2">
        <v>1.0</v>
      </c>
    </row>
    <row r="6">
      <c r="A6" s="1" t="s">
        <v>8</v>
      </c>
      <c r="B6" s="4" t="s">
        <v>10</v>
      </c>
      <c r="C6" s="2">
        <v>1.0</v>
      </c>
    </row>
    <row r="7">
      <c r="A7" s="1" t="s">
        <v>11</v>
      </c>
      <c r="B7" s="2" t="s">
        <v>12</v>
      </c>
      <c r="C7" s="2">
        <v>2.0</v>
      </c>
    </row>
    <row r="8">
      <c r="A8" s="5">
        <v>44341.0</v>
      </c>
      <c r="B8" s="2" t="s">
        <v>13</v>
      </c>
      <c r="C8" s="2">
        <v>3.0</v>
      </c>
    </row>
    <row r="9">
      <c r="A9" s="1" t="s">
        <v>14</v>
      </c>
      <c r="B9" s="2" t="s">
        <v>15</v>
      </c>
      <c r="C9" s="2">
        <v>2.0</v>
      </c>
    </row>
    <row r="10">
      <c r="A10" s="1" t="s">
        <v>16</v>
      </c>
      <c r="B10" s="2" t="s">
        <v>17</v>
      </c>
      <c r="C10" s="2">
        <v>1.0</v>
      </c>
    </row>
    <row r="11">
      <c r="A11" s="1" t="s">
        <v>18</v>
      </c>
      <c r="B11" s="2" t="s">
        <v>19</v>
      </c>
      <c r="C11" s="2">
        <v>1.0</v>
      </c>
    </row>
    <row r="12">
      <c r="A12" s="1" t="s">
        <v>18</v>
      </c>
      <c r="B12" s="2" t="s">
        <v>20</v>
      </c>
      <c r="C12" s="2">
        <v>1.0</v>
      </c>
    </row>
    <row r="13">
      <c r="A13" s="1" t="s">
        <v>18</v>
      </c>
      <c r="B13" s="2" t="s">
        <v>21</v>
      </c>
      <c r="C13" s="2">
        <v>1.0</v>
      </c>
    </row>
    <row r="14">
      <c r="A14" s="1" t="s">
        <v>18</v>
      </c>
      <c r="B14" s="2" t="s">
        <v>22</v>
      </c>
      <c r="C14" s="2">
        <v>1.0</v>
      </c>
    </row>
    <row r="15">
      <c r="A15" s="1" t="s">
        <v>18</v>
      </c>
      <c r="B15" s="4" t="s">
        <v>23</v>
      </c>
      <c r="C15" s="2">
        <v>1.0</v>
      </c>
    </row>
    <row r="16">
      <c r="A16" s="1" t="s">
        <v>24</v>
      </c>
      <c r="B16" s="2" t="s">
        <v>25</v>
      </c>
      <c r="C16" s="2">
        <v>2.0</v>
      </c>
    </row>
    <row r="17">
      <c r="A17" s="1" t="s">
        <v>26</v>
      </c>
      <c r="B17" s="2" t="s">
        <v>27</v>
      </c>
      <c r="C17" s="2">
        <v>2.0</v>
      </c>
    </row>
    <row r="18">
      <c r="A18" s="1" t="s">
        <v>28</v>
      </c>
      <c r="B18" s="2" t="s">
        <v>29</v>
      </c>
      <c r="C18" s="2">
        <v>2.0</v>
      </c>
    </row>
    <row r="19">
      <c r="A19" s="1" t="s">
        <v>30</v>
      </c>
      <c r="B19" s="2" t="s">
        <v>31</v>
      </c>
      <c r="C19" s="2">
        <v>1.0</v>
      </c>
    </row>
    <row r="20">
      <c r="A20" s="1" t="s">
        <v>30</v>
      </c>
      <c r="B20" s="2" t="s">
        <v>32</v>
      </c>
      <c r="C20" s="2">
        <v>1.0</v>
      </c>
    </row>
    <row r="21">
      <c r="A21" s="1" t="s">
        <v>33</v>
      </c>
      <c r="B21" s="2" t="s">
        <v>34</v>
      </c>
      <c r="C21" s="2">
        <v>4.0</v>
      </c>
    </row>
    <row r="22">
      <c r="A22" s="1" t="s">
        <v>35</v>
      </c>
      <c r="B22" s="4" t="s">
        <v>36</v>
      </c>
      <c r="C22" s="2">
        <v>5.0</v>
      </c>
    </row>
    <row r="23">
      <c r="A23" s="1" t="s">
        <v>35</v>
      </c>
      <c r="B23" s="4" t="s">
        <v>37</v>
      </c>
      <c r="C23" s="2">
        <v>4.0</v>
      </c>
    </row>
    <row r="24">
      <c r="A24" s="6" t="s">
        <v>38</v>
      </c>
      <c r="B24" s="4" t="s">
        <v>39</v>
      </c>
      <c r="C24" s="7">
        <v>5.0</v>
      </c>
    </row>
    <row r="25">
      <c r="A25" s="6" t="s">
        <v>40</v>
      </c>
      <c r="B25" s="4" t="s">
        <v>41</v>
      </c>
      <c r="C25" s="2">
        <v>4.0</v>
      </c>
    </row>
    <row r="26">
      <c r="A26" s="1" t="s">
        <v>42</v>
      </c>
      <c r="B26" s="2" t="s">
        <v>43</v>
      </c>
      <c r="C26" s="2">
        <v>4.0</v>
      </c>
    </row>
    <row r="27">
      <c r="A27" s="1" t="s">
        <v>44</v>
      </c>
      <c r="B27" s="2" t="s">
        <v>45</v>
      </c>
      <c r="C27" s="2">
        <v>4.0</v>
      </c>
    </row>
    <row r="28">
      <c r="A28" s="6" t="s">
        <v>46</v>
      </c>
      <c r="B28" s="8" t="s">
        <v>47</v>
      </c>
      <c r="C28" s="2">
        <v>7.0</v>
      </c>
    </row>
    <row r="29" ht="42.0" customHeight="1">
      <c r="A29" s="1" t="s">
        <v>48</v>
      </c>
      <c r="B29" s="9" t="s">
        <v>49</v>
      </c>
      <c r="C29" s="2">
        <v>7.0</v>
      </c>
    </row>
    <row r="30">
      <c r="A30" s="6" t="s">
        <v>50</v>
      </c>
      <c r="B30" s="4" t="s">
        <v>51</v>
      </c>
      <c r="C30" s="2">
        <v>7.0</v>
      </c>
    </row>
    <row r="31">
      <c r="A31" s="10">
        <v>45462.0</v>
      </c>
      <c r="B31" s="2" t="s">
        <v>52</v>
      </c>
      <c r="C31" s="2" t="s">
        <v>53</v>
      </c>
    </row>
    <row r="32">
      <c r="A32" s="10">
        <v>45490.0</v>
      </c>
      <c r="B32" s="2" t="s">
        <v>54</v>
      </c>
      <c r="C32" s="2" t="s">
        <v>55</v>
      </c>
    </row>
    <row r="33">
      <c r="A33" s="10">
        <v>45491.0</v>
      </c>
      <c r="B33" s="4" t="s">
        <v>56</v>
      </c>
      <c r="C33" s="2" t="s">
        <v>55</v>
      </c>
    </row>
    <row r="34">
      <c r="A34" s="10">
        <v>45587.0</v>
      </c>
      <c r="B34" s="2" t="s">
        <v>57</v>
      </c>
      <c r="C34" s="2" t="s">
        <v>58</v>
      </c>
    </row>
    <row r="35">
      <c r="A35" s="10">
        <v>45588.0</v>
      </c>
      <c r="B35" s="2" t="s">
        <v>59</v>
      </c>
      <c r="C35" s="2" t="s">
        <v>60</v>
      </c>
    </row>
    <row r="36">
      <c r="A36" s="10">
        <v>45593.0</v>
      </c>
      <c r="B36" s="2" t="s">
        <v>61</v>
      </c>
      <c r="C36" s="2" t="s">
        <v>62</v>
      </c>
    </row>
    <row r="37">
      <c r="A37" s="11">
        <v>45609.0</v>
      </c>
      <c r="B37" s="12" t="s">
        <v>63</v>
      </c>
      <c r="C37" s="13">
        <v>3.0</v>
      </c>
    </row>
    <row r="38">
      <c r="A38" s="11">
        <v>45699.0</v>
      </c>
      <c r="B38" s="12" t="s">
        <v>64</v>
      </c>
      <c r="C38" s="13" t="s">
        <v>65</v>
      </c>
    </row>
    <row r="39">
      <c r="A39" s="11">
        <v>45853.0</v>
      </c>
      <c r="B39" s="12" t="s">
        <v>66</v>
      </c>
      <c r="C39" s="13" t="s">
        <v>67</v>
      </c>
    </row>
    <row r="40">
      <c r="A40" s="11">
        <v>45960.0</v>
      </c>
      <c r="B40" s="12" t="s">
        <v>68</v>
      </c>
      <c r="C40" s="13" t="s">
        <v>69</v>
      </c>
    </row>
    <row r="41">
      <c r="A41" s="10">
        <v>45971.0</v>
      </c>
      <c r="B41" s="14" t="s">
        <v>70</v>
      </c>
      <c r="C41" s="15" t="s">
        <v>69</v>
      </c>
    </row>
    <row r="42">
      <c r="A42" s="10">
        <v>45972.0</v>
      </c>
      <c r="B42" s="2" t="s">
        <v>71</v>
      </c>
      <c r="C42" s="15" t="s">
        <v>69</v>
      </c>
    </row>
    <row r="43">
      <c r="A43" s="16">
        <v>46149.0</v>
      </c>
      <c r="B43" s="17" t="s">
        <v>72</v>
      </c>
      <c r="C43" s="13" t="s">
        <v>67</v>
      </c>
    </row>
    <row r="44">
      <c r="A44" s="16">
        <v>46185.0</v>
      </c>
      <c r="B44" s="17" t="s">
        <v>73</v>
      </c>
      <c r="C44" s="13" t="s">
        <v>67</v>
      </c>
    </row>
    <row r="45">
      <c r="A45" s="18"/>
    </row>
    <row r="46">
      <c r="A46" s="18"/>
    </row>
    <row r="47">
      <c r="A47" s="18"/>
    </row>
    <row r="48">
      <c r="A48" s="18"/>
    </row>
    <row r="49">
      <c r="A49" s="18"/>
    </row>
    <row r="50">
      <c r="A50" s="18"/>
    </row>
    <row r="51">
      <c r="A51" s="18"/>
    </row>
    <row r="52">
      <c r="A52" s="18"/>
    </row>
    <row r="53">
      <c r="A53" s="18"/>
    </row>
    <row r="54">
      <c r="A54" s="18"/>
    </row>
    <row r="55">
      <c r="A55" s="18"/>
    </row>
    <row r="56">
      <c r="A56" s="18"/>
    </row>
    <row r="57">
      <c r="A57" s="18"/>
    </row>
    <row r="58">
      <c r="A58" s="18"/>
    </row>
    <row r="59">
      <c r="A59" s="18"/>
    </row>
    <row r="60">
      <c r="A60" s="18"/>
    </row>
    <row r="61">
      <c r="A61" s="18"/>
    </row>
    <row r="62">
      <c r="A62" s="18"/>
    </row>
    <row r="63">
      <c r="A63" s="18"/>
    </row>
    <row r="64">
      <c r="A64" s="18"/>
    </row>
    <row r="65">
      <c r="A65" s="18"/>
    </row>
    <row r="66">
      <c r="A66" s="18"/>
    </row>
    <row r="67">
      <c r="A67" s="18"/>
    </row>
    <row r="68">
      <c r="A68" s="18"/>
    </row>
    <row r="69">
      <c r="A69" s="18"/>
    </row>
    <row r="70">
      <c r="A70" s="18"/>
    </row>
    <row r="71">
      <c r="A71" s="18"/>
    </row>
    <row r="72">
      <c r="A72" s="18"/>
    </row>
    <row r="73">
      <c r="A73" s="18"/>
    </row>
    <row r="74">
      <c r="A74" s="18"/>
    </row>
    <row r="75">
      <c r="A75" s="18"/>
    </row>
    <row r="76">
      <c r="A76" s="18"/>
    </row>
    <row r="77">
      <c r="A77" s="18"/>
    </row>
    <row r="78">
      <c r="A78" s="18"/>
    </row>
    <row r="79">
      <c r="A79" s="18"/>
    </row>
    <row r="80">
      <c r="A80" s="18"/>
    </row>
    <row r="81">
      <c r="A81" s="18"/>
    </row>
    <row r="82">
      <c r="A82" s="18"/>
    </row>
    <row r="83">
      <c r="A83" s="18"/>
    </row>
    <row r="84">
      <c r="A84" s="18"/>
    </row>
    <row r="85">
      <c r="A85" s="18"/>
    </row>
    <row r="86">
      <c r="A86" s="18"/>
    </row>
    <row r="87">
      <c r="A87" s="18"/>
    </row>
    <row r="88">
      <c r="A88" s="18"/>
    </row>
    <row r="89">
      <c r="A89" s="18"/>
    </row>
    <row r="90">
      <c r="A90" s="18"/>
    </row>
    <row r="91">
      <c r="A91" s="18"/>
    </row>
    <row r="92">
      <c r="A92" s="18"/>
    </row>
    <row r="93">
      <c r="A93" s="18"/>
    </row>
    <row r="94">
      <c r="A94" s="18"/>
    </row>
    <row r="95">
      <c r="A95" s="18"/>
    </row>
    <row r="96">
      <c r="A96" s="18"/>
    </row>
    <row r="97">
      <c r="A97" s="18"/>
    </row>
    <row r="98">
      <c r="A98" s="18"/>
    </row>
    <row r="99">
      <c r="A99" s="18"/>
    </row>
    <row r="100">
      <c r="A100" s="18"/>
    </row>
    <row r="101">
      <c r="A101" s="18"/>
    </row>
    <row r="102">
      <c r="A102" s="18"/>
    </row>
    <row r="103">
      <c r="A103" s="18"/>
    </row>
    <row r="104">
      <c r="A104" s="18"/>
    </row>
    <row r="105">
      <c r="A105" s="18"/>
    </row>
    <row r="106">
      <c r="A106" s="18"/>
    </row>
    <row r="107">
      <c r="A107" s="18"/>
    </row>
    <row r="108">
      <c r="A108" s="18"/>
    </row>
    <row r="109">
      <c r="A109" s="18"/>
    </row>
    <row r="110">
      <c r="A110" s="18"/>
    </row>
    <row r="111">
      <c r="A111" s="18"/>
    </row>
    <row r="112">
      <c r="A112" s="18"/>
    </row>
    <row r="113">
      <c r="A113" s="18"/>
    </row>
    <row r="114">
      <c r="A114" s="18"/>
    </row>
    <row r="115">
      <c r="A115" s="18"/>
    </row>
    <row r="116">
      <c r="A116" s="18"/>
    </row>
    <row r="117">
      <c r="A117" s="18"/>
    </row>
    <row r="118">
      <c r="A118" s="18"/>
    </row>
    <row r="119">
      <c r="A119" s="18"/>
    </row>
    <row r="120">
      <c r="A120" s="18"/>
    </row>
    <row r="121">
      <c r="A121" s="18"/>
    </row>
    <row r="122">
      <c r="A122" s="18"/>
    </row>
    <row r="123">
      <c r="A123" s="18"/>
    </row>
    <row r="124">
      <c r="A124" s="18"/>
    </row>
    <row r="125">
      <c r="A125" s="18"/>
    </row>
    <row r="126">
      <c r="A126" s="18"/>
    </row>
    <row r="127">
      <c r="A127" s="18"/>
    </row>
    <row r="128">
      <c r="A128" s="18"/>
    </row>
    <row r="129">
      <c r="A129" s="18"/>
    </row>
    <row r="130">
      <c r="A130" s="18"/>
    </row>
    <row r="131">
      <c r="A131" s="18"/>
    </row>
    <row r="132">
      <c r="A132" s="18"/>
    </row>
    <row r="133">
      <c r="A133" s="18"/>
    </row>
    <row r="134">
      <c r="A134" s="18"/>
    </row>
    <row r="135">
      <c r="A135" s="18"/>
    </row>
    <row r="136">
      <c r="A136" s="18"/>
    </row>
    <row r="137">
      <c r="A137" s="18"/>
    </row>
    <row r="138">
      <c r="A138" s="18"/>
    </row>
    <row r="139">
      <c r="A139" s="18"/>
    </row>
    <row r="140">
      <c r="A140" s="18"/>
    </row>
    <row r="141">
      <c r="A141" s="18"/>
    </row>
    <row r="142">
      <c r="A142" s="18"/>
    </row>
    <row r="143">
      <c r="A143" s="18"/>
    </row>
    <row r="144">
      <c r="A144" s="18"/>
    </row>
    <row r="145">
      <c r="A145" s="18"/>
    </row>
    <row r="146">
      <c r="A146" s="18"/>
    </row>
    <row r="147">
      <c r="A147" s="18"/>
    </row>
    <row r="148">
      <c r="A148" s="18"/>
    </row>
    <row r="149">
      <c r="A149" s="18"/>
    </row>
    <row r="150">
      <c r="A150" s="18"/>
    </row>
    <row r="151">
      <c r="A151" s="18"/>
    </row>
    <row r="152">
      <c r="A152" s="18"/>
    </row>
    <row r="153">
      <c r="A153" s="18"/>
    </row>
    <row r="154">
      <c r="A154" s="18"/>
    </row>
    <row r="155">
      <c r="A155" s="18"/>
    </row>
    <row r="156">
      <c r="A156" s="18"/>
    </row>
    <row r="157">
      <c r="A157" s="18"/>
    </row>
    <row r="158">
      <c r="A158" s="18"/>
    </row>
    <row r="159">
      <c r="A159" s="18"/>
    </row>
    <row r="160">
      <c r="A160" s="18"/>
    </row>
    <row r="161">
      <c r="A161" s="18"/>
    </row>
    <row r="162">
      <c r="A162" s="18"/>
    </row>
    <row r="163">
      <c r="A163" s="18"/>
    </row>
    <row r="164">
      <c r="A164" s="18"/>
    </row>
    <row r="165">
      <c r="A165" s="18"/>
    </row>
    <row r="166">
      <c r="A166" s="18"/>
    </row>
    <row r="167">
      <c r="A167" s="18"/>
    </row>
    <row r="168">
      <c r="A168" s="18"/>
    </row>
    <row r="169">
      <c r="A169" s="18"/>
    </row>
    <row r="170">
      <c r="A170" s="18"/>
    </row>
    <row r="171">
      <c r="A171" s="18"/>
    </row>
    <row r="172">
      <c r="A172" s="18"/>
    </row>
    <row r="173">
      <c r="A173" s="18"/>
    </row>
    <row r="174">
      <c r="A174" s="18"/>
    </row>
    <row r="175">
      <c r="A175" s="18"/>
    </row>
    <row r="176">
      <c r="A176" s="18"/>
    </row>
    <row r="177">
      <c r="A177" s="18"/>
    </row>
    <row r="178">
      <c r="A178" s="18"/>
    </row>
    <row r="179">
      <c r="A179" s="18"/>
    </row>
    <row r="180">
      <c r="A180" s="18"/>
    </row>
    <row r="181">
      <c r="A181" s="18"/>
    </row>
    <row r="182">
      <c r="A182" s="18"/>
    </row>
    <row r="183">
      <c r="A183" s="18"/>
    </row>
    <row r="184">
      <c r="A184" s="18"/>
    </row>
    <row r="185">
      <c r="A185" s="18"/>
    </row>
    <row r="186">
      <c r="A186" s="18"/>
    </row>
    <row r="187">
      <c r="A187" s="18"/>
    </row>
    <row r="188">
      <c r="A188" s="18"/>
    </row>
    <row r="189">
      <c r="A189" s="18"/>
    </row>
    <row r="190">
      <c r="A190" s="18"/>
    </row>
    <row r="191">
      <c r="A191" s="18"/>
    </row>
    <row r="192">
      <c r="A192" s="18"/>
    </row>
    <row r="193">
      <c r="A193" s="18"/>
    </row>
    <row r="194">
      <c r="A194" s="18"/>
    </row>
    <row r="195">
      <c r="A195" s="18"/>
    </row>
    <row r="196">
      <c r="A196" s="18"/>
    </row>
    <row r="197">
      <c r="A197" s="18"/>
    </row>
    <row r="198">
      <c r="A198" s="18"/>
    </row>
    <row r="199">
      <c r="A199" s="18"/>
    </row>
    <row r="200">
      <c r="A200" s="18"/>
    </row>
    <row r="201">
      <c r="A201" s="18"/>
    </row>
    <row r="202">
      <c r="A202" s="18"/>
    </row>
    <row r="203">
      <c r="A203" s="18"/>
    </row>
    <row r="204">
      <c r="A204" s="18"/>
    </row>
    <row r="205">
      <c r="A205" s="18"/>
    </row>
    <row r="206">
      <c r="A206" s="18"/>
    </row>
    <row r="207">
      <c r="A207" s="18"/>
    </row>
    <row r="208">
      <c r="A208" s="18"/>
    </row>
    <row r="209">
      <c r="A209" s="18"/>
    </row>
    <row r="210">
      <c r="A210" s="18"/>
    </row>
    <row r="211">
      <c r="A211" s="18"/>
    </row>
    <row r="212">
      <c r="A212" s="18"/>
    </row>
    <row r="213">
      <c r="A213" s="18"/>
    </row>
    <row r="214">
      <c r="A214" s="18"/>
    </row>
    <row r="215">
      <c r="A215" s="18"/>
    </row>
    <row r="216">
      <c r="A216" s="18"/>
    </row>
    <row r="217">
      <c r="A217" s="18"/>
    </row>
    <row r="218">
      <c r="A218" s="18"/>
    </row>
    <row r="219">
      <c r="A219" s="18"/>
    </row>
    <row r="220">
      <c r="A220" s="18"/>
    </row>
    <row r="221">
      <c r="A221" s="18"/>
    </row>
    <row r="222">
      <c r="A222" s="18"/>
    </row>
    <row r="223">
      <c r="A223" s="18"/>
    </row>
    <row r="224">
      <c r="A224" s="18"/>
    </row>
    <row r="225">
      <c r="A225" s="18"/>
    </row>
    <row r="226">
      <c r="A226" s="18"/>
    </row>
    <row r="227">
      <c r="A227" s="18"/>
    </row>
    <row r="228">
      <c r="A228" s="18"/>
    </row>
    <row r="229">
      <c r="A229" s="18"/>
    </row>
    <row r="230">
      <c r="A230" s="18"/>
    </row>
    <row r="231">
      <c r="A231" s="18"/>
    </row>
    <row r="232">
      <c r="A232" s="18"/>
    </row>
    <row r="233">
      <c r="A233" s="18"/>
    </row>
    <row r="234">
      <c r="A234" s="18"/>
    </row>
    <row r="235">
      <c r="A235" s="18"/>
    </row>
    <row r="236">
      <c r="A236" s="18"/>
    </row>
    <row r="237">
      <c r="A237" s="18"/>
    </row>
    <row r="238">
      <c r="A238" s="18"/>
    </row>
    <row r="239">
      <c r="A239" s="18"/>
    </row>
    <row r="240">
      <c r="A240" s="18"/>
    </row>
    <row r="241">
      <c r="A241" s="18"/>
    </row>
    <row r="242">
      <c r="A242" s="18"/>
    </row>
    <row r="243">
      <c r="A243" s="18"/>
    </row>
    <row r="244">
      <c r="A244" s="18"/>
    </row>
    <row r="245">
      <c r="A245" s="18"/>
    </row>
    <row r="246">
      <c r="A246" s="18"/>
    </row>
    <row r="247">
      <c r="A247" s="18"/>
    </row>
    <row r="248">
      <c r="A248" s="18"/>
    </row>
    <row r="249">
      <c r="A249" s="18"/>
    </row>
    <row r="250">
      <c r="A250" s="18"/>
    </row>
    <row r="251">
      <c r="A251" s="18"/>
    </row>
    <row r="252">
      <c r="A252" s="18"/>
    </row>
    <row r="253">
      <c r="A253" s="18"/>
    </row>
    <row r="254">
      <c r="A254" s="18"/>
    </row>
    <row r="255">
      <c r="A255" s="18"/>
    </row>
    <row r="256">
      <c r="A256" s="18"/>
    </row>
    <row r="257">
      <c r="A257" s="18"/>
    </row>
    <row r="258">
      <c r="A258" s="18"/>
    </row>
    <row r="259">
      <c r="A259" s="18"/>
    </row>
    <row r="260">
      <c r="A260" s="18"/>
    </row>
    <row r="261">
      <c r="A261" s="18"/>
    </row>
    <row r="262">
      <c r="A262" s="18"/>
    </row>
    <row r="263">
      <c r="A263" s="18"/>
    </row>
    <row r="264">
      <c r="A264" s="18"/>
    </row>
    <row r="265">
      <c r="A265" s="18"/>
    </row>
    <row r="266">
      <c r="A266" s="18"/>
    </row>
    <row r="267">
      <c r="A267" s="18"/>
    </row>
    <row r="268">
      <c r="A268" s="18"/>
    </row>
    <row r="269">
      <c r="A269" s="18"/>
    </row>
    <row r="270">
      <c r="A270" s="18"/>
    </row>
    <row r="271">
      <c r="A271" s="18"/>
    </row>
    <row r="272">
      <c r="A272" s="18"/>
    </row>
    <row r="273">
      <c r="A273" s="18"/>
    </row>
    <row r="274">
      <c r="A274" s="18"/>
    </row>
    <row r="275">
      <c r="A275" s="18"/>
    </row>
    <row r="276">
      <c r="A276" s="18"/>
    </row>
    <row r="277">
      <c r="A277" s="18"/>
    </row>
    <row r="278">
      <c r="A278" s="18"/>
    </row>
    <row r="279">
      <c r="A279" s="18"/>
    </row>
    <row r="280">
      <c r="A280" s="18"/>
    </row>
    <row r="281">
      <c r="A281" s="18"/>
    </row>
    <row r="282">
      <c r="A282" s="18"/>
    </row>
    <row r="283">
      <c r="A283" s="18"/>
    </row>
    <row r="284">
      <c r="A284" s="18"/>
    </row>
    <row r="285">
      <c r="A285" s="18"/>
    </row>
    <row r="286">
      <c r="A286" s="18"/>
    </row>
    <row r="287">
      <c r="A287" s="18"/>
    </row>
    <row r="288">
      <c r="A288" s="18"/>
    </row>
    <row r="289">
      <c r="A289" s="18"/>
    </row>
    <row r="290">
      <c r="A290" s="18"/>
    </row>
    <row r="291">
      <c r="A291" s="18"/>
    </row>
    <row r="292">
      <c r="A292" s="18"/>
    </row>
    <row r="293">
      <c r="A293" s="18"/>
    </row>
    <row r="294">
      <c r="A294" s="18"/>
    </row>
    <row r="295">
      <c r="A295" s="18"/>
    </row>
    <row r="296">
      <c r="A296" s="18"/>
    </row>
    <row r="297">
      <c r="A297" s="18"/>
    </row>
    <row r="298">
      <c r="A298" s="18"/>
    </row>
    <row r="299">
      <c r="A299" s="18"/>
    </row>
    <row r="300">
      <c r="A300" s="18"/>
    </row>
    <row r="301">
      <c r="A301" s="18"/>
    </row>
    <row r="302">
      <c r="A302" s="18"/>
    </row>
    <row r="303">
      <c r="A303" s="18"/>
    </row>
    <row r="304">
      <c r="A304" s="18"/>
    </row>
    <row r="305">
      <c r="A305" s="18"/>
    </row>
    <row r="306">
      <c r="A306" s="18"/>
    </row>
    <row r="307">
      <c r="A307" s="18"/>
    </row>
    <row r="308">
      <c r="A308" s="18"/>
    </row>
    <row r="309">
      <c r="A309" s="18"/>
    </row>
    <row r="310">
      <c r="A310" s="18"/>
    </row>
    <row r="311">
      <c r="A311" s="18"/>
    </row>
    <row r="312">
      <c r="A312" s="18"/>
    </row>
    <row r="313">
      <c r="A313" s="18"/>
    </row>
    <row r="314">
      <c r="A314" s="18"/>
    </row>
    <row r="315">
      <c r="A315" s="18"/>
    </row>
    <row r="316">
      <c r="A316" s="18"/>
    </row>
    <row r="317">
      <c r="A317" s="18"/>
    </row>
    <row r="318">
      <c r="A318" s="18"/>
    </row>
    <row r="319">
      <c r="A319" s="18"/>
    </row>
    <row r="320">
      <c r="A320" s="18"/>
    </row>
    <row r="321">
      <c r="A321" s="18"/>
    </row>
    <row r="322">
      <c r="A322" s="18"/>
    </row>
    <row r="323">
      <c r="A323" s="18"/>
    </row>
    <row r="324">
      <c r="A324" s="18"/>
    </row>
    <row r="325">
      <c r="A325" s="18"/>
    </row>
    <row r="326">
      <c r="A326" s="18"/>
    </row>
    <row r="327">
      <c r="A327" s="18"/>
    </row>
    <row r="328">
      <c r="A328" s="18"/>
    </row>
    <row r="329">
      <c r="A329" s="18"/>
    </row>
    <row r="330">
      <c r="A330" s="18"/>
    </row>
    <row r="331">
      <c r="A331" s="18"/>
    </row>
    <row r="332">
      <c r="A332" s="18"/>
    </row>
    <row r="333">
      <c r="A333" s="18"/>
    </row>
    <row r="334">
      <c r="A334" s="18"/>
    </row>
    <row r="335">
      <c r="A335" s="18"/>
    </row>
    <row r="336">
      <c r="A336" s="18"/>
    </row>
    <row r="337">
      <c r="A337" s="18"/>
    </row>
    <row r="338">
      <c r="A338" s="18"/>
    </row>
    <row r="339">
      <c r="A339" s="18"/>
    </row>
    <row r="340">
      <c r="A340" s="18"/>
    </row>
    <row r="341">
      <c r="A341" s="18"/>
    </row>
    <row r="342">
      <c r="A342" s="18"/>
    </row>
    <row r="343">
      <c r="A343" s="18"/>
    </row>
    <row r="344">
      <c r="A344" s="18"/>
    </row>
    <row r="345">
      <c r="A345" s="18"/>
    </row>
    <row r="346">
      <c r="A346" s="18"/>
    </row>
    <row r="347">
      <c r="A347" s="18"/>
    </row>
    <row r="348">
      <c r="A348" s="18"/>
    </row>
    <row r="349">
      <c r="A349" s="18"/>
    </row>
    <row r="350">
      <c r="A350" s="18"/>
    </row>
    <row r="351">
      <c r="A351" s="18"/>
    </row>
    <row r="352">
      <c r="A352" s="18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18"/>
    </row>
    <row r="361">
      <c r="A361" s="18"/>
    </row>
    <row r="362">
      <c r="A362" s="18"/>
    </row>
    <row r="363">
      <c r="A363" s="18"/>
    </row>
    <row r="364">
      <c r="A364" s="18"/>
    </row>
    <row r="365">
      <c r="A365" s="18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18"/>
    </row>
    <row r="374">
      <c r="A374" s="18"/>
    </row>
    <row r="375">
      <c r="A375" s="18"/>
    </row>
    <row r="376">
      <c r="A376" s="18"/>
    </row>
    <row r="377">
      <c r="A377" s="18"/>
    </row>
    <row r="378">
      <c r="A378" s="18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18"/>
    </row>
    <row r="387">
      <c r="A387" s="18"/>
    </row>
    <row r="388">
      <c r="A388" s="18"/>
    </row>
    <row r="389">
      <c r="A389" s="18"/>
    </row>
    <row r="390">
      <c r="A390" s="18"/>
    </row>
    <row r="391">
      <c r="A391" s="18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18"/>
    </row>
    <row r="400">
      <c r="A400" s="18"/>
    </row>
    <row r="401">
      <c r="A401" s="18"/>
    </row>
    <row r="402">
      <c r="A402" s="18"/>
    </row>
    <row r="403">
      <c r="A403" s="18"/>
    </row>
    <row r="404">
      <c r="A404" s="18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18"/>
    </row>
    <row r="413">
      <c r="A413" s="18"/>
    </row>
    <row r="414">
      <c r="A414" s="18"/>
    </row>
    <row r="415">
      <c r="A415" s="18"/>
    </row>
    <row r="416">
      <c r="A416" s="18"/>
    </row>
    <row r="417">
      <c r="A417" s="18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18"/>
    </row>
    <row r="426">
      <c r="A426" s="18"/>
    </row>
    <row r="427">
      <c r="A427" s="18"/>
    </row>
    <row r="428">
      <c r="A428" s="18"/>
    </row>
    <row r="429">
      <c r="A429" s="18"/>
    </row>
    <row r="430">
      <c r="A430" s="18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18"/>
    </row>
    <row r="439">
      <c r="A439" s="18"/>
    </row>
    <row r="440">
      <c r="A440" s="18"/>
    </row>
    <row r="441">
      <c r="A441" s="18"/>
    </row>
    <row r="442">
      <c r="A442" s="18"/>
    </row>
    <row r="443">
      <c r="A443" s="18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18"/>
    </row>
    <row r="452">
      <c r="A452" s="18"/>
    </row>
    <row r="453">
      <c r="A453" s="18"/>
    </row>
    <row r="454">
      <c r="A454" s="18"/>
    </row>
    <row r="455">
      <c r="A455" s="18"/>
    </row>
    <row r="456">
      <c r="A456" s="18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18"/>
    </row>
    <row r="465">
      <c r="A465" s="18"/>
    </row>
    <row r="466">
      <c r="A466" s="18"/>
    </row>
    <row r="467">
      <c r="A467" s="18"/>
    </row>
    <row r="468">
      <c r="A468" s="18"/>
    </row>
    <row r="469">
      <c r="A469" s="18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18"/>
    </row>
    <row r="478">
      <c r="A478" s="18"/>
    </row>
    <row r="479">
      <c r="A479" s="18"/>
    </row>
    <row r="480">
      <c r="A480" s="18"/>
    </row>
    <row r="481">
      <c r="A481" s="18"/>
    </row>
    <row r="482">
      <c r="A482" s="18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18"/>
    </row>
    <row r="491">
      <c r="A491" s="18"/>
    </row>
    <row r="492">
      <c r="A492" s="18"/>
    </row>
    <row r="493">
      <c r="A493" s="18"/>
    </row>
    <row r="494">
      <c r="A494" s="18"/>
    </row>
    <row r="495">
      <c r="A495" s="18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18"/>
    </row>
    <row r="504">
      <c r="A504" s="18"/>
    </row>
    <row r="505">
      <c r="A505" s="18"/>
    </row>
    <row r="506">
      <c r="A506" s="18"/>
    </row>
    <row r="507">
      <c r="A507" s="18"/>
    </row>
    <row r="508">
      <c r="A508" s="18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18"/>
    </row>
    <row r="517">
      <c r="A517" s="18"/>
    </row>
    <row r="518">
      <c r="A518" s="18"/>
    </row>
    <row r="519">
      <c r="A519" s="18"/>
    </row>
    <row r="520">
      <c r="A520" s="18"/>
    </row>
    <row r="521">
      <c r="A521" s="18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18"/>
    </row>
    <row r="530">
      <c r="A530" s="18"/>
    </row>
    <row r="531">
      <c r="A531" s="18"/>
    </row>
    <row r="532">
      <c r="A532" s="18"/>
    </row>
    <row r="533">
      <c r="A533" s="18"/>
    </row>
    <row r="534">
      <c r="A534" s="18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18"/>
    </row>
    <row r="543">
      <c r="A543" s="18"/>
    </row>
    <row r="544">
      <c r="A544" s="18"/>
    </row>
    <row r="545">
      <c r="A545" s="18"/>
    </row>
    <row r="546">
      <c r="A546" s="18"/>
    </row>
    <row r="547">
      <c r="A547" s="18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18"/>
    </row>
    <row r="556">
      <c r="A556" s="18"/>
    </row>
    <row r="557">
      <c r="A557" s="18"/>
    </row>
    <row r="558">
      <c r="A558" s="18"/>
    </row>
    <row r="559">
      <c r="A559" s="18"/>
    </row>
    <row r="560">
      <c r="A560" s="18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18"/>
    </row>
    <row r="608">
      <c r="A608" s="18"/>
    </row>
    <row r="609">
      <c r="A609" s="18"/>
    </row>
    <row r="610">
      <c r="A610" s="18"/>
    </row>
    <row r="611">
      <c r="A611" s="18"/>
    </row>
    <row r="612">
      <c r="A612" s="18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18"/>
    </row>
    <row r="621">
      <c r="A621" s="18"/>
    </row>
    <row r="622">
      <c r="A622" s="18"/>
    </row>
    <row r="623">
      <c r="A623" s="18"/>
    </row>
    <row r="624">
      <c r="A624" s="18"/>
    </row>
    <row r="625">
      <c r="A625" s="18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18"/>
    </row>
    <row r="634">
      <c r="A634" s="18"/>
    </row>
    <row r="635">
      <c r="A635" s="18"/>
    </row>
    <row r="636">
      <c r="A636" s="18"/>
    </row>
    <row r="637">
      <c r="A637" s="18"/>
    </row>
    <row r="638">
      <c r="A638" s="18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18"/>
    </row>
    <row r="647">
      <c r="A647" s="18"/>
    </row>
    <row r="648">
      <c r="A648" s="18"/>
    </row>
    <row r="649">
      <c r="A649" s="18"/>
    </row>
    <row r="650">
      <c r="A650" s="18"/>
    </row>
    <row r="651">
      <c r="A651" s="18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18"/>
    </row>
    <row r="660">
      <c r="A660" s="18"/>
    </row>
    <row r="661">
      <c r="A661" s="18"/>
    </row>
    <row r="662">
      <c r="A662" s="18"/>
    </row>
    <row r="663">
      <c r="A663" s="18"/>
    </row>
    <row r="664">
      <c r="A664" s="18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18"/>
    </row>
    <row r="673">
      <c r="A673" s="18"/>
    </row>
    <row r="674">
      <c r="A674" s="18"/>
    </row>
    <row r="675">
      <c r="A675" s="18"/>
    </row>
    <row r="676">
      <c r="A676" s="18"/>
    </row>
    <row r="677">
      <c r="A677" s="18"/>
    </row>
    <row r="678">
      <c r="A678" s="18"/>
    </row>
    <row r="679">
      <c r="A679" s="18"/>
    </row>
    <row r="680">
      <c r="A680" s="18"/>
    </row>
    <row r="681">
      <c r="A681" s="18"/>
    </row>
    <row r="682">
      <c r="A682" s="18"/>
    </row>
    <row r="683">
      <c r="A683" s="18"/>
    </row>
    <row r="684">
      <c r="A684" s="18"/>
    </row>
    <row r="685">
      <c r="A685" s="18"/>
    </row>
    <row r="686">
      <c r="A686" s="18"/>
    </row>
    <row r="687">
      <c r="A687" s="18"/>
    </row>
    <row r="688">
      <c r="A688" s="18"/>
    </row>
    <row r="689">
      <c r="A689" s="18"/>
    </row>
    <row r="690">
      <c r="A690" s="18"/>
    </row>
    <row r="691">
      <c r="A691" s="18"/>
    </row>
    <row r="692">
      <c r="A692" s="18"/>
    </row>
    <row r="693">
      <c r="A693" s="18"/>
    </row>
    <row r="694">
      <c r="A694" s="18"/>
    </row>
    <row r="695">
      <c r="A695" s="18"/>
    </row>
    <row r="696">
      <c r="A696" s="18"/>
    </row>
    <row r="697">
      <c r="A697" s="18"/>
    </row>
    <row r="698">
      <c r="A698" s="18"/>
    </row>
    <row r="699">
      <c r="A699" s="18"/>
    </row>
    <row r="700">
      <c r="A700" s="18"/>
    </row>
    <row r="701">
      <c r="A701" s="18"/>
    </row>
    <row r="702">
      <c r="A702" s="18"/>
    </row>
    <row r="703">
      <c r="A703" s="18"/>
    </row>
    <row r="704">
      <c r="A704" s="18"/>
    </row>
    <row r="705">
      <c r="A705" s="18"/>
    </row>
    <row r="706">
      <c r="A706" s="18"/>
    </row>
    <row r="707">
      <c r="A707" s="18"/>
    </row>
    <row r="708">
      <c r="A708" s="18"/>
    </row>
    <row r="709">
      <c r="A709" s="18"/>
    </row>
    <row r="710">
      <c r="A710" s="18"/>
    </row>
    <row r="711">
      <c r="A711" s="18"/>
    </row>
    <row r="712">
      <c r="A712" s="18"/>
    </row>
    <row r="713">
      <c r="A713" s="18"/>
    </row>
    <row r="714">
      <c r="A714" s="18"/>
    </row>
    <row r="715">
      <c r="A715" s="18"/>
    </row>
    <row r="716">
      <c r="A716" s="18"/>
    </row>
    <row r="717">
      <c r="A717" s="18"/>
    </row>
    <row r="718">
      <c r="A718" s="18"/>
    </row>
    <row r="719">
      <c r="A719" s="18"/>
    </row>
    <row r="720">
      <c r="A720" s="18"/>
    </row>
    <row r="721">
      <c r="A721" s="18"/>
    </row>
    <row r="722">
      <c r="A722" s="18"/>
    </row>
    <row r="723">
      <c r="A723" s="18"/>
    </row>
    <row r="724">
      <c r="A724" s="18"/>
    </row>
    <row r="725">
      <c r="A725" s="18"/>
    </row>
    <row r="726">
      <c r="A726" s="18"/>
    </row>
    <row r="727">
      <c r="A727" s="18"/>
    </row>
    <row r="728">
      <c r="A728" s="18"/>
    </row>
    <row r="729">
      <c r="A729" s="18"/>
    </row>
    <row r="730">
      <c r="A730" s="18"/>
    </row>
    <row r="731">
      <c r="A731" s="18"/>
    </row>
    <row r="732">
      <c r="A732" s="18"/>
    </row>
    <row r="733">
      <c r="A733" s="18"/>
    </row>
    <row r="734">
      <c r="A734" s="18"/>
    </row>
    <row r="735">
      <c r="A735" s="18"/>
    </row>
    <row r="736">
      <c r="A736" s="18"/>
    </row>
    <row r="737">
      <c r="A737" s="18"/>
    </row>
    <row r="738">
      <c r="A738" s="18"/>
    </row>
    <row r="739">
      <c r="A739" s="18"/>
    </row>
    <row r="740">
      <c r="A740" s="18"/>
    </row>
    <row r="741">
      <c r="A741" s="18"/>
    </row>
    <row r="742">
      <c r="A742" s="18"/>
    </row>
    <row r="743">
      <c r="A743" s="18"/>
    </row>
    <row r="744">
      <c r="A744" s="18"/>
    </row>
    <row r="745">
      <c r="A745" s="18"/>
    </row>
    <row r="746">
      <c r="A746" s="18"/>
    </row>
    <row r="747">
      <c r="A747" s="18"/>
    </row>
    <row r="748">
      <c r="A748" s="18"/>
    </row>
    <row r="749">
      <c r="A749" s="18"/>
    </row>
    <row r="750">
      <c r="A750" s="18"/>
    </row>
    <row r="751">
      <c r="A751" s="18"/>
    </row>
    <row r="752">
      <c r="A752" s="18"/>
    </row>
    <row r="753">
      <c r="A753" s="18"/>
    </row>
    <row r="754">
      <c r="A754" s="18"/>
    </row>
    <row r="755">
      <c r="A755" s="18"/>
    </row>
    <row r="756">
      <c r="A756" s="18"/>
    </row>
    <row r="757">
      <c r="A757" s="18"/>
    </row>
    <row r="758">
      <c r="A758" s="18"/>
    </row>
    <row r="759">
      <c r="A759" s="18"/>
    </row>
    <row r="760">
      <c r="A760" s="18"/>
    </row>
    <row r="761">
      <c r="A761" s="18"/>
    </row>
    <row r="762">
      <c r="A762" s="18"/>
    </row>
    <row r="763">
      <c r="A763" s="18"/>
    </row>
    <row r="764">
      <c r="A764" s="18"/>
    </row>
    <row r="765">
      <c r="A765" s="18"/>
    </row>
    <row r="766">
      <c r="A766" s="18"/>
    </row>
    <row r="767">
      <c r="A767" s="18"/>
    </row>
    <row r="768">
      <c r="A768" s="18"/>
    </row>
    <row r="769">
      <c r="A769" s="18"/>
    </row>
    <row r="770">
      <c r="A770" s="18"/>
    </row>
    <row r="771">
      <c r="A771" s="18"/>
    </row>
    <row r="772">
      <c r="A772" s="18"/>
    </row>
    <row r="773">
      <c r="A773" s="18"/>
    </row>
    <row r="774">
      <c r="A774" s="18"/>
    </row>
    <row r="775">
      <c r="A775" s="18"/>
    </row>
    <row r="776">
      <c r="A776" s="18"/>
    </row>
    <row r="777">
      <c r="A777" s="18"/>
    </row>
    <row r="778">
      <c r="A778" s="18"/>
    </row>
    <row r="779">
      <c r="A779" s="18"/>
    </row>
    <row r="780">
      <c r="A780" s="18"/>
    </row>
    <row r="781">
      <c r="A781" s="18"/>
    </row>
    <row r="782">
      <c r="A782" s="18"/>
    </row>
    <row r="783">
      <c r="A783" s="18"/>
    </row>
    <row r="784">
      <c r="A784" s="18"/>
    </row>
    <row r="785">
      <c r="A785" s="18"/>
    </row>
    <row r="786">
      <c r="A786" s="18"/>
    </row>
    <row r="787">
      <c r="A787" s="18"/>
    </row>
    <row r="788">
      <c r="A788" s="18"/>
    </row>
    <row r="789">
      <c r="A789" s="18"/>
    </row>
    <row r="790">
      <c r="A790" s="18"/>
    </row>
    <row r="791">
      <c r="A791" s="18"/>
    </row>
    <row r="792">
      <c r="A792" s="18"/>
    </row>
    <row r="793">
      <c r="A793" s="18"/>
    </row>
    <row r="794">
      <c r="A794" s="18"/>
    </row>
    <row r="795">
      <c r="A795" s="18"/>
    </row>
    <row r="796">
      <c r="A796" s="18"/>
    </row>
    <row r="797">
      <c r="A797" s="18"/>
    </row>
    <row r="798">
      <c r="A798" s="18"/>
    </row>
    <row r="799">
      <c r="A799" s="18"/>
    </row>
    <row r="800">
      <c r="A800" s="18"/>
    </row>
    <row r="801">
      <c r="A801" s="18"/>
    </row>
    <row r="802">
      <c r="A802" s="18"/>
    </row>
    <row r="803">
      <c r="A803" s="18"/>
    </row>
    <row r="804">
      <c r="A804" s="18"/>
    </row>
    <row r="805">
      <c r="A805" s="18"/>
    </row>
    <row r="806">
      <c r="A806" s="18"/>
    </row>
    <row r="807">
      <c r="A807" s="18"/>
    </row>
    <row r="808">
      <c r="A808" s="18"/>
    </row>
    <row r="809">
      <c r="A809" s="18"/>
    </row>
    <row r="810">
      <c r="A810" s="18"/>
    </row>
    <row r="811">
      <c r="A811" s="18"/>
    </row>
    <row r="812">
      <c r="A812" s="18"/>
    </row>
    <row r="813">
      <c r="A813" s="18"/>
    </row>
    <row r="814">
      <c r="A814" s="18"/>
    </row>
    <row r="815">
      <c r="A815" s="18"/>
    </row>
    <row r="816">
      <c r="A816" s="18"/>
    </row>
    <row r="817">
      <c r="A817" s="18"/>
    </row>
    <row r="818">
      <c r="A818" s="18"/>
    </row>
    <row r="819">
      <c r="A819" s="18"/>
    </row>
    <row r="820">
      <c r="A820" s="18"/>
    </row>
    <row r="821">
      <c r="A821" s="18"/>
    </row>
    <row r="822">
      <c r="A822" s="18"/>
    </row>
    <row r="823">
      <c r="A823" s="18"/>
    </row>
    <row r="824">
      <c r="A824" s="18"/>
    </row>
    <row r="825">
      <c r="A825" s="18"/>
    </row>
    <row r="826">
      <c r="A826" s="18"/>
    </row>
    <row r="827">
      <c r="A827" s="18"/>
    </row>
    <row r="828">
      <c r="A828" s="18"/>
    </row>
    <row r="829">
      <c r="A829" s="18"/>
    </row>
    <row r="830">
      <c r="A830" s="18"/>
    </row>
    <row r="831">
      <c r="A831" s="18"/>
    </row>
    <row r="832">
      <c r="A832" s="18"/>
    </row>
    <row r="833">
      <c r="A833" s="18"/>
    </row>
    <row r="834">
      <c r="A834" s="18"/>
    </row>
    <row r="835">
      <c r="A835" s="18"/>
    </row>
    <row r="836">
      <c r="A836" s="18"/>
    </row>
    <row r="837">
      <c r="A837" s="18"/>
    </row>
    <row r="838">
      <c r="A838" s="18"/>
    </row>
    <row r="839">
      <c r="A839" s="18"/>
    </row>
    <row r="840">
      <c r="A840" s="18"/>
    </row>
    <row r="841">
      <c r="A841" s="18"/>
    </row>
    <row r="842">
      <c r="A842" s="18"/>
    </row>
    <row r="843">
      <c r="A843" s="18"/>
    </row>
    <row r="844">
      <c r="A844" s="18"/>
    </row>
    <row r="845">
      <c r="A845" s="18"/>
    </row>
    <row r="846">
      <c r="A846" s="18"/>
    </row>
    <row r="847">
      <c r="A847" s="18"/>
    </row>
    <row r="848">
      <c r="A848" s="18"/>
    </row>
    <row r="849">
      <c r="A849" s="18"/>
    </row>
    <row r="850">
      <c r="A850" s="18"/>
    </row>
    <row r="851">
      <c r="A851" s="18"/>
    </row>
    <row r="852">
      <c r="A852" s="18"/>
    </row>
    <row r="853">
      <c r="A853" s="18"/>
    </row>
    <row r="854">
      <c r="A854" s="18"/>
    </row>
    <row r="855">
      <c r="A855" s="18"/>
    </row>
    <row r="856">
      <c r="A856" s="18"/>
    </row>
    <row r="857">
      <c r="A857" s="18"/>
    </row>
    <row r="858">
      <c r="A858" s="18"/>
    </row>
    <row r="859">
      <c r="A859" s="18"/>
    </row>
    <row r="860">
      <c r="A860" s="18"/>
    </row>
    <row r="861">
      <c r="A861" s="18"/>
    </row>
    <row r="862">
      <c r="A862" s="18"/>
    </row>
    <row r="863">
      <c r="A863" s="18"/>
    </row>
    <row r="864">
      <c r="A864" s="18"/>
    </row>
    <row r="865">
      <c r="A865" s="18"/>
    </row>
    <row r="866">
      <c r="A866" s="18"/>
    </row>
    <row r="867">
      <c r="A867" s="18"/>
    </row>
    <row r="868">
      <c r="A868" s="18"/>
    </row>
    <row r="869">
      <c r="A869" s="18"/>
    </row>
    <row r="870">
      <c r="A870" s="18"/>
    </row>
    <row r="871">
      <c r="A871" s="18"/>
    </row>
    <row r="872">
      <c r="A872" s="18"/>
    </row>
    <row r="873">
      <c r="A873" s="18"/>
    </row>
    <row r="874">
      <c r="A874" s="18"/>
    </row>
    <row r="875">
      <c r="A875" s="18"/>
    </row>
    <row r="876">
      <c r="A876" s="18"/>
    </row>
    <row r="877">
      <c r="A877" s="18"/>
    </row>
    <row r="878">
      <c r="A878" s="18"/>
    </row>
    <row r="879">
      <c r="A879" s="18"/>
    </row>
    <row r="880">
      <c r="A880" s="18"/>
    </row>
    <row r="881">
      <c r="A881" s="18"/>
    </row>
    <row r="882">
      <c r="A882" s="18"/>
    </row>
    <row r="883">
      <c r="A883" s="18"/>
    </row>
    <row r="884">
      <c r="A884" s="18"/>
    </row>
    <row r="885">
      <c r="A885" s="18"/>
    </row>
    <row r="886">
      <c r="A886" s="18"/>
    </row>
    <row r="887">
      <c r="A887" s="18"/>
    </row>
    <row r="888">
      <c r="A888" s="18"/>
    </row>
    <row r="889">
      <c r="A889" s="18"/>
    </row>
    <row r="890">
      <c r="A890" s="18"/>
    </row>
    <row r="891">
      <c r="A891" s="18"/>
    </row>
    <row r="892">
      <c r="A892" s="18"/>
    </row>
    <row r="893">
      <c r="A893" s="18"/>
    </row>
    <row r="894">
      <c r="A894" s="18"/>
    </row>
    <row r="895">
      <c r="A895" s="18"/>
    </row>
    <row r="896">
      <c r="A896" s="18"/>
    </row>
    <row r="897">
      <c r="A897" s="18"/>
    </row>
    <row r="898">
      <c r="A898" s="18"/>
    </row>
    <row r="899">
      <c r="A899" s="18"/>
    </row>
    <row r="900">
      <c r="A900" s="18"/>
    </row>
    <row r="901">
      <c r="A901" s="18"/>
    </row>
    <row r="902">
      <c r="A902" s="18"/>
    </row>
    <row r="903">
      <c r="A903" s="18"/>
    </row>
    <row r="904">
      <c r="A904" s="18"/>
    </row>
    <row r="905">
      <c r="A905" s="18"/>
    </row>
    <row r="906">
      <c r="A906" s="18"/>
    </row>
    <row r="907">
      <c r="A907" s="18"/>
    </row>
    <row r="908">
      <c r="A908" s="18"/>
    </row>
    <row r="909">
      <c r="A909" s="18"/>
    </row>
    <row r="910">
      <c r="A910" s="18"/>
    </row>
    <row r="911">
      <c r="A911" s="18"/>
    </row>
    <row r="912">
      <c r="A912" s="18"/>
    </row>
    <row r="913">
      <c r="A913" s="18"/>
    </row>
    <row r="914">
      <c r="A914" s="18"/>
    </row>
    <row r="915">
      <c r="A915" s="18"/>
    </row>
    <row r="916">
      <c r="A916" s="18"/>
    </row>
    <row r="917">
      <c r="A917" s="18"/>
    </row>
    <row r="918">
      <c r="A918" s="18"/>
    </row>
    <row r="919">
      <c r="A919" s="18"/>
    </row>
    <row r="920">
      <c r="A920" s="18"/>
    </row>
    <row r="921">
      <c r="A921" s="18"/>
    </row>
    <row r="922">
      <c r="A922" s="18"/>
    </row>
    <row r="923">
      <c r="A923" s="18"/>
    </row>
    <row r="924">
      <c r="A924" s="18"/>
    </row>
    <row r="925">
      <c r="A925" s="18"/>
    </row>
    <row r="926">
      <c r="A926" s="18"/>
    </row>
    <row r="927">
      <c r="A927" s="18"/>
    </row>
    <row r="928">
      <c r="A928" s="18"/>
    </row>
    <row r="929">
      <c r="A929" s="18"/>
    </row>
    <row r="930">
      <c r="A930" s="18"/>
    </row>
    <row r="931">
      <c r="A931" s="18"/>
    </row>
    <row r="932">
      <c r="A932" s="18"/>
    </row>
    <row r="933">
      <c r="A933" s="18"/>
    </row>
    <row r="934">
      <c r="A934" s="18"/>
    </row>
    <row r="935">
      <c r="A935" s="18"/>
    </row>
    <row r="936">
      <c r="A936" s="18"/>
    </row>
    <row r="937">
      <c r="A937" s="18"/>
    </row>
    <row r="938">
      <c r="A938" s="18"/>
    </row>
    <row r="939">
      <c r="A939" s="18"/>
    </row>
    <row r="940">
      <c r="A940" s="18"/>
    </row>
    <row r="941">
      <c r="A941" s="18"/>
    </row>
    <row r="942">
      <c r="A942" s="18"/>
    </row>
    <row r="943">
      <c r="A943" s="18"/>
    </row>
    <row r="944">
      <c r="A944" s="18"/>
    </row>
    <row r="945">
      <c r="A945" s="18"/>
    </row>
    <row r="946">
      <c r="A946" s="18"/>
    </row>
    <row r="947">
      <c r="A947" s="18"/>
    </row>
    <row r="948">
      <c r="A948" s="18"/>
    </row>
    <row r="949">
      <c r="A949" s="18"/>
    </row>
    <row r="950">
      <c r="A950" s="18"/>
    </row>
    <row r="951">
      <c r="A951" s="18"/>
    </row>
    <row r="952">
      <c r="A952" s="18"/>
    </row>
    <row r="953">
      <c r="A953" s="18"/>
    </row>
    <row r="954">
      <c r="A954" s="18"/>
    </row>
    <row r="955">
      <c r="A955" s="18"/>
    </row>
    <row r="956">
      <c r="A956" s="18"/>
    </row>
    <row r="957">
      <c r="A957" s="18"/>
    </row>
    <row r="958">
      <c r="A958" s="18"/>
    </row>
    <row r="959">
      <c r="A959" s="18"/>
    </row>
    <row r="960">
      <c r="A960" s="18"/>
    </row>
    <row r="961">
      <c r="A961" s="18"/>
    </row>
    <row r="962">
      <c r="A962" s="18"/>
    </row>
    <row r="963">
      <c r="A963" s="18"/>
    </row>
    <row r="964">
      <c r="A964" s="18"/>
    </row>
    <row r="965">
      <c r="A965" s="18"/>
    </row>
    <row r="966">
      <c r="A966" s="18"/>
    </row>
    <row r="967">
      <c r="A967" s="18"/>
    </row>
    <row r="968">
      <c r="A968" s="18"/>
    </row>
    <row r="969">
      <c r="A969" s="18"/>
    </row>
    <row r="970">
      <c r="A970" s="18"/>
    </row>
    <row r="971">
      <c r="A971" s="18"/>
    </row>
    <row r="972">
      <c r="A972" s="18"/>
    </row>
    <row r="973">
      <c r="A973" s="18"/>
    </row>
    <row r="974">
      <c r="A974" s="18"/>
    </row>
    <row r="975">
      <c r="A975" s="18"/>
    </row>
    <row r="976">
      <c r="A976" s="18"/>
    </row>
    <row r="977">
      <c r="A977" s="18"/>
    </row>
    <row r="978">
      <c r="A978" s="18"/>
    </row>
    <row r="979">
      <c r="A979" s="18"/>
    </row>
    <row r="980">
      <c r="A980" s="18"/>
    </row>
    <row r="981">
      <c r="A981" s="18"/>
    </row>
    <row r="982">
      <c r="A982" s="18"/>
    </row>
    <row r="983">
      <c r="A983" s="18"/>
    </row>
    <row r="984">
      <c r="A984" s="18"/>
    </row>
    <row r="985">
      <c r="A985" s="18"/>
    </row>
    <row r="986">
      <c r="A986" s="18"/>
    </row>
    <row r="987">
      <c r="A987" s="18"/>
    </row>
    <row r="988">
      <c r="A988" s="18"/>
    </row>
    <row r="989">
      <c r="A989" s="18"/>
    </row>
    <row r="990">
      <c r="A990" s="18"/>
    </row>
    <row r="991">
      <c r="A991" s="18"/>
    </row>
    <row r="992">
      <c r="A992" s="18"/>
    </row>
    <row r="993">
      <c r="A993" s="18"/>
    </row>
    <row r="994">
      <c r="A994" s="18"/>
    </row>
    <row r="995">
      <c r="A995" s="18"/>
    </row>
    <row r="996">
      <c r="A996" s="18"/>
    </row>
    <row r="997">
      <c r="A997" s="18"/>
    </row>
    <row r="998">
      <c r="A998" s="18"/>
    </row>
    <row r="999">
      <c r="A999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6.57"/>
    <col customWidth="1" min="3" max="3" width="12.0"/>
    <col customWidth="1" min="18" max="18" width="15.86"/>
  </cols>
  <sheetData>
    <row r="1">
      <c r="R1" s="19" t="s">
        <v>74</v>
      </c>
    </row>
    <row r="2">
      <c r="B2" s="20" t="s">
        <v>75</v>
      </c>
      <c r="C2" s="21" t="s">
        <v>76</v>
      </c>
      <c r="D2" s="22" t="s">
        <v>77</v>
      </c>
      <c r="E2" s="22" t="s">
        <v>78</v>
      </c>
      <c r="F2" s="22" t="s">
        <v>79</v>
      </c>
      <c r="G2" s="22" t="s">
        <v>80</v>
      </c>
      <c r="H2" s="22" t="s">
        <v>81</v>
      </c>
      <c r="I2" s="22" t="s">
        <v>82</v>
      </c>
      <c r="J2" s="22" t="s">
        <v>83</v>
      </c>
      <c r="K2" s="22" t="s">
        <v>84</v>
      </c>
      <c r="L2" s="22" t="s">
        <v>85</v>
      </c>
      <c r="M2" s="22" t="s">
        <v>86</v>
      </c>
      <c r="N2" s="22" t="s">
        <v>87</v>
      </c>
      <c r="O2" s="22" t="s">
        <v>88</v>
      </c>
      <c r="P2" s="22" t="s">
        <v>89</v>
      </c>
      <c r="Q2" s="22" t="s">
        <v>90</v>
      </c>
      <c r="R2" s="22" t="s">
        <v>91</v>
      </c>
    </row>
    <row r="3">
      <c r="B3" s="23">
        <v>1.0</v>
      </c>
      <c r="C3" s="24" t="s">
        <v>92</v>
      </c>
      <c r="D3" s="25" t="s">
        <v>93</v>
      </c>
      <c r="E3" s="26" t="s">
        <v>94</v>
      </c>
      <c r="F3" s="27" t="s">
        <v>95</v>
      </c>
      <c r="G3" s="27" t="s">
        <v>95</v>
      </c>
      <c r="H3" s="27" t="s">
        <v>95</v>
      </c>
      <c r="I3" s="27" t="s">
        <v>95</v>
      </c>
      <c r="J3" s="27" t="s">
        <v>95</v>
      </c>
      <c r="K3" s="27" t="s">
        <v>95</v>
      </c>
      <c r="L3" s="27" t="s">
        <v>95</v>
      </c>
      <c r="M3" s="27" t="s">
        <v>95</v>
      </c>
      <c r="N3" s="27" t="s">
        <v>95</v>
      </c>
      <c r="O3" s="28" t="s">
        <v>96</v>
      </c>
      <c r="P3" s="27" t="s">
        <v>95</v>
      </c>
      <c r="Q3" s="27" t="s">
        <v>95</v>
      </c>
      <c r="R3" s="28" t="s">
        <v>96</v>
      </c>
    </row>
    <row r="4">
      <c r="B4" s="29"/>
      <c r="C4" s="30"/>
      <c r="D4" s="30"/>
      <c r="E4" s="26" t="s">
        <v>97</v>
      </c>
      <c r="F4" s="27" t="s">
        <v>95</v>
      </c>
      <c r="G4" s="27" t="s">
        <v>95</v>
      </c>
      <c r="H4" s="27" t="s">
        <v>95</v>
      </c>
      <c r="I4" s="27" t="s">
        <v>95</v>
      </c>
      <c r="J4" s="27" t="s">
        <v>95</v>
      </c>
      <c r="K4" s="27" t="s">
        <v>95</v>
      </c>
      <c r="L4" s="27" t="s">
        <v>95</v>
      </c>
      <c r="M4" s="27" t="s">
        <v>95</v>
      </c>
      <c r="N4" s="27" t="s">
        <v>95</v>
      </c>
      <c r="O4" s="28" t="s">
        <v>96</v>
      </c>
      <c r="P4" s="27" t="s">
        <v>95</v>
      </c>
      <c r="Q4" s="27" t="s">
        <v>95</v>
      </c>
      <c r="R4" s="28" t="s">
        <v>96</v>
      </c>
    </row>
    <row r="5">
      <c r="B5" s="23">
        <v>2.0</v>
      </c>
      <c r="C5" s="24" t="s">
        <v>98</v>
      </c>
      <c r="D5" s="25" t="s">
        <v>99</v>
      </c>
      <c r="E5" s="26" t="s">
        <v>94</v>
      </c>
      <c r="F5" s="27" t="s">
        <v>95</v>
      </c>
      <c r="G5" s="27" t="s">
        <v>95</v>
      </c>
      <c r="H5" s="27" t="s">
        <v>95</v>
      </c>
      <c r="I5" s="27" t="s">
        <v>95</v>
      </c>
      <c r="J5" s="27" t="s">
        <v>95</v>
      </c>
      <c r="K5" s="27" t="s">
        <v>95</v>
      </c>
      <c r="L5" s="27" t="s">
        <v>95</v>
      </c>
      <c r="M5" s="27" t="s">
        <v>95</v>
      </c>
      <c r="N5" s="27" t="s">
        <v>95</v>
      </c>
      <c r="O5" s="27" t="s">
        <v>95</v>
      </c>
      <c r="P5" s="27" t="s">
        <v>95</v>
      </c>
      <c r="Q5" s="27" t="s">
        <v>95</v>
      </c>
      <c r="R5" s="28" t="s">
        <v>96</v>
      </c>
    </row>
    <row r="6">
      <c r="B6" s="29"/>
      <c r="C6" s="30"/>
      <c r="D6" s="30"/>
      <c r="E6" s="26" t="s">
        <v>97</v>
      </c>
      <c r="F6" s="27" t="s">
        <v>95</v>
      </c>
      <c r="G6" s="27" t="s">
        <v>95</v>
      </c>
      <c r="H6" s="27" t="s">
        <v>95</v>
      </c>
      <c r="I6" s="27" t="s">
        <v>95</v>
      </c>
      <c r="J6" s="27" t="s">
        <v>95</v>
      </c>
      <c r="K6" s="27" t="s">
        <v>95</v>
      </c>
      <c r="L6" s="27" t="s">
        <v>95</v>
      </c>
      <c r="M6" s="27" t="s">
        <v>95</v>
      </c>
      <c r="N6" s="27" t="s">
        <v>95</v>
      </c>
      <c r="O6" s="27" t="s">
        <v>95</v>
      </c>
      <c r="P6" s="27" t="s">
        <v>95</v>
      </c>
      <c r="Q6" s="27" t="s">
        <v>95</v>
      </c>
      <c r="R6" s="28" t="s">
        <v>96</v>
      </c>
    </row>
    <row r="7">
      <c r="B7" s="23">
        <v>3.0</v>
      </c>
      <c r="C7" s="24" t="s">
        <v>100</v>
      </c>
      <c r="D7" s="25" t="s">
        <v>101</v>
      </c>
      <c r="E7" s="26" t="s">
        <v>94</v>
      </c>
      <c r="F7" s="27" t="s">
        <v>95</v>
      </c>
      <c r="G7" s="27" t="s">
        <v>95</v>
      </c>
      <c r="H7" s="27" t="s">
        <v>95</v>
      </c>
      <c r="I7" s="27" t="s">
        <v>95</v>
      </c>
      <c r="J7" s="27" t="s">
        <v>95</v>
      </c>
      <c r="K7" s="27" t="s">
        <v>95</v>
      </c>
      <c r="L7" s="27" t="s">
        <v>95</v>
      </c>
      <c r="M7" s="27" t="s">
        <v>95</v>
      </c>
      <c r="N7" s="27" t="s">
        <v>95</v>
      </c>
      <c r="O7" s="27" t="s">
        <v>95</v>
      </c>
      <c r="P7" s="27" t="s">
        <v>95</v>
      </c>
      <c r="Q7" s="27" t="s">
        <v>95</v>
      </c>
      <c r="R7" s="28" t="s">
        <v>96</v>
      </c>
    </row>
    <row r="8">
      <c r="B8" s="29"/>
      <c r="C8" s="30"/>
      <c r="D8" s="30"/>
      <c r="E8" s="26" t="s">
        <v>97</v>
      </c>
      <c r="F8" s="27" t="s">
        <v>95</v>
      </c>
      <c r="G8" s="27" t="s">
        <v>95</v>
      </c>
      <c r="H8" s="27" t="s">
        <v>95</v>
      </c>
      <c r="I8" s="27" t="s">
        <v>95</v>
      </c>
      <c r="J8" s="27" t="s">
        <v>95</v>
      </c>
      <c r="K8" s="27" t="s">
        <v>95</v>
      </c>
      <c r="L8" s="27" t="s">
        <v>95</v>
      </c>
      <c r="M8" s="27" t="s">
        <v>95</v>
      </c>
      <c r="N8" s="27" t="s">
        <v>95</v>
      </c>
      <c r="O8" s="27" t="s">
        <v>95</v>
      </c>
      <c r="P8" s="27" t="s">
        <v>95</v>
      </c>
      <c r="Q8" s="27" t="s">
        <v>95</v>
      </c>
      <c r="R8" s="28" t="s">
        <v>96</v>
      </c>
    </row>
    <row r="9">
      <c r="B9" s="23">
        <v>4.0</v>
      </c>
      <c r="C9" s="24" t="s">
        <v>102</v>
      </c>
      <c r="D9" s="25" t="s">
        <v>103</v>
      </c>
      <c r="E9" s="26" t="s">
        <v>94</v>
      </c>
      <c r="F9" s="27" t="s">
        <v>95</v>
      </c>
      <c r="G9" s="27" t="s">
        <v>95</v>
      </c>
      <c r="H9" s="27" t="s">
        <v>95</v>
      </c>
      <c r="I9" s="27" t="s">
        <v>95</v>
      </c>
      <c r="J9" s="27" t="s">
        <v>95</v>
      </c>
      <c r="K9" s="27" t="s">
        <v>95</v>
      </c>
      <c r="L9" s="27" t="s">
        <v>95</v>
      </c>
      <c r="M9" s="27" t="s">
        <v>95</v>
      </c>
      <c r="N9" s="27" t="s">
        <v>95</v>
      </c>
      <c r="O9" s="27" t="s">
        <v>95</v>
      </c>
      <c r="P9" s="27" t="s">
        <v>95</v>
      </c>
      <c r="Q9" s="27" t="s">
        <v>95</v>
      </c>
      <c r="R9" s="28" t="s">
        <v>96</v>
      </c>
    </row>
    <row r="10">
      <c r="B10" s="29"/>
      <c r="C10" s="30"/>
      <c r="D10" s="30"/>
      <c r="E10" s="26" t="s">
        <v>97</v>
      </c>
      <c r="F10" s="27" t="s">
        <v>95</v>
      </c>
      <c r="G10" s="27" t="s">
        <v>95</v>
      </c>
      <c r="H10" s="27" t="s">
        <v>95</v>
      </c>
      <c r="I10" s="27" t="s">
        <v>95</v>
      </c>
      <c r="J10" s="27" t="s">
        <v>95</v>
      </c>
      <c r="K10" s="27" t="s">
        <v>95</v>
      </c>
      <c r="L10" s="27" t="s">
        <v>95</v>
      </c>
      <c r="M10" s="27" t="s">
        <v>95</v>
      </c>
      <c r="N10" s="27" t="s">
        <v>95</v>
      </c>
      <c r="O10" s="27" t="s">
        <v>95</v>
      </c>
      <c r="P10" s="27" t="s">
        <v>95</v>
      </c>
      <c r="Q10" s="27" t="s">
        <v>95</v>
      </c>
      <c r="R10" s="28" t="s">
        <v>96</v>
      </c>
    </row>
    <row r="11">
      <c r="B11" s="23">
        <v>5.0</v>
      </c>
      <c r="C11" s="24" t="s">
        <v>104</v>
      </c>
      <c r="D11" s="25" t="s">
        <v>105</v>
      </c>
      <c r="E11" s="26" t="s">
        <v>94</v>
      </c>
      <c r="F11" s="27" t="s">
        <v>95</v>
      </c>
      <c r="G11" s="27" t="s">
        <v>95</v>
      </c>
      <c r="H11" s="27" t="s">
        <v>95</v>
      </c>
      <c r="I11" s="27" t="s">
        <v>95</v>
      </c>
      <c r="J11" s="27" t="s">
        <v>95</v>
      </c>
      <c r="K11" s="27" t="s">
        <v>95</v>
      </c>
      <c r="L11" s="28" t="s">
        <v>96</v>
      </c>
      <c r="M11" s="27" t="s">
        <v>95</v>
      </c>
      <c r="N11" s="27" t="s">
        <v>95</v>
      </c>
      <c r="O11" s="28" t="s">
        <v>96</v>
      </c>
      <c r="P11" s="27" t="s">
        <v>95</v>
      </c>
      <c r="Q11" s="28" t="s">
        <v>96</v>
      </c>
      <c r="R11" s="28" t="s">
        <v>96</v>
      </c>
    </row>
    <row r="12">
      <c r="B12" s="29"/>
      <c r="C12" s="30"/>
      <c r="D12" s="30"/>
      <c r="E12" s="26" t="s">
        <v>97</v>
      </c>
      <c r="F12" s="27" t="s">
        <v>95</v>
      </c>
      <c r="G12" s="27" t="s">
        <v>95</v>
      </c>
      <c r="H12" s="27" t="s">
        <v>95</v>
      </c>
      <c r="I12" s="27" t="s">
        <v>95</v>
      </c>
      <c r="J12" s="27" t="s">
        <v>95</v>
      </c>
      <c r="K12" s="27" t="s">
        <v>95</v>
      </c>
      <c r="L12" s="28" t="s">
        <v>96</v>
      </c>
      <c r="M12" s="27" t="s">
        <v>95</v>
      </c>
      <c r="N12" s="27" t="s">
        <v>95</v>
      </c>
      <c r="O12" s="28" t="s">
        <v>96</v>
      </c>
      <c r="P12" s="27" t="s">
        <v>95</v>
      </c>
      <c r="Q12" s="28" t="s">
        <v>96</v>
      </c>
      <c r="R12" s="28" t="s">
        <v>96</v>
      </c>
    </row>
    <row r="13">
      <c r="B13" s="23">
        <v>6.0</v>
      </c>
      <c r="C13" s="24" t="s">
        <v>106</v>
      </c>
      <c r="D13" s="25" t="s">
        <v>107</v>
      </c>
      <c r="E13" s="26" t="s">
        <v>94</v>
      </c>
      <c r="F13" s="27" t="s">
        <v>95</v>
      </c>
      <c r="G13" s="27" t="s">
        <v>95</v>
      </c>
      <c r="H13" s="27" t="s">
        <v>95</v>
      </c>
      <c r="I13" s="27" t="s">
        <v>95</v>
      </c>
      <c r="J13" s="27" t="s">
        <v>95</v>
      </c>
      <c r="K13" s="27" t="s">
        <v>95</v>
      </c>
      <c r="L13" s="27" t="s">
        <v>95</v>
      </c>
      <c r="M13" s="27" t="s">
        <v>95</v>
      </c>
      <c r="N13" s="27" t="s">
        <v>95</v>
      </c>
      <c r="O13" s="27" t="s">
        <v>95</v>
      </c>
      <c r="P13" s="27" t="s">
        <v>95</v>
      </c>
      <c r="Q13" s="27" t="s">
        <v>95</v>
      </c>
      <c r="R13" s="28" t="s">
        <v>96</v>
      </c>
    </row>
    <row r="14">
      <c r="B14" s="29"/>
      <c r="C14" s="30"/>
      <c r="D14" s="30"/>
      <c r="E14" s="26" t="s">
        <v>97</v>
      </c>
      <c r="F14" s="27" t="s">
        <v>95</v>
      </c>
      <c r="G14" s="27" t="s">
        <v>95</v>
      </c>
      <c r="H14" s="27" t="s">
        <v>95</v>
      </c>
      <c r="I14" s="27" t="s">
        <v>95</v>
      </c>
      <c r="J14" s="27" t="s">
        <v>95</v>
      </c>
      <c r="K14" s="27" t="s">
        <v>95</v>
      </c>
      <c r="L14" s="27" t="s">
        <v>95</v>
      </c>
      <c r="M14" s="27" t="s">
        <v>95</v>
      </c>
      <c r="N14" s="27" t="s">
        <v>95</v>
      </c>
      <c r="O14" s="27" t="s">
        <v>95</v>
      </c>
      <c r="P14" s="27" t="s">
        <v>95</v>
      </c>
      <c r="Q14" s="27" t="s">
        <v>95</v>
      </c>
      <c r="R14" s="28" t="s">
        <v>96</v>
      </c>
    </row>
    <row r="15">
      <c r="B15" s="23">
        <v>7.0</v>
      </c>
      <c r="C15" s="24" t="s">
        <v>108</v>
      </c>
      <c r="D15" s="25" t="s">
        <v>109</v>
      </c>
      <c r="E15" s="26" t="s">
        <v>94</v>
      </c>
      <c r="F15" s="27" t="s">
        <v>95</v>
      </c>
      <c r="G15" s="27" t="s">
        <v>95</v>
      </c>
      <c r="H15" s="27" t="s">
        <v>95</v>
      </c>
      <c r="I15" s="27" t="s">
        <v>95</v>
      </c>
      <c r="J15" s="27" t="s">
        <v>95</v>
      </c>
      <c r="K15" s="27" t="s">
        <v>95</v>
      </c>
      <c r="L15" s="27" t="s">
        <v>95</v>
      </c>
      <c r="M15" s="27" t="s">
        <v>95</v>
      </c>
      <c r="N15" s="27" t="s">
        <v>95</v>
      </c>
      <c r="O15" s="27" t="s">
        <v>95</v>
      </c>
      <c r="P15" s="28" t="s">
        <v>96</v>
      </c>
      <c r="Q15" s="28" t="s">
        <v>96</v>
      </c>
      <c r="R15" s="28" t="s">
        <v>96</v>
      </c>
    </row>
    <row r="16">
      <c r="B16" s="29"/>
      <c r="C16" s="30"/>
      <c r="D16" s="30"/>
      <c r="E16" s="26" t="s">
        <v>97</v>
      </c>
      <c r="F16" s="27" t="s">
        <v>95</v>
      </c>
      <c r="G16" s="27" t="s">
        <v>95</v>
      </c>
      <c r="H16" s="27" t="s">
        <v>95</v>
      </c>
      <c r="I16" s="27" t="s">
        <v>95</v>
      </c>
      <c r="J16" s="27" t="s">
        <v>95</v>
      </c>
      <c r="K16" s="27" t="s">
        <v>95</v>
      </c>
      <c r="L16" s="27" t="s">
        <v>95</v>
      </c>
      <c r="M16" s="27" t="s">
        <v>95</v>
      </c>
      <c r="N16" s="27" t="s">
        <v>95</v>
      </c>
      <c r="O16" s="27" t="s">
        <v>95</v>
      </c>
      <c r="P16" s="28" t="s">
        <v>96</v>
      </c>
      <c r="Q16" s="28" t="s">
        <v>96</v>
      </c>
      <c r="R16" s="28" t="s">
        <v>96</v>
      </c>
    </row>
    <row r="17">
      <c r="B17" s="23">
        <v>8.0</v>
      </c>
      <c r="C17" s="24" t="s">
        <v>110</v>
      </c>
      <c r="D17" s="25" t="s">
        <v>111</v>
      </c>
      <c r="E17" s="26" t="s">
        <v>94</v>
      </c>
      <c r="F17" s="27" t="s">
        <v>95</v>
      </c>
      <c r="G17" s="27" t="s">
        <v>95</v>
      </c>
      <c r="H17" s="27" t="s">
        <v>95</v>
      </c>
      <c r="I17" s="27" t="s">
        <v>95</v>
      </c>
      <c r="J17" s="27" t="s">
        <v>95</v>
      </c>
      <c r="K17" s="27" t="s">
        <v>95</v>
      </c>
      <c r="L17" s="27" t="s">
        <v>95</v>
      </c>
      <c r="M17" s="27" t="s">
        <v>95</v>
      </c>
      <c r="N17" s="27" t="s">
        <v>95</v>
      </c>
      <c r="O17" s="27" t="s">
        <v>95</v>
      </c>
      <c r="P17" s="27" t="s">
        <v>95</v>
      </c>
      <c r="Q17" s="27" t="s">
        <v>95</v>
      </c>
      <c r="R17" s="28" t="s">
        <v>96</v>
      </c>
    </row>
    <row r="18">
      <c r="B18" s="29"/>
      <c r="C18" s="30"/>
      <c r="D18" s="30"/>
      <c r="E18" s="26" t="s">
        <v>97</v>
      </c>
      <c r="F18" s="27" t="s">
        <v>95</v>
      </c>
      <c r="G18" s="27" t="s">
        <v>95</v>
      </c>
      <c r="H18" s="27" t="s">
        <v>95</v>
      </c>
      <c r="I18" s="27" t="s">
        <v>95</v>
      </c>
      <c r="J18" s="27" t="s">
        <v>95</v>
      </c>
      <c r="K18" s="27" t="s">
        <v>95</v>
      </c>
      <c r="L18" s="27" t="s">
        <v>95</v>
      </c>
      <c r="M18" s="27" t="s">
        <v>95</v>
      </c>
      <c r="N18" s="27" t="s">
        <v>95</v>
      </c>
      <c r="O18" s="27" t="s">
        <v>95</v>
      </c>
      <c r="P18" s="27" t="s">
        <v>95</v>
      </c>
      <c r="Q18" s="27" t="s">
        <v>95</v>
      </c>
      <c r="R18" s="28" t="s">
        <v>96</v>
      </c>
    </row>
    <row r="19">
      <c r="B19" s="23">
        <v>9.0</v>
      </c>
      <c r="C19" s="24" t="s">
        <v>112</v>
      </c>
      <c r="D19" s="25" t="s">
        <v>113</v>
      </c>
      <c r="E19" s="26" t="s">
        <v>94</v>
      </c>
      <c r="F19" s="27" t="s">
        <v>95</v>
      </c>
      <c r="G19" s="27" t="s">
        <v>95</v>
      </c>
      <c r="H19" s="27" t="s">
        <v>95</v>
      </c>
      <c r="I19" s="27" t="s">
        <v>95</v>
      </c>
      <c r="J19" s="27" t="s">
        <v>95</v>
      </c>
      <c r="K19" s="27" t="s">
        <v>95</v>
      </c>
      <c r="L19" s="27" t="s">
        <v>95</v>
      </c>
      <c r="M19" s="27" t="s">
        <v>95</v>
      </c>
      <c r="N19" s="27" t="s">
        <v>95</v>
      </c>
      <c r="O19" s="27" t="s">
        <v>95</v>
      </c>
      <c r="P19" s="27" t="s">
        <v>95</v>
      </c>
      <c r="Q19" s="27" t="s">
        <v>95</v>
      </c>
      <c r="R19" s="28" t="s">
        <v>96</v>
      </c>
    </row>
    <row r="20">
      <c r="B20" s="29"/>
      <c r="C20" s="30"/>
      <c r="D20" s="30"/>
      <c r="E20" s="26" t="s">
        <v>97</v>
      </c>
      <c r="F20" s="27" t="s">
        <v>95</v>
      </c>
      <c r="G20" s="27" t="s">
        <v>95</v>
      </c>
      <c r="H20" s="27" t="s">
        <v>95</v>
      </c>
      <c r="I20" s="27" t="s">
        <v>95</v>
      </c>
      <c r="J20" s="27" t="s">
        <v>95</v>
      </c>
      <c r="K20" s="27" t="s">
        <v>95</v>
      </c>
      <c r="L20" s="27" t="s">
        <v>95</v>
      </c>
      <c r="M20" s="27" t="s">
        <v>95</v>
      </c>
      <c r="N20" s="27" t="s">
        <v>95</v>
      </c>
      <c r="O20" s="27" t="s">
        <v>95</v>
      </c>
      <c r="P20" s="27" t="s">
        <v>95</v>
      </c>
      <c r="Q20" s="27" t="s">
        <v>95</v>
      </c>
      <c r="R20" s="28" t="s">
        <v>96</v>
      </c>
    </row>
    <row r="21">
      <c r="B21" s="23">
        <v>10.0</v>
      </c>
      <c r="C21" s="24" t="s">
        <v>114</v>
      </c>
      <c r="D21" s="25" t="s">
        <v>115</v>
      </c>
      <c r="E21" s="26" t="s">
        <v>94</v>
      </c>
      <c r="F21" s="27" t="s">
        <v>95</v>
      </c>
      <c r="G21" s="27" t="s">
        <v>95</v>
      </c>
      <c r="H21" s="27" t="s">
        <v>95</v>
      </c>
      <c r="I21" s="27" t="s">
        <v>95</v>
      </c>
      <c r="J21" s="27" t="s">
        <v>95</v>
      </c>
      <c r="K21" s="27" t="s">
        <v>95</v>
      </c>
      <c r="L21" s="27" t="s">
        <v>95</v>
      </c>
      <c r="M21" s="27" t="s">
        <v>95</v>
      </c>
      <c r="N21" s="27" t="s">
        <v>95</v>
      </c>
      <c r="O21" s="27" t="s">
        <v>95</v>
      </c>
      <c r="P21" s="27" t="s">
        <v>95</v>
      </c>
      <c r="Q21" s="28" t="s">
        <v>96</v>
      </c>
      <c r="R21" s="27" t="s">
        <v>95</v>
      </c>
    </row>
    <row r="22">
      <c r="B22" s="29"/>
      <c r="C22" s="30"/>
      <c r="D22" s="30"/>
      <c r="E22" s="26" t="s">
        <v>97</v>
      </c>
      <c r="F22" s="27" t="s">
        <v>95</v>
      </c>
      <c r="G22" s="27" t="s">
        <v>95</v>
      </c>
      <c r="H22" s="27" t="s">
        <v>95</v>
      </c>
      <c r="I22" s="27" t="s">
        <v>95</v>
      </c>
      <c r="J22" s="27" t="s">
        <v>95</v>
      </c>
      <c r="K22" s="27" t="s">
        <v>95</v>
      </c>
      <c r="L22" s="27" t="s">
        <v>95</v>
      </c>
      <c r="M22" s="27" t="s">
        <v>95</v>
      </c>
      <c r="N22" s="27" t="s">
        <v>95</v>
      </c>
      <c r="O22" s="27" t="s">
        <v>95</v>
      </c>
      <c r="P22" s="27" t="s">
        <v>95</v>
      </c>
      <c r="Q22" s="28" t="s">
        <v>96</v>
      </c>
      <c r="R22" s="27" t="s">
        <v>95</v>
      </c>
    </row>
    <row r="23">
      <c r="B23" s="23">
        <v>11.0</v>
      </c>
      <c r="C23" s="24" t="s">
        <v>116</v>
      </c>
      <c r="D23" s="25" t="s">
        <v>117</v>
      </c>
      <c r="E23" s="26" t="s">
        <v>94</v>
      </c>
      <c r="F23" s="27" t="s">
        <v>95</v>
      </c>
      <c r="G23" s="27" t="s">
        <v>95</v>
      </c>
      <c r="H23" s="27" t="s">
        <v>95</v>
      </c>
      <c r="I23" s="27" t="s">
        <v>95</v>
      </c>
      <c r="J23" s="27" t="s">
        <v>95</v>
      </c>
      <c r="K23" s="27" t="s">
        <v>95</v>
      </c>
      <c r="L23" s="27" t="s">
        <v>95</v>
      </c>
      <c r="M23" s="28" t="s">
        <v>96</v>
      </c>
      <c r="N23" s="27" t="s">
        <v>95</v>
      </c>
      <c r="O23" s="28" t="s">
        <v>96</v>
      </c>
      <c r="P23" s="27" t="s">
        <v>95</v>
      </c>
      <c r="Q23" s="28" t="s">
        <v>96</v>
      </c>
      <c r="R23" s="28" t="s">
        <v>96</v>
      </c>
    </row>
    <row r="24">
      <c r="B24" s="29"/>
      <c r="C24" s="30"/>
      <c r="D24" s="30"/>
      <c r="E24" s="26" t="s">
        <v>97</v>
      </c>
      <c r="F24" s="27" t="s">
        <v>95</v>
      </c>
      <c r="G24" s="27" t="s">
        <v>95</v>
      </c>
      <c r="H24" s="27" t="s">
        <v>95</v>
      </c>
      <c r="I24" s="27" t="s">
        <v>95</v>
      </c>
      <c r="J24" s="27" t="s">
        <v>95</v>
      </c>
      <c r="K24" s="27" t="s">
        <v>95</v>
      </c>
      <c r="L24" s="27" t="s">
        <v>95</v>
      </c>
      <c r="M24" s="28" t="s">
        <v>96</v>
      </c>
      <c r="N24" s="27" t="s">
        <v>95</v>
      </c>
      <c r="O24" s="28" t="s">
        <v>96</v>
      </c>
      <c r="P24" s="27" t="s">
        <v>95</v>
      </c>
      <c r="Q24" s="28" t="s">
        <v>96</v>
      </c>
      <c r="R24" s="28" t="s">
        <v>96</v>
      </c>
    </row>
    <row r="25">
      <c r="B25" s="23">
        <v>12.0</v>
      </c>
      <c r="C25" s="24" t="s">
        <v>118</v>
      </c>
      <c r="D25" s="25" t="s">
        <v>119</v>
      </c>
      <c r="E25" s="26" t="s">
        <v>94</v>
      </c>
      <c r="F25" s="27" t="s">
        <v>95</v>
      </c>
      <c r="G25" s="27" t="s">
        <v>95</v>
      </c>
      <c r="H25" s="27" t="s">
        <v>95</v>
      </c>
      <c r="I25" s="27" t="s">
        <v>95</v>
      </c>
      <c r="J25" s="28" t="s">
        <v>96</v>
      </c>
      <c r="K25" s="27" t="s">
        <v>95</v>
      </c>
      <c r="L25" s="27" t="s">
        <v>95</v>
      </c>
      <c r="M25" s="28" t="s">
        <v>96</v>
      </c>
      <c r="N25" s="27" t="s">
        <v>95</v>
      </c>
      <c r="O25" s="27" t="s">
        <v>95</v>
      </c>
      <c r="P25" s="27" t="s">
        <v>95</v>
      </c>
      <c r="Q25" s="28" t="s">
        <v>96</v>
      </c>
      <c r="R25" s="28" t="s">
        <v>96</v>
      </c>
    </row>
    <row r="26">
      <c r="B26" s="29"/>
      <c r="C26" s="30"/>
      <c r="D26" s="30"/>
      <c r="E26" s="31" t="s">
        <v>97</v>
      </c>
      <c r="F26" s="28" t="s">
        <v>96</v>
      </c>
      <c r="G26" s="28" t="s">
        <v>96</v>
      </c>
      <c r="H26" s="28" t="s">
        <v>96</v>
      </c>
      <c r="I26" s="28" t="s">
        <v>96</v>
      </c>
      <c r="J26" s="28" t="s">
        <v>96</v>
      </c>
      <c r="K26" s="28" t="s">
        <v>96</v>
      </c>
      <c r="L26" s="28" t="s">
        <v>96</v>
      </c>
      <c r="M26" s="28" t="s">
        <v>96</v>
      </c>
      <c r="N26" s="28" t="s">
        <v>96</v>
      </c>
      <c r="O26" s="28" t="s">
        <v>96</v>
      </c>
      <c r="P26" s="28" t="s">
        <v>96</v>
      </c>
      <c r="Q26" s="28" t="s">
        <v>96</v>
      </c>
      <c r="R26" s="28" t="s">
        <v>96</v>
      </c>
    </row>
    <row r="27">
      <c r="B27" s="23">
        <v>13.0</v>
      </c>
      <c r="C27" s="24" t="s">
        <v>120</v>
      </c>
      <c r="D27" s="25" t="s">
        <v>121</v>
      </c>
      <c r="E27" s="26" t="s">
        <v>94</v>
      </c>
      <c r="F27" s="27" t="s">
        <v>95</v>
      </c>
      <c r="G27" s="27" t="s">
        <v>95</v>
      </c>
      <c r="H27" s="27" t="s">
        <v>95</v>
      </c>
      <c r="I27" s="27" t="s">
        <v>95</v>
      </c>
      <c r="J27" s="27" t="s">
        <v>95</v>
      </c>
      <c r="K27" s="27" t="s">
        <v>95</v>
      </c>
      <c r="L27" s="28" t="s">
        <v>96</v>
      </c>
      <c r="M27" s="28" t="s">
        <v>96</v>
      </c>
      <c r="N27" s="27" t="s">
        <v>95</v>
      </c>
      <c r="O27" s="28" t="s">
        <v>96</v>
      </c>
      <c r="P27" s="27" t="s">
        <v>95</v>
      </c>
      <c r="Q27" s="28" t="s">
        <v>96</v>
      </c>
      <c r="R27" s="28" t="s">
        <v>96</v>
      </c>
    </row>
    <row r="28">
      <c r="B28" s="29"/>
      <c r="C28" s="30"/>
      <c r="D28" s="30"/>
      <c r="E28" s="31" t="s">
        <v>97</v>
      </c>
      <c r="F28" s="28" t="s">
        <v>96</v>
      </c>
      <c r="G28" s="28" t="s">
        <v>96</v>
      </c>
      <c r="H28" s="28" t="s">
        <v>96</v>
      </c>
      <c r="I28" s="28" t="s">
        <v>96</v>
      </c>
      <c r="J28" s="28" t="s">
        <v>96</v>
      </c>
      <c r="K28" s="28" t="s">
        <v>96</v>
      </c>
      <c r="L28" s="28" t="s">
        <v>96</v>
      </c>
      <c r="M28" s="28" t="s">
        <v>96</v>
      </c>
      <c r="N28" s="28" t="s">
        <v>96</v>
      </c>
      <c r="O28" s="28" t="s">
        <v>96</v>
      </c>
      <c r="P28" s="28" t="s">
        <v>96</v>
      </c>
      <c r="Q28" s="28" t="s">
        <v>96</v>
      </c>
      <c r="R28" s="28" t="s">
        <v>96</v>
      </c>
    </row>
    <row r="29">
      <c r="B29" s="23">
        <v>14.0</v>
      </c>
      <c r="C29" s="24" t="s">
        <v>122</v>
      </c>
      <c r="D29" s="32" t="s">
        <v>123</v>
      </c>
      <c r="E29" s="26" t="s">
        <v>94</v>
      </c>
      <c r="F29" s="27" t="s">
        <v>95</v>
      </c>
      <c r="G29" s="27" t="s">
        <v>95</v>
      </c>
      <c r="H29" s="27" t="s">
        <v>95</v>
      </c>
      <c r="I29" s="27" t="s">
        <v>95</v>
      </c>
      <c r="J29" s="28" t="s">
        <v>96</v>
      </c>
      <c r="K29" s="27" t="s">
        <v>95</v>
      </c>
      <c r="L29" s="28" t="s">
        <v>96</v>
      </c>
      <c r="M29" s="28" t="s">
        <v>96</v>
      </c>
      <c r="N29" s="28" t="s">
        <v>96</v>
      </c>
      <c r="O29" s="28" t="s">
        <v>96</v>
      </c>
      <c r="P29" s="28" t="s">
        <v>96</v>
      </c>
      <c r="Q29" s="28" t="s">
        <v>96</v>
      </c>
      <c r="R29" s="28" t="s">
        <v>96</v>
      </c>
    </row>
    <row r="30">
      <c r="B30" s="29"/>
      <c r="C30" s="30"/>
      <c r="D30" s="30"/>
      <c r="E30" s="31" t="s">
        <v>97</v>
      </c>
      <c r="F30" s="28" t="s">
        <v>96</v>
      </c>
      <c r="G30" s="28" t="s">
        <v>96</v>
      </c>
      <c r="H30" s="28" t="s">
        <v>96</v>
      </c>
      <c r="I30" s="28" t="s">
        <v>96</v>
      </c>
      <c r="J30" s="28" t="s">
        <v>96</v>
      </c>
      <c r="K30" s="28" t="s">
        <v>96</v>
      </c>
      <c r="L30" s="28" t="s">
        <v>96</v>
      </c>
      <c r="M30" s="28" t="s">
        <v>96</v>
      </c>
      <c r="N30" s="28" t="s">
        <v>96</v>
      </c>
      <c r="O30" s="28" t="s">
        <v>96</v>
      </c>
      <c r="P30" s="28" t="s">
        <v>96</v>
      </c>
      <c r="Q30" s="28" t="s">
        <v>96</v>
      </c>
      <c r="R30" s="28" t="s">
        <v>96</v>
      </c>
    </row>
    <row r="31">
      <c r="B31" s="33"/>
      <c r="C31" s="34"/>
      <c r="D31" s="33"/>
      <c r="E31" s="33"/>
      <c r="F31" s="33"/>
      <c r="G31" s="35"/>
      <c r="H31" s="33"/>
      <c r="I31" s="33"/>
      <c r="J31" s="33"/>
      <c r="K31" s="35"/>
      <c r="L31" s="35"/>
      <c r="M31" s="35"/>
      <c r="N31" s="35"/>
      <c r="O31" s="35"/>
      <c r="P31" s="35"/>
      <c r="Q31" s="35"/>
      <c r="R31" s="35"/>
    </row>
    <row r="32">
      <c r="B32" s="36" t="s">
        <v>75</v>
      </c>
      <c r="C32" s="37" t="s">
        <v>76</v>
      </c>
      <c r="D32" s="38" t="s">
        <v>77</v>
      </c>
      <c r="E32" s="38" t="s">
        <v>78</v>
      </c>
      <c r="F32" s="38" t="s">
        <v>124</v>
      </c>
      <c r="G32" s="39"/>
      <c r="H32" s="38" t="s">
        <v>77</v>
      </c>
      <c r="I32" s="38" t="s">
        <v>78</v>
      </c>
      <c r="J32" s="38" t="s">
        <v>125</v>
      </c>
      <c r="K32" s="35"/>
      <c r="L32" s="35"/>
      <c r="M32" s="40"/>
      <c r="O32" s="35"/>
      <c r="P32" s="35"/>
      <c r="Q32" s="35"/>
      <c r="R32" s="35"/>
    </row>
    <row r="33">
      <c r="B33" s="41">
        <v>1.0</v>
      </c>
      <c r="C33" s="42" t="s">
        <v>92</v>
      </c>
      <c r="D33" s="43" t="s">
        <v>93</v>
      </c>
      <c r="E33" s="44" t="s">
        <v>126</v>
      </c>
      <c r="F33" s="27" t="s">
        <v>95</v>
      </c>
      <c r="G33" s="39"/>
      <c r="H33" s="43" t="s">
        <v>93</v>
      </c>
      <c r="I33" s="45" t="s">
        <v>126</v>
      </c>
      <c r="J33" s="27" t="s">
        <v>95</v>
      </c>
      <c r="K33" s="35"/>
      <c r="L33" s="35"/>
      <c r="M33" s="40"/>
      <c r="O33" s="35"/>
      <c r="P33" s="35"/>
      <c r="Q33" s="35"/>
      <c r="R33" s="35"/>
    </row>
    <row r="34">
      <c r="B34" s="41">
        <v>2.0</v>
      </c>
      <c r="C34" s="42" t="s">
        <v>98</v>
      </c>
      <c r="D34" s="43" t="s">
        <v>99</v>
      </c>
      <c r="E34" s="26" t="s">
        <v>97</v>
      </c>
      <c r="F34" s="27" t="s">
        <v>95</v>
      </c>
      <c r="G34" s="39"/>
      <c r="H34" s="43" t="s">
        <v>99</v>
      </c>
      <c r="I34" s="45" t="s">
        <v>126</v>
      </c>
      <c r="J34" s="27" t="s">
        <v>95</v>
      </c>
      <c r="K34" s="35"/>
      <c r="L34" s="35"/>
      <c r="M34" s="40"/>
      <c r="O34" s="35"/>
      <c r="P34" s="35"/>
      <c r="Q34" s="35"/>
      <c r="R34" s="35"/>
    </row>
    <row r="35">
      <c r="B35" s="41">
        <v>3.0</v>
      </c>
      <c r="C35" s="42" t="s">
        <v>100</v>
      </c>
      <c r="D35" s="43" t="s">
        <v>101</v>
      </c>
      <c r="E35" s="26" t="s">
        <v>97</v>
      </c>
      <c r="F35" s="27" t="s">
        <v>95</v>
      </c>
      <c r="G35" s="39"/>
      <c r="H35" s="43" t="s">
        <v>101</v>
      </c>
      <c r="I35" s="45" t="s">
        <v>126</v>
      </c>
      <c r="J35" s="27" t="s">
        <v>95</v>
      </c>
      <c r="K35" s="35"/>
      <c r="L35" s="35"/>
      <c r="M35" s="40"/>
      <c r="O35" s="35"/>
      <c r="P35" s="35"/>
      <c r="Q35" s="35"/>
      <c r="R35" s="35"/>
    </row>
    <row r="36">
      <c r="B36" s="41">
        <v>4.0</v>
      </c>
      <c r="C36" s="42" t="s">
        <v>102</v>
      </c>
      <c r="D36" s="43" t="s">
        <v>103</v>
      </c>
      <c r="E36" s="26" t="s">
        <v>97</v>
      </c>
      <c r="F36" s="27" t="s">
        <v>95</v>
      </c>
      <c r="G36" s="39"/>
      <c r="H36" s="43" t="s">
        <v>103</v>
      </c>
      <c r="I36" s="45" t="s">
        <v>126</v>
      </c>
      <c r="J36" s="27" t="s">
        <v>95</v>
      </c>
      <c r="K36" s="35"/>
      <c r="L36" s="35"/>
      <c r="M36" s="35"/>
      <c r="N36" s="35"/>
      <c r="O36" s="35"/>
      <c r="P36" s="35"/>
      <c r="Q36" s="35"/>
      <c r="R36" s="35"/>
    </row>
    <row r="37">
      <c r="B37" s="41">
        <v>5.0</v>
      </c>
      <c r="C37" s="42" t="s">
        <v>104</v>
      </c>
      <c r="D37" s="43" t="s">
        <v>105</v>
      </c>
      <c r="E37" s="44" t="s">
        <v>126</v>
      </c>
      <c r="F37" s="27" t="s">
        <v>95</v>
      </c>
      <c r="G37" s="39"/>
      <c r="H37" s="43" t="s">
        <v>105</v>
      </c>
      <c r="I37" s="45" t="s">
        <v>126</v>
      </c>
      <c r="J37" s="27" t="s">
        <v>95</v>
      </c>
      <c r="K37" s="35"/>
      <c r="L37" s="35"/>
      <c r="M37" s="35"/>
      <c r="N37" s="35"/>
      <c r="O37" s="35"/>
      <c r="P37" s="35"/>
      <c r="Q37" s="35"/>
      <c r="R37" s="35"/>
    </row>
    <row r="38">
      <c r="B38" s="41">
        <v>6.0</v>
      </c>
      <c r="C38" s="42" t="s">
        <v>106</v>
      </c>
      <c r="D38" s="43" t="s">
        <v>107</v>
      </c>
      <c r="E38" s="26" t="s">
        <v>97</v>
      </c>
      <c r="F38" s="27" t="s">
        <v>95</v>
      </c>
      <c r="G38" s="39"/>
      <c r="H38" s="43" t="s">
        <v>107</v>
      </c>
      <c r="I38" s="45" t="s">
        <v>126</v>
      </c>
      <c r="J38" s="27" t="s">
        <v>95</v>
      </c>
      <c r="K38" s="35"/>
      <c r="L38" s="35"/>
      <c r="M38" s="35"/>
      <c r="N38" s="35"/>
      <c r="O38" s="35"/>
      <c r="P38" s="35"/>
      <c r="Q38" s="35"/>
      <c r="R38" s="35"/>
    </row>
    <row r="39">
      <c r="B39" s="41">
        <v>7.0</v>
      </c>
      <c r="C39" s="42" t="s">
        <v>108</v>
      </c>
      <c r="D39" s="43" t="s">
        <v>109</v>
      </c>
      <c r="E39" s="46" t="s">
        <v>94</v>
      </c>
      <c r="F39" s="27" t="s">
        <v>95</v>
      </c>
      <c r="G39" s="39"/>
      <c r="H39" s="43" t="s">
        <v>109</v>
      </c>
      <c r="I39" s="45" t="s">
        <v>126</v>
      </c>
      <c r="J39" s="27" t="s">
        <v>95</v>
      </c>
      <c r="K39" s="35"/>
      <c r="L39" s="35"/>
      <c r="M39" s="35"/>
      <c r="N39" s="35"/>
      <c r="O39" s="35"/>
      <c r="P39" s="35"/>
      <c r="Q39" s="35"/>
      <c r="R39" s="35"/>
    </row>
    <row r="40">
      <c r="B40" s="41">
        <v>8.0</v>
      </c>
      <c r="C40" s="42" t="s">
        <v>110</v>
      </c>
      <c r="D40" s="43" t="s">
        <v>111</v>
      </c>
      <c r="E40" s="26" t="s">
        <v>97</v>
      </c>
      <c r="F40" s="27" t="s">
        <v>95</v>
      </c>
      <c r="G40" s="39"/>
      <c r="H40" s="43" t="s">
        <v>111</v>
      </c>
      <c r="I40" s="45" t="s">
        <v>126</v>
      </c>
      <c r="J40" s="27" t="s">
        <v>95</v>
      </c>
      <c r="K40" s="35"/>
      <c r="L40" s="35"/>
      <c r="M40" s="35"/>
      <c r="N40" s="35"/>
      <c r="O40" s="35"/>
      <c r="P40" s="35"/>
      <c r="Q40" s="35"/>
      <c r="R40" s="35"/>
    </row>
    <row r="41">
      <c r="B41" s="41">
        <v>9.0</v>
      </c>
      <c r="C41" s="42" t="s">
        <v>112</v>
      </c>
      <c r="D41" s="43" t="s">
        <v>113</v>
      </c>
      <c r="E41" s="26" t="s">
        <v>97</v>
      </c>
      <c r="F41" s="27" t="s">
        <v>95</v>
      </c>
      <c r="G41" s="39"/>
      <c r="H41" s="43" t="s">
        <v>113</v>
      </c>
      <c r="I41" s="45" t="s">
        <v>126</v>
      </c>
      <c r="J41" s="27" t="s">
        <v>95</v>
      </c>
      <c r="K41" s="35"/>
      <c r="L41" s="35"/>
      <c r="M41" s="35"/>
      <c r="N41" s="35"/>
      <c r="O41" s="35"/>
      <c r="P41" s="35"/>
      <c r="Q41" s="35"/>
      <c r="R41" s="35"/>
    </row>
    <row r="42">
      <c r="B42" s="41">
        <v>10.0</v>
      </c>
      <c r="C42" s="42" t="s">
        <v>114</v>
      </c>
      <c r="D42" s="43" t="s">
        <v>115</v>
      </c>
      <c r="E42" s="26" t="s">
        <v>97</v>
      </c>
      <c r="F42" s="27" t="s">
        <v>95</v>
      </c>
      <c r="G42" s="39"/>
      <c r="H42" s="43" t="s">
        <v>115</v>
      </c>
      <c r="I42" s="45" t="s">
        <v>126</v>
      </c>
      <c r="J42" s="27" t="s">
        <v>95</v>
      </c>
      <c r="K42" s="35"/>
      <c r="L42" s="35"/>
      <c r="M42" s="35"/>
      <c r="N42" s="35"/>
      <c r="O42" s="35"/>
      <c r="P42" s="35"/>
      <c r="Q42" s="35"/>
      <c r="R42" s="35"/>
    </row>
    <row r="43">
      <c r="B43" s="41">
        <v>11.0</v>
      </c>
      <c r="C43" s="42" t="s">
        <v>116</v>
      </c>
      <c r="D43" s="43" t="s">
        <v>117</v>
      </c>
      <c r="E43" s="44" t="s">
        <v>126</v>
      </c>
      <c r="F43" s="27" t="s">
        <v>95</v>
      </c>
      <c r="G43" s="39"/>
      <c r="H43" s="43" t="s">
        <v>117</v>
      </c>
      <c r="I43" s="45" t="s">
        <v>126</v>
      </c>
      <c r="J43" s="28" t="s">
        <v>96</v>
      </c>
      <c r="K43" s="35"/>
      <c r="L43" s="35"/>
      <c r="M43" s="35"/>
      <c r="N43" s="35"/>
      <c r="O43" s="35"/>
      <c r="P43" s="35"/>
      <c r="Q43" s="35"/>
      <c r="R43" s="35"/>
    </row>
    <row r="44">
      <c r="B44" s="41">
        <v>12.0</v>
      </c>
      <c r="C44" s="42" t="s">
        <v>118</v>
      </c>
      <c r="D44" s="43" t="s">
        <v>119</v>
      </c>
      <c r="E44" s="47" t="s">
        <v>127</v>
      </c>
      <c r="F44" s="28" t="s">
        <v>96</v>
      </c>
      <c r="G44" s="39"/>
      <c r="H44" s="43" t="s">
        <v>119</v>
      </c>
      <c r="I44" s="45" t="s">
        <v>126</v>
      </c>
      <c r="J44" s="28" t="s">
        <v>96</v>
      </c>
      <c r="K44" s="35"/>
      <c r="L44" s="35"/>
      <c r="M44" s="35"/>
      <c r="N44" s="35"/>
      <c r="O44" s="35"/>
      <c r="P44" s="35"/>
      <c r="Q44" s="35"/>
      <c r="R44" s="35"/>
    </row>
    <row r="45">
      <c r="B45" s="41">
        <v>13.0</v>
      </c>
      <c r="C45" s="42" t="s">
        <v>120</v>
      </c>
      <c r="D45" s="43" t="s">
        <v>121</v>
      </c>
      <c r="E45" s="46" t="s">
        <v>94</v>
      </c>
      <c r="F45" s="27" t="s">
        <v>95</v>
      </c>
      <c r="G45" s="39"/>
      <c r="H45" s="43" t="s">
        <v>121</v>
      </c>
      <c r="I45" s="45" t="s">
        <v>126</v>
      </c>
      <c r="J45" s="28" t="s">
        <v>96</v>
      </c>
      <c r="K45" s="35"/>
      <c r="L45" s="35"/>
      <c r="M45" s="35"/>
      <c r="N45" s="35"/>
      <c r="O45" s="35"/>
      <c r="P45" s="35"/>
      <c r="Q45" s="35"/>
      <c r="R45" s="35"/>
    </row>
    <row r="46">
      <c r="B46" s="41">
        <v>14.0</v>
      </c>
      <c r="C46" s="42" t="s">
        <v>122</v>
      </c>
      <c r="D46" s="48" t="s">
        <v>123</v>
      </c>
      <c r="E46" s="46" t="s">
        <v>94</v>
      </c>
      <c r="F46" s="27" t="s">
        <v>95</v>
      </c>
      <c r="G46" s="39"/>
      <c r="H46" s="48" t="s">
        <v>123</v>
      </c>
      <c r="I46" s="45" t="s">
        <v>126</v>
      </c>
      <c r="J46" s="28" t="s">
        <v>96</v>
      </c>
      <c r="K46" s="35"/>
      <c r="L46" s="35"/>
      <c r="M46" s="35"/>
      <c r="N46" s="35"/>
      <c r="O46" s="35"/>
      <c r="P46" s="35"/>
      <c r="Q46" s="35"/>
      <c r="R46" s="35"/>
    </row>
    <row r="47">
      <c r="B47" s="33"/>
      <c r="C47" s="34"/>
      <c r="D47" s="33"/>
      <c r="E47" s="33"/>
      <c r="F47" s="33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</row>
    <row r="48">
      <c r="B48" s="36" t="s">
        <v>75</v>
      </c>
      <c r="C48" s="37" t="s">
        <v>76</v>
      </c>
      <c r="D48" s="38" t="s">
        <v>77</v>
      </c>
      <c r="E48" s="38" t="s">
        <v>78</v>
      </c>
      <c r="F48" s="49" t="s">
        <v>128</v>
      </c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</row>
    <row r="49">
      <c r="B49" s="41">
        <v>1.0</v>
      </c>
      <c r="C49" s="42" t="s">
        <v>129</v>
      </c>
      <c r="D49" s="43" t="s">
        <v>130</v>
      </c>
      <c r="E49" s="43" t="s">
        <v>131</v>
      </c>
      <c r="F49" s="27" t="s">
        <v>95</v>
      </c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</row>
    <row r="50">
      <c r="B50" s="33"/>
      <c r="C50" s="34"/>
      <c r="D50" s="33"/>
      <c r="E50" s="33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</row>
    <row r="51">
      <c r="B51" s="50" t="s">
        <v>96</v>
      </c>
      <c r="C51" s="51" t="s">
        <v>132</v>
      </c>
      <c r="D51" s="52"/>
      <c r="E51" s="30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</row>
    <row r="52">
      <c r="B52" s="53" t="s">
        <v>95</v>
      </c>
      <c r="C52" s="51" t="s">
        <v>133</v>
      </c>
      <c r="D52" s="52"/>
      <c r="E52" s="30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</row>
    <row r="53">
      <c r="B53" s="54" t="s">
        <v>134</v>
      </c>
      <c r="C53" s="51" t="s">
        <v>135</v>
      </c>
      <c r="D53" s="52"/>
      <c r="E53" s="30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</row>
    <row r="54">
      <c r="B54" s="55"/>
      <c r="C54" s="51" t="s">
        <v>136</v>
      </c>
      <c r="D54" s="52"/>
      <c r="E54" s="30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</row>
  </sheetData>
  <mergeCells count="50">
    <mergeCell ref="C25:C26"/>
    <mergeCell ref="D25:D26"/>
    <mergeCell ref="M32:N32"/>
    <mergeCell ref="M33:N33"/>
    <mergeCell ref="M34:N34"/>
    <mergeCell ref="M35:N35"/>
    <mergeCell ref="B21:B22"/>
    <mergeCell ref="C21:C22"/>
    <mergeCell ref="D21:D22"/>
    <mergeCell ref="B23:B24"/>
    <mergeCell ref="C23:C24"/>
    <mergeCell ref="D23:D24"/>
    <mergeCell ref="B25:B26"/>
    <mergeCell ref="C7:C8"/>
    <mergeCell ref="D7:D8"/>
    <mergeCell ref="B3:B4"/>
    <mergeCell ref="C3:C4"/>
    <mergeCell ref="D3:D4"/>
    <mergeCell ref="B5:B6"/>
    <mergeCell ref="C5:C6"/>
    <mergeCell ref="D5:D6"/>
    <mergeCell ref="B7:B8"/>
    <mergeCell ref="C13:C14"/>
    <mergeCell ref="D13:D14"/>
    <mergeCell ref="B9:B10"/>
    <mergeCell ref="C9:C10"/>
    <mergeCell ref="D9:D10"/>
    <mergeCell ref="B11:B12"/>
    <mergeCell ref="C11:C12"/>
    <mergeCell ref="D11:D12"/>
    <mergeCell ref="B13:B14"/>
    <mergeCell ref="C19:C20"/>
    <mergeCell ref="D19:D20"/>
    <mergeCell ref="B15:B16"/>
    <mergeCell ref="C15:C16"/>
    <mergeCell ref="D15:D16"/>
    <mergeCell ref="B17:B18"/>
    <mergeCell ref="C17:C18"/>
    <mergeCell ref="D17:D18"/>
    <mergeCell ref="B19:B20"/>
    <mergeCell ref="C52:E52"/>
    <mergeCell ref="C53:E53"/>
    <mergeCell ref="C54:E54"/>
    <mergeCell ref="B27:B28"/>
    <mergeCell ref="C27:C28"/>
    <mergeCell ref="D27:D28"/>
    <mergeCell ref="B29:B30"/>
    <mergeCell ref="C29:C30"/>
    <mergeCell ref="D29:D30"/>
    <mergeCell ref="C51:E5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4.43" defaultRowHeight="15.0"/>
  <cols>
    <col customWidth="1" min="1" max="1" width="3.71"/>
    <col customWidth="1" min="2" max="2" width="6.71"/>
    <col customWidth="1" min="3" max="3" width="18.29"/>
    <col customWidth="1" min="4" max="4" width="15.71"/>
    <col customWidth="1" min="5" max="5" width="9.71"/>
    <col customWidth="1" min="6" max="6" width="17.0"/>
    <col customWidth="1" min="7" max="7" width="67.71"/>
    <col customWidth="1" min="8" max="8" width="4.71"/>
    <col customWidth="1" min="9" max="22" width="9.71"/>
  </cols>
  <sheetData>
    <row r="1">
      <c r="A1" s="56"/>
      <c r="B1" s="57"/>
      <c r="C1" s="58"/>
      <c r="D1" s="58"/>
      <c r="E1" s="58"/>
      <c r="F1" s="58"/>
      <c r="G1" s="58"/>
      <c r="H1" s="58"/>
      <c r="I1" s="57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>
      <c r="A2" s="56"/>
      <c r="B2" s="59" t="s">
        <v>137</v>
      </c>
      <c r="C2" s="60"/>
      <c r="D2" s="60"/>
      <c r="E2" s="60"/>
      <c r="F2" s="60"/>
      <c r="G2" s="61"/>
      <c r="H2" s="62"/>
      <c r="I2" s="63" t="s">
        <v>138</v>
      </c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5"/>
    </row>
    <row r="3">
      <c r="A3" s="56"/>
      <c r="B3" s="66" t="s">
        <v>139</v>
      </c>
      <c r="C3" s="66" t="s">
        <v>140</v>
      </c>
      <c r="D3" s="66" t="s">
        <v>141</v>
      </c>
      <c r="E3" s="66" t="s">
        <v>142</v>
      </c>
      <c r="F3" s="66" t="s">
        <v>143</v>
      </c>
      <c r="G3" s="66" t="s">
        <v>144</v>
      </c>
      <c r="H3" s="62"/>
      <c r="I3" s="66" t="s">
        <v>145</v>
      </c>
      <c r="J3" s="66" t="s">
        <v>146</v>
      </c>
      <c r="K3" s="66" t="s">
        <v>147</v>
      </c>
      <c r="L3" s="66" t="s">
        <v>148</v>
      </c>
      <c r="M3" s="66" t="s">
        <v>149</v>
      </c>
      <c r="N3" s="66" t="s">
        <v>150</v>
      </c>
      <c r="O3" s="66" t="s">
        <v>151</v>
      </c>
      <c r="P3" s="66" t="s">
        <v>152</v>
      </c>
      <c r="Q3" s="66" t="s">
        <v>153</v>
      </c>
      <c r="R3" s="66" t="s">
        <v>154</v>
      </c>
      <c r="S3" s="66" t="s">
        <v>155</v>
      </c>
      <c r="T3" s="66" t="s">
        <v>156</v>
      </c>
      <c r="U3" s="66" t="s">
        <v>157</v>
      </c>
      <c r="V3" s="66" t="s">
        <v>158</v>
      </c>
    </row>
    <row r="4">
      <c r="A4" s="56"/>
      <c r="B4" s="67">
        <v>1.0</v>
      </c>
      <c r="C4" s="68" t="s">
        <v>159</v>
      </c>
      <c r="D4" s="69" t="s">
        <v>160</v>
      </c>
      <c r="E4" s="68" t="s">
        <v>161</v>
      </c>
      <c r="F4" s="68" t="s">
        <v>162</v>
      </c>
      <c r="G4" s="68" t="s">
        <v>163</v>
      </c>
      <c r="H4" s="62"/>
      <c r="I4" s="68" t="s">
        <v>161</v>
      </c>
      <c r="J4" s="68" t="s">
        <v>161</v>
      </c>
      <c r="K4" s="68" t="s">
        <v>161</v>
      </c>
      <c r="L4" s="68" t="s">
        <v>161</v>
      </c>
      <c r="M4" s="68" t="s">
        <v>161</v>
      </c>
      <c r="N4" s="68" t="s">
        <v>161</v>
      </c>
      <c r="O4" s="68" t="s">
        <v>161</v>
      </c>
      <c r="P4" s="68" t="s">
        <v>161</v>
      </c>
      <c r="Q4" s="68" t="s">
        <v>161</v>
      </c>
      <c r="R4" s="68" t="s">
        <v>161</v>
      </c>
      <c r="S4" s="68" t="s">
        <v>161</v>
      </c>
      <c r="T4" s="68" t="s">
        <v>161</v>
      </c>
      <c r="U4" s="68" t="s">
        <v>161</v>
      </c>
      <c r="V4" s="68" t="s">
        <v>161</v>
      </c>
    </row>
    <row r="5">
      <c r="A5" s="56"/>
      <c r="B5" s="67">
        <v>2.0</v>
      </c>
      <c r="C5" s="68" t="s">
        <v>164</v>
      </c>
      <c r="D5" s="69" t="s">
        <v>165</v>
      </c>
      <c r="E5" s="68" t="s">
        <v>161</v>
      </c>
      <c r="F5" s="68" t="s">
        <v>162</v>
      </c>
      <c r="G5" s="68" t="s">
        <v>163</v>
      </c>
      <c r="H5" s="62"/>
      <c r="I5" s="68" t="s">
        <v>161</v>
      </c>
      <c r="J5" s="68" t="s">
        <v>161</v>
      </c>
      <c r="K5" s="68" t="s">
        <v>161</v>
      </c>
      <c r="L5" s="68" t="s">
        <v>161</v>
      </c>
      <c r="M5" s="68" t="s">
        <v>161</v>
      </c>
      <c r="N5" s="68" t="s">
        <v>161</v>
      </c>
      <c r="O5" s="68" t="s">
        <v>161</v>
      </c>
      <c r="P5" s="68" t="s">
        <v>161</v>
      </c>
      <c r="Q5" s="68" t="s">
        <v>161</v>
      </c>
      <c r="R5" s="68" t="s">
        <v>161</v>
      </c>
      <c r="S5" s="68" t="s">
        <v>161</v>
      </c>
      <c r="T5" s="68" t="s">
        <v>161</v>
      </c>
      <c r="U5" s="68" t="s">
        <v>161</v>
      </c>
      <c r="V5" s="68" t="s">
        <v>161</v>
      </c>
    </row>
    <row r="6">
      <c r="A6" s="56"/>
      <c r="B6" s="67">
        <v>3.0</v>
      </c>
      <c r="C6" s="68" t="s">
        <v>166</v>
      </c>
      <c r="D6" s="69" t="s">
        <v>167</v>
      </c>
      <c r="E6" s="68" t="s">
        <v>161</v>
      </c>
      <c r="F6" s="68" t="s">
        <v>162</v>
      </c>
      <c r="G6" s="68" t="s">
        <v>163</v>
      </c>
      <c r="H6" s="62"/>
      <c r="I6" s="68" t="s">
        <v>161</v>
      </c>
      <c r="J6" s="68" t="s">
        <v>161</v>
      </c>
      <c r="K6" s="68" t="s">
        <v>161</v>
      </c>
      <c r="L6" s="68" t="s">
        <v>161</v>
      </c>
      <c r="M6" s="68" t="s">
        <v>161</v>
      </c>
      <c r="N6" s="68" t="s">
        <v>161</v>
      </c>
      <c r="O6" s="68" t="s">
        <v>161</v>
      </c>
      <c r="P6" s="68" t="s">
        <v>161</v>
      </c>
      <c r="Q6" s="68" t="s">
        <v>161</v>
      </c>
      <c r="R6" s="68" t="s">
        <v>161</v>
      </c>
      <c r="S6" s="68" t="s">
        <v>161</v>
      </c>
      <c r="T6" s="68" t="s">
        <v>161</v>
      </c>
      <c r="U6" s="68" t="s">
        <v>161</v>
      </c>
      <c r="V6" s="68" t="s">
        <v>161</v>
      </c>
    </row>
    <row r="7">
      <c r="A7" s="56"/>
      <c r="B7" s="70">
        <v>4.0</v>
      </c>
      <c r="C7" s="71" t="s">
        <v>168</v>
      </c>
      <c r="D7" s="71" t="s">
        <v>169</v>
      </c>
      <c r="E7" s="71" t="s">
        <v>170</v>
      </c>
      <c r="F7" s="72" t="s">
        <v>162</v>
      </c>
      <c r="G7" s="72" t="s">
        <v>171</v>
      </c>
      <c r="H7" s="62"/>
      <c r="I7" s="73" t="s">
        <v>127</v>
      </c>
      <c r="J7" s="73" t="s">
        <v>127</v>
      </c>
      <c r="K7" s="73" t="s">
        <v>127</v>
      </c>
      <c r="L7" s="73" t="s">
        <v>127</v>
      </c>
      <c r="M7" s="73" t="s">
        <v>127</v>
      </c>
      <c r="N7" s="73" t="s">
        <v>127</v>
      </c>
      <c r="O7" s="73" t="s">
        <v>127</v>
      </c>
      <c r="P7" s="74" t="s">
        <v>170</v>
      </c>
      <c r="Q7" s="73" t="s">
        <v>127</v>
      </c>
      <c r="R7" s="73" t="s">
        <v>127</v>
      </c>
      <c r="S7" s="73" t="s">
        <v>127</v>
      </c>
      <c r="T7" s="73" t="s">
        <v>127</v>
      </c>
      <c r="U7" s="73" t="s">
        <v>127</v>
      </c>
      <c r="V7" s="73" t="s">
        <v>127</v>
      </c>
    </row>
    <row r="8">
      <c r="A8" s="56"/>
      <c r="B8" s="75">
        <v>5.0</v>
      </c>
      <c r="C8" s="76" t="s">
        <v>172</v>
      </c>
      <c r="D8" s="76" t="s">
        <v>173</v>
      </c>
      <c r="E8" s="76" t="s">
        <v>170</v>
      </c>
      <c r="F8" s="77" t="s">
        <v>162</v>
      </c>
      <c r="G8" s="77" t="s">
        <v>174</v>
      </c>
      <c r="H8" s="62"/>
      <c r="I8" s="74" t="s">
        <v>170</v>
      </c>
      <c r="J8" s="73" t="s">
        <v>127</v>
      </c>
      <c r="K8" s="73" t="s">
        <v>127</v>
      </c>
      <c r="L8" s="73" t="s">
        <v>127</v>
      </c>
      <c r="M8" s="73" t="s">
        <v>127</v>
      </c>
      <c r="N8" s="73" t="s">
        <v>127</v>
      </c>
      <c r="O8" s="73" t="s">
        <v>127</v>
      </c>
      <c r="P8" s="73" t="s">
        <v>127</v>
      </c>
      <c r="Q8" s="73" t="s">
        <v>127</v>
      </c>
      <c r="R8" s="73" t="s">
        <v>127</v>
      </c>
      <c r="S8" s="73" t="s">
        <v>127</v>
      </c>
      <c r="T8" s="73" t="s">
        <v>127</v>
      </c>
      <c r="U8" s="73" t="s">
        <v>127</v>
      </c>
      <c r="V8" s="73" t="s">
        <v>127</v>
      </c>
    </row>
    <row r="9">
      <c r="A9" s="56"/>
      <c r="B9" s="75">
        <v>6.0</v>
      </c>
      <c r="C9" s="76" t="s">
        <v>175</v>
      </c>
      <c r="D9" s="76" t="s">
        <v>176</v>
      </c>
      <c r="E9" s="76" t="s">
        <v>170</v>
      </c>
      <c r="F9" s="77" t="s">
        <v>162</v>
      </c>
      <c r="G9" s="78"/>
      <c r="H9" s="62"/>
      <c r="I9" s="74" t="s">
        <v>170</v>
      </c>
      <c r="J9" s="73" t="s">
        <v>127</v>
      </c>
      <c r="K9" s="73" t="s">
        <v>127</v>
      </c>
      <c r="L9" s="73" t="s">
        <v>127</v>
      </c>
      <c r="M9" s="73" t="s">
        <v>127</v>
      </c>
      <c r="N9" s="73" t="s">
        <v>127</v>
      </c>
      <c r="O9" s="73" t="s">
        <v>127</v>
      </c>
      <c r="P9" s="73" t="s">
        <v>127</v>
      </c>
      <c r="Q9" s="73" t="s">
        <v>127</v>
      </c>
      <c r="R9" s="73" t="s">
        <v>127</v>
      </c>
      <c r="S9" s="73" t="s">
        <v>127</v>
      </c>
      <c r="T9" s="73" t="s">
        <v>127</v>
      </c>
      <c r="U9" s="73" t="s">
        <v>127</v>
      </c>
      <c r="V9" s="73" t="s">
        <v>127</v>
      </c>
    </row>
    <row r="10">
      <c r="A10" s="56"/>
      <c r="B10" s="79"/>
      <c r="C10" s="80"/>
      <c r="D10" s="80"/>
      <c r="E10" s="80"/>
      <c r="F10" s="81"/>
      <c r="G10" s="81"/>
      <c r="H10" s="6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</row>
    <row r="11">
      <c r="A11" s="56"/>
      <c r="B11" s="67">
        <v>1.0</v>
      </c>
      <c r="C11" s="83" t="s">
        <v>177</v>
      </c>
      <c r="D11" s="84" t="s">
        <v>178</v>
      </c>
      <c r="E11" s="83" t="s">
        <v>161</v>
      </c>
      <c r="F11" s="83" t="s">
        <v>162</v>
      </c>
      <c r="G11" s="83" t="s">
        <v>179</v>
      </c>
      <c r="H11" s="62"/>
      <c r="I11" s="83" t="s">
        <v>161</v>
      </c>
      <c r="J11" s="83" t="s">
        <v>161</v>
      </c>
      <c r="K11" s="83" t="s">
        <v>161</v>
      </c>
      <c r="L11" s="83" t="s">
        <v>161</v>
      </c>
      <c r="M11" s="83" t="s">
        <v>161</v>
      </c>
      <c r="N11" s="83" t="s">
        <v>161</v>
      </c>
      <c r="O11" s="83" t="s">
        <v>161</v>
      </c>
      <c r="P11" s="83" t="s">
        <v>161</v>
      </c>
      <c r="Q11" s="83" t="s">
        <v>161</v>
      </c>
      <c r="R11" s="83" t="s">
        <v>161</v>
      </c>
      <c r="S11" s="83" t="s">
        <v>161</v>
      </c>
      <c r="T11" s="85"/>
      <c r="U11" s="85"/>
      <c r="V11" s="85"/>
    </row>
    <row r="12">
      <c r="A12" s="56"/>
      <c r="B12" s="67">
        <v>2.0</v>
      </c>
      <c r="C12" s="83" t="s">
        <v>180</v>
      </c>
      <c r="D12" s="84" t="s">
        <v>167</v>
      </c>
      <c r="E12" s="83" t="s">
        <v>161</v>
      </c>
      <c r="F12" s="83" t="s">
        <v>162</v>
      </c>
      <c r="G12" s="83" t="s">
        <v>179</v>
      </c>
      <c r="H12" s="62"/>
      <c r="I12" s="83" t="s">
        <v>161</v>
      </c>
      <c r="J12" s="83" t="s">
        <v>161</v>
      </c>
      <c r="K12" s="83" t="s">
        <v>161</v>
      </c>
      <c r="L12" s="83" t="s">
        <v>161</v>
      </c>
      <c r="M12" s="83" t="s">
        <v>161</v>
      </c>
      <c r="N12" s="83" t="s">
        <v>161</v>
      </c>
      <c r="O12" s="83" t="s">
        <v>161</v>
      </c>
      <c r="P12" s="83" t="s">
        <v>161</v>
      </c>
      <c r="Q12" s="83" t="s">
        <v>161</v>
      </c>
      <c r="R12" s="83" t="s">
        <v>161</v>
      </c>
      <c r="S12" s="83" t="s">
        <v>161</v>
      </c>
      <c r="T12" s="85"/>
      <c r="U12" s="85"/>
      <c r="V12" s="85"/>
    </row>
    <row r="13">
      <c r="A13" s="56"/>
      <c r="B13" s="67">
        <v>3.0</v>
      </c>
      <c r="C13" s="86" t="s">
        <v>181</v>
      </c>
      <c r="D13" s="87" t="s">
        <v>182</v>
      </c>
      <c r="E13" s="86" t="s">
        <v>170</v>
      </c>
      <c r="F13" s="88" t="s">
        <v>162</v>
      </c>
      <c r="G13" s="89" t="s">
        <v>183</v>
      </c>
      <c r="H13" s="62"/>
      <c r="I13" s="83" t="s">
        <v>127</v>
      </c>
      <c r="J13" s="83" t="s">
        <v>127</v>
      </c>
      <c r="K13" s="83" t="s">
        <v>127</v>
      </c>
      <c r="L13" s="83" t="s">
        <v>127</v>
      </c>
      <c r="M13" s="83" t="s">
        <v>127</v>
      </c>
      <c r="N13" s="83" t="s">
        <v>127</v>
      </c>
      <c r="O13" s="83" t="s">
        <v>127</v>
      </c>
      <c r="P13" s="86" t="s">
        <v>170</v>
      </c>
      <c r="Q13" s="83" t="s">
        <v>127</v>
      </c>
      <c r="R13" s="83" t="s">
        <v>127</v>
      </c>
      <c r="S13" s="83" t="s">
        <v>127</v>
      </c>
      <c r="T13" s="85"/>
      <c r="U13" s="85"/>
      <c r="V13" s="85"/>
    </row>
    <row r="14">
      <c r="A14" s="56"/>
      <c r="B14" s="70">
        <v>4.0</v>
      </c>
      <c r="C14" s="90" t="s">
        <v>168</v>
      </c>
      <c r="D14" s="90" t="s">
        <v>169</v>
      </c>
      <c r="E14" s="90" t="s">
        <v>170</v>
      </c>
      <c r="F14" s="91" t="s">
        <v>162</v>
      </c>
      <c r="G14" s="91" t="s">
        <v>171</v>
      </c>
      <c r="H14" s="62"/>
      <c r="I14" s="90" t="s">
        <v>127</v>
      </c>
      <c r="J14" s="90" t="s">
        <v>127</v>
      </c>
      <c r="K14" s="90" t="s">
        <v>127</v>
      </c>
      <c r="L14" s="90" t="s">
        <v>127</v>
      </c>
      <c r="M14" s="90" t="s">
        <v>127</v>
      </c>
      <c r="N14" s="90" t="s">
        <v>127</v>
      </c>
      <c r="O14" s="90" t="s">
        <v>127</v>
      </c>
      <c r="P14" s="76" t="s">
        <v>170</v>
      </c>
      <c r="Q14" s="90" t="s">
        <v>127</v>
      </c>
      <c r="R14" s="90" t="s">
        <v>127</v>
      </c>
      <c r="S14" s="90" t="s">
        <v>127</v>
      </c>
      <c r="T14" s="85"/>
      <c r="U14" s="85"/>
      <c r="V14" s="85"/>
    </row>
    <row r="15">
      <c r="A15" s="56"/>
      <c r="B15" s="75">
        <v>5.0</v>
      </c>
      <c r="C15" s="76" t="s">
        <v>172</v>
      </c>
      <c r="D15" s="76" t="s">
        <v>173</v>
      </c>
      <c r="E15" s="76" t="s">
        <v>170</v>
      </c>
      <c r="F15" s="77" t="s">
        <v>162</v>
      </c>
      <c r="G15" s="77" t="s">
        <v>174</v>
      </c>
      <c r="H15" s="62"/>
      <c r="I15" s="74" t="s">
        <v>170</v>
      </c>
      <c r="J15" s="92" t="s">
        <v>161</v>
      </c>
      <c r="K15" s="93" t="s">
        <v>127</v>
      </c>
      <c r="L15" s="93" t="s">
        <v>127</v>
      </c>
      <c r="M15" s="93" t="s">
        <v>127</v>
      </c>
      <c r="N15" s="93" t="s">
        <v>127</v>
      </c>
      <c r="O15" s="93" t="s">
        <v>127</v>
      </c>
      <c r="P15" s="93" t="s">
        <v>127</v>
      </c>
      <c r="Q15" s="93" t="s">
        <v>127</v>
      </c>
      <c r="R15" s="93" t="s">
        <v>127</v>
      </c>
      <c r="S15" s="93" t="s">
        <v>127</v>
      </c>
      <c r="T15" s="94"/>
      <c r="U15" s="94"/>
      <c r="V15" s="94"/>
    </row>
    <row r="16">
      <c r="A16" s="56"/>
      <c r="B16" s="75">
        <v>6.0</v>
      </c>
      <c r="C16" s="76" t="s">
        <v>175</v>
      </c>
      <c r="D16" s="76" t="s">
        <v>176</v>
      </c>
      <c r="E16" s="76" t="s">
        <v>170</v>
      </c>
      <c r="F16" s="77" t="s">
        <v>162</v>
      </c>
      <c r="G16" s="78"/>
      <c r="H16" s="62"/>
      <c r="I16" s="74" t="s">
        <v>170</v>
      </c>
      <c r="J16" s="95" t="s">
        <v>161</v>
      </c>
      <c r="K16" s="93" t="s">
        <v>127</v>
      </c>
      <c r="L16" s="93" t="s">
        <v>127</v>
      </c>
      <c r="M16" s="93" t="s">
        <v>127</v>
      </c>
      <c r="N16" s="93" t="s">
        <v>127</v>
      </c>
      <c r="O16" s="93" t="s">
        <v>127</v>
      </c>
      <c r="P16" s="93" t="s">
        <v>127</v>
      </c>
      <c r="Q16" s="93" t="s">
        <v>127</v>
      </c>
      <c r="R16" s="93" t="s">
        <v>127</v>
      </c>
      <c r="S16" s="93" t="s">
        <v>127</v>
      </c>
      <c r="T16" s="94"/>
      <c r="U16" s="94"/>
      <c r="V16" s="94"/>
    </row>
    <row r="17">
      <c r="A17" s="56"/>
      <c r="B17" s="96" t="s">
        <v>144</v>
      </c>
      <c r="C17" s="64"/>
      <c r="D17" s="64"/>
      <c r="E17" s="64"/>
      <c r="F17" s="64"/>
      <c r="G17" s="65"/>
      <c r="H17" s="62"/>
      <c r="I17" s="96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5"/>
    </row>
    <row r="18">
      <c r="A18" s="56"/>
      <c r="B18" s="97" t="s">
        <v>184</v>
      </c>
      <c r="C18" s="98"/>
      <c r="D18" s="98"/>
      <c r="E18" s="98"/>
      <c r="F18" s="98"/>
      <c r="G18" s="99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</row>
    <row r="19">
      <c r="A19" s="56"/>
      <c r="B19" s="56"/>
      <c r="C19" s="62"/>
      <c r="D19" s="62"/>
      <c r="E19" s="62"/>
      <c r="F19" s="62"/>
      <c r="G19" s="62"/>
      <c r="H19" s="62"/>
      <c r="I19" s="100" t="s">
        <v>185</v>
      </c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5"/>
    </row>
    <row r="20">
      <c r="A20" s="56"/>
      <c r="B20" s="100" t="s">
        <v>186</v>
      </c>
      <c r="C20" s="64"/>
      <c r="D20" s="64"/>
      <c r="E20" s="64"/>
      <c r="F20" s="64"/>
      <c r="G20" s="65"/>
      <c r="H20" s="62"/>
      <c r="I20" s="66" t="s">
        <v>145</v>
      </c>
      <c r="J20" s="66" t="s">
        <v>146</v>
      </c>
      <c r="K20" s="66" t="s">
        <v>147</v>
      </c>
      <c r="L20" s="66" t="s">
        <v>148</v>
      </c>
      <c r="M20" s="66" t="s">
        <v>149</v>
      </c>
      <c r="N20" s="66" t="s">
        <v>150</v>
      </c>
      <c r="O20" s="66" t="s">
        <v>151</v>
      </c>
      <c r="P20" s="66" t="s">
        <v>152</v>
      </c>
      <c r="Q20" s="66" t="s">
        <v>153</v>
      </c>
      <c r="R20" s="66" t="s">
        <v>154</v>
      </c>
      <c r="S20" s="66" t="s">
        <v>155</v>
      </c>
      <c r="T20" s="66" t="s">
        <v>156</v>
      </c>
      <c r="U20" s="66" t="s">
        <v>157</v>
      </c>
      <c r="V20" s="66" t="s">
        <v>158</v>
      </c>
    </row>
    <row r="21">
      <c r="A21" s="56"/>
      <c r="B21" s="66" t="s">
        <v>139</v>
      </c>
      <c r="C21" s="66" t="s">
        <v>140</v>
      </c>
      <c r="D21" s="66" t="s">
        <v>141</v>
      </c>
      <c r="E21" s="66" t="s">
        <v>142</v>
      </c>
      <c r="F21" s="66" t="s">
        <v>143</v>
      </c>
      <c r="G21" s="66" t="s">
        <v>144</v>
      </c>
      <c r="H21" s="62"/>
      <c r="I21" s="101" t="s">
        <v>127</v>
      </c>
      <c r="J21" s="101" t="s">
        <v>127</v>
      </c>
      <c r="K21" s="101" t="s">
        <v>127</v>
      </c>
      <c r="L21" s="101" t="s">
        <v>127</v>
      </c>
      <c r="M21" s="101" t="s">
        <v>127</v>
      </c>
      <c r="N21" s="101" t="s">
        <v>127</v>
      </c>
      <c r="O21" s="101" t="s">
        <v>170</v>
      </c>
      <c r="P21" s="101" t="s">
        <v>127</v>
      </c>
      <c r="Q21" s="101" t="s">
        <v>127</v>
      </c>
      <c r="R21" s="101" t="s">
        <v>127</v>
      </c>
      <c r="S21" s="101" t="s">
        <v>127</v>
      </c>
      <c r="T21" s="101" t="s">
        <v>127</v>
      </c>
      <c r="U21" s="101" t="s">
        <v>127</v>
      </c>
      <c r="V21" s="101" t="s">
        <v>127</v>
      </c>
    </row>
    <row r="22">
      <c r="A22" s="56"/>
      <c r="B22" s="67">
        <v>1.0</v>
      </c>
      <c r="C22" s="102" t="s">
        <v>187</v>
      </c>
      <c r="D22" s="103" t="s">
        <v>188</v>
      </c>
      <c r="E22" s="104" t="s">
        <v>170</v>
      </c>
      <c r="F22" s="104" t="s">
        <v>189</v>
      </c>
      <c r="G22" s="104" t="s">
        <v>190</v>
      </c>
      <c r="H22" s="62"/>
      <c r="I22" s="96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5"/>
    </row>
    <row r="23">
      <c r="A23" s="56"/>
      <c r="B23" s="96" t="s">
        <v>144</v>
      </c>
      <c r="C23" s="64"/>
      <c r="D23" s="64"/>
      <c r="E23" s="64"/>
      <c r="F23" s="64"/>
      <c r="G23" s="65"/>
      <c r="H23" s="62"/>
    </row>
    <row r="24">
      <c r="A24" s="56"/>
      <c r="B24" s="105" t="s">
        <v>191</v>
      </c>
      <c r="C24" s="64"/>
      <c r="D24" s="64"/>
      <c r="E24" s="64"/>
      <c r="F24" s="64"/>
      <c r="G24" s="65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</row>
    <row r="25">
      <c r="A25" s="56"/>
      <c r="B25" s="56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</row>
    <row r="26">
      <c r="A26" s="56"/>
      <c r="B26" s="56"/>
      <c r="C26" s="62"/>
      <c r="D26" s="62"/>
      <c r="E26" s="62"/>
      <c r="F26" s="62"/>
      <c r="G26" s="62"/>
      <c r="H26" s="62"/>
      <c r="I26" s="66" t="s">
        <v>145</v>
      </c>
      <c r="J26" s="66" t="s">
        <v>146</v>
      </c>
      <c r="K26" s="66" t="s">
        <v>147</v>
      </c>
      <c r="L26" s="66" t="s">
        <v>148</v>
      </c>
      <c r="M26" s="66" t="s">
        <v>149</v>
      </c>
      <c r="N26" s="66" t="s">
        <v>150</v>
      </c>
      <c r="O26" s="66" t="s">
        <v>151</v>
      </c>
      <c r="P26" s="66" t="s">
        <v>152</v>
      </c>
      <c r="Q26" s="66" t="s">
        <v>153</v>
      </c>
      <c r="R26" s="66" t="s">
        <v>154</v>
      </c>
      <c r="S26" s="66" t="s">
        <v>155</v>
      </c>
      <c r="T26" s="66" t="s">
        <v>156</v>
      </c>
      <c r="U26" s="66" t="s">
        <v>157</v>
      </c>
      <c r="V26" s="66" t="s">
        <v>158</v>
      </c>
    </row>
    <row r="27">
      <c r="A27" s="56"/>
      <c r="B27" s="56"/>
      <c r="C27" s="62"/>
      <c r="D27" s="62"/>
      <c r="E27" s="62"/>
      <c r="F27" s="62"/>
      <c r="G27" s="62"/>
      <c r="H27" s="62"/>
      <c r="I27" s="106" t="s">
        <v>127</v>
      </c>
      <c r="J27" s="107" t="s">
        <v>127</v>
      </c>
      <c r="K27" s="106" t="s">
        <v>192</v>
      </c>
      <c r="L27" s="106" t="s">
        <v>192</v>
      </c>
      <c r="M27" s="106" t="s">
        <v>127</v>
      </c>
      <c r="N27" s="106" t="s">
        <v>192</v>
      </c>
      <c r="O27" s="106" t="s">
        <v>127</v>
      </c>
      <c r="P27" s="106" t="s">
        <v>192</v>
      </c>
      <c r="Q27" s="106" t="s">
        <v>192</v>
      </c>
      <c r="R27" s="106" t="s">
        <v>127</v>
      </c>
      <c r="S27" s="106" t="s">
        <v>192</v>
      </c>
      <c r="T27" s="108"/>
      <c r="U27" s="108"/>
      <c r="V27" s="108"/>
    </row>
    <row r="28">
      <c r="A28" s="56"/>
      <c r="B28" s="56"/>
      <c r="C28" s="62"/>
      <c r="D28" s="62"/>
      <c r="E28" s="62"/>
      <c r="F28" s="62"/>
      <c r="G28" s="109" t="s">
        <v>193</v>
      </c>
      <c r="H28" s="62"/>
    </row>
  </sheetData>
  <mergeCells count="10">
    <mergeCell ref="B20:G20"/>
    <mergeCell ref="B23:G23"/>
    <mergeCell ref="B24:G24"/>
    <mergeCell ref="B2:G2"/>
    <mergeCell ref="I2:V2"/>
    <mergeCell ref="B17:G17"/>
    <mergeCell ref="I17:V17"/>
    <mergeCell ref="B18:G18"/>
    <mergeCell ref="I19:V19"/>
    <mergeCell ref="I22:V22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4.43" defaultRowHeight="15.0"/>
  <cols>
    <col customWidth="1" min="1" max="1" width="2.86"/>
    <col customWidth="1" min="2" max="2" width="7.29"/>
    <col customWidth="1" min="3" max="3" width="21.29"/>
    <col customWidth="1" min="4" max="4" width="21.0"/>
    <col customWidth="1" min="5" max="5" width="9.0"/>
    <col customWidth="1" min="6" max="6" width="56.14"/>
    <col customWidth="1" min="7" max="7" width="6.43"/>
    <col customWidth="1" min="8" max="21" width="7.71"/>
  </cols>
  <sheetData>
    <row r="1">
      <c r="A1" s="110"/>
      <c r="B1" s="111"/>
      <c r="C1" s="111"/>
      <c r="D1" s="111"/>
      <c r="E1" s="111"/>
      <c r="F1" s="111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</row>
    <row r="2">
      <c r="A2" s="110"/>
      <c r="B2" s="113" t="s">
        <v>194</v>
      </c>
      <c r="C2" s="114"/>
      <c r="D2" s="114"/>
      <c r="E2" s="114"/>
      <c r="F2" s="115"/>
      <c r="G2" s="112"/>
      <c r="H2" s="116" t="s">
        <v>195</v>
      </c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5"/>
    </row>
    <row r="3">
      <c r="A3" s="110"/>
      <c r="B3" s="117" t="s">
        <v>139</v>
      </c>
      <c r="C3" s="117" t="s">
        <v>140</v>
      </c>
      <c r="D3" s="117" t="s">
        <v>141</v>
      </c>
      <c r="E3" s="117" t="s">
        <v>142</v>
      </c>
      <c r="F3" s="117" t="s">
        <v>144</v>
      </c>
      <c r="G3" s="112"/>
      <c r="H3" s="66" t="s">
        <v>145</v>
      </c>
      <c r="I3" s="66" t="s">
        <v>146</v>
      </c>
      <c r="J3" s="66" t="s">
        <v>147</v>
      </c>
      <c r="K3" s="66" t="s">
        <v>148</v>
      </c>
      <c r="L3" s="66" t="s">
        <v>149</v>
      </c>
      <c r="M3" s="66" t="s">
        <v>150</v>
      </c>
      <c r="N3" s="66" t="s">
        <v>151</v>
      </c>
      <c r="O3" s="66" t="s">
        <v>152</v>
      </c>
      <c r="P3" s="66" t="s">
        <v>153</v>
      </c>
      <c r="Q3" s="66" t="s">
        <v>154</v>
      </c>
      <c r="R3" s="66" t="s">
        <v>155</v>
      </c>
      <c r="S3" s="66" t="s">
        <v>156</v>
      </c>
      <c r="T3" s="66" t="s">
        <v>157</v>
      </c>
      <c r="U3" s="66" t="s">
        <v>158</v>
      </c>
    </row>
    <row r="4">
      <c r="A4" s="110"/>
      <c r="B4" s="118">
        <v>1.0</v>
      </c>
      <c r="C4" s="119" t="s">
        <v>196</v>
      </c>
      <c r="D4" s="120" t="s">
        <v>197</v>
      </c>
      <c r="E4" s="121" t="s">
        <v>161</v>
      </c>
      <c r="F4" s="121"/>
      <c r="G4" s="112"/>
      <c r="H4" s="104" t="s">
        <v>161</v>
      </c>
      <c r="I4" s="104" t="s">
        <v>161</v>
      </c>
      <c r="J4" s="104" t="s">
        <v>161</v>
      </c>
      <c r="K4" s="104" t="s">
        <v>161</v>
      </c>
      <c r="L4" s="104" t="s">
        <v>161</v>
      </c>
      <c r="M4" s="104" t="s">
        <v>161</v>
      </c>
      <c r="N4" s="104" t="s">
        <v>161</v>
      </c>
      <c r="O4" s="104" t="s">
        <v>161</v>
      </c>
      <c r="P4" s="104" t="s">
        <v>161</v>
      </c>
      <c r="Q4" s="104" t="s">
        <v>161</v>
      </c>
      <c r="R4" s="104" t="s">
        <v>161</v>
      </c>
      <c r="S4" s="104" t="s">
        <v>161</v>
      </c>
      <c r="T4" s="104" t="s">
        <v>161</v>
      </c>
      <c r="U4" s="104" t="s">
        <v>161</v>
      </c>
    </row>
    <row r="5">
      <c r="A5" s="110"/>
      <c r="B5" s="118">
        <v>2.0</v>
      </c>
      <c r="C5" s="119" t="s">
        <v>198</v>
      </c>
      <c r="D5" s="120" t="s">
        <v>199</v>
      </c>
      <c r="E5" s="121" t="s">
        <v>161</v>
      </c>
      <c r="F5" s="122"/>
      <c r="G5" s="112"/>
      <c r="H5" s="104" t="s">
        <v>161</v>
      </c>
      <c r="I5" s="104" t="s">
        <v>161</v>
      </c>
      <c r="J5" s="104" t="s">
        <v>161</v>
      </c>
      <c r="K5" s="104" t="s">
        <v>161</v>
      </c>
      <c r="L5" s="104" t="s">
        <v>161</v>
      </c>
      <c r="M5" s="104" t="s">
        <v>161</v>
      </c>
      <c r="N5" s="104" t="s">
        <v>161</v>
      </c>
      <c r="O5" s="104" t="s">
        <v>161</v>
      </c>
      <c r="P5" s="104" t="s">
        <v>161</v>
      </c>
      <c r="Q5" s="104" t="s">
        <v>161</v>
      </c>
      <c r="R5" s="104" t="s">
        <v>161</v>
      </c>
      <c r="S5" s="104" t="s">
        <v>161</v>
      </c>
      <c r="T5" s="104" t="s">
        <v>161</v>
      </c>
      <c r="U5" s="104" t="s">
        <v>161</v>
      </c>
    </row>
    <row r="6">
      <c r="A6" s="110"/>
      <c r="B6" s="118">
        <v>3.0</v>
      </c>
      <c r="C6" s="119" t="s">
        <v>181</v>
      </c>
      <c r="D6" s="120" t="s">
        <v>182</v>
      </c>
      <c r="E6" s="121" t="s">
        <v>170</v>
      </c>
      <c r="F6" s="123" t="s">
        <v>200</v>
      </c>
      <c r="G6" s="112"/>
      <c r="H6" s="124" t="s">
        <v>127</v>
      </c>
      <c r="I6" s="124" t="s">
        <v>127</v>
      </c>
      <c r="J6" s="124" t="s">
        <v>127</v>
      </c>
      <c r="K6" s="124" t="s">
        <v>127</v>
      </c>
      <c r="L6" s="124" t="s">
        <v>127</v>
      </c>
      <c r="M6" s="124" t="s">
        <v>127</v>
      </c>
      <c r="N6" s="124" t="s">
        <v>127</v>
      </c>
      <c r="O6" s="124" t="s">
        <v>170</v>
      </c>
      <c r="P6" s="124" t="s">
        <v>127</v>
      </c>
      <c r="Q6" s="124" t="s">
        <v>127</v>
      </c>
      <c r="R6" s="124" t="s">
        <v>127</v>
      </c>
      <c r="S6" s="104"/>
      <c r="T6" s="104"/>
      <c r="U6" s="104"/>
    </row>
    <row r="7">
      <c r="A7" s="110"/>
      <c r="B7" s="125">
        <v>4.0</v>
      </c>
      <c r="C7" s="126" t="s">
        <v>201</v>
      </c>
      <c r="D7" s="127" t="s">
        <v>202</v>
      </c>
      <c r="E7" s="127" t="s">
        <v>170</v>
      </c>
      <c r="F7" s="127" t="s">
        <v>203</v>
      </c>
      <c r="G7" s="112"/>
      <c r="H7" s="128" t="s">
        <v>170</v>
      </c>
      <c r="I7" s="128" t="s">
        <v>170</v>
      </c>
      <c r="J7" s="128" t="s">
        <v>170</v>
      </c>
      <c r="K7" s="128" t="s">
        <v>170</v>
      </c>
      <c r="L7" s="128" t="s">
        <v>170</v>
      </c>
      <c r="M7" s="128" t="s">
        <v>170</v>
      </c>
      <c r="N7" s="128" t="s">
        <v>170</v>
      </c>
      <c r="O7" s="128" t="s">
        <v>170</v>
      </c>
      <c r="P7" s="128" t="s">
        <v>170</v>
      </c>
      <c r="Q7" s="128" t="s">
        <v>170</v>
      </c>
      <c r="R7" s="128" t="s">
        <v>127</v>
      </c>
      <c r="S7" s="128" t="s">
        <v>127</v>
      </c>
      <c r="T7" s="128" t="s">
        <v>127</v>
      </c>
      <c r="U7" s="128" t="s">
        <v>127</v>
      </c>
    </row>
    <row r="8">
      <c r="A8" s="110"/>
      <c r="B8" s="110"/>
      <c r="C8" s="110"/>
      <c r="D8" s="110"/>
      <c r="E8" s="110"/>
      <c r="F8" s="110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</row>
    <row r="9">
      <c r="A9" s="110"/>
      <c r="B9" s="129" t="s">
        <v>204</v>
      </c>
      <c r="C9" s="114"/>
      <c r="D9" s="114"/>
      <c r="E9" s="114"/>
      <c r="F9" s="115"/>
      <c r="G9" s="112"/>
      <c r="H9" s="130" t="s">
        <v>205</v>
      </c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5"/>
    </row>
    <row r="10">
      <c r="A10" s="110"/>
      <c r="B10" s="117" t="s">
        <v>139</v>
      </c>
      <c r="C10" s="117" t="s">
        <v>140</v>
      </c>
      <c r="D10" s="117" t="s">
        <v>141</v>
      </c>
      <c r="E10" s="117" t="s">
        <v>142</v>
      </c>
      <c r="F10" s="117" t="s">
        <v>144</v>
      </c>
      <c r="G10" s="57"/>
      <c r="H10" s="66" t="s">
        <v>145</v>
      </c>
      <c r="I10" s="66" t="s">
        <v>146</v>
      </c>
      <c r="J10" s="66" t="s">
        <v>147</v>
      </c>
      <c r="K10" s="66" t="s">
        <v>148</v>
      </c>
      <c r="L10" s="66" t="s">
        <v>149</v>
      </c>
      <c r="M10" s="66" t="s">
        <v>150</v>
      </c>
      <c r="N10" s="66" t="s">
        <v>151</v>
      </c>
      <c r="O10" s="66" t="s">
        <v>152</v>
      </c>
      <c r="P10" s="66" t="s">
        <v>153</v>
      </c>
      <c r="Q10" s="66" t="s">
        <v>154</v>
      </c>
      <c r="R10" s="66" t="s">
        <v>155</v>
      </c>
      <c r="S10" s="66" t="s">
        <v>156</v>
      </c>
      <c r="T10" s="66" t="s">
        <v>157</v>
      </c>
      <c r="U10" s="66" t="s">
        <v>158</v>
      </c>
    </row>
    <row r="11">
      <c r="A11" s="110"/>
      <c r="B11" s="118"/>
      <c r="C11" s="131" t="s">
        <v>206</v>
      </c>
      <c r="D11" s="132" t="s">
        <v>207</v>
      </c>
      <c r="E11" s="132" t="s">
        <v>161</v>
      </c>
      <c r="F11" s="133"/>
      <c r="G11" s="134"/>
      <c r="H11" s="135" t="s">
        <v>161</v>
      </c>
      <c r="I11" s="135" t="s">
        <v>161</v>
      </c>
      <c r="J11" s="135" t="s">
        <v>161</v>
      </c>
      <c r="K11" s="135" t="s">
        <v>161</v>
      </c>
      <c r="L11" s="135" t="s">
        <v>161</v>
      </c>
      <c r="M11" s="135" t="s">
        <v>161</v>
      </c>
      <c r="N11" s="135" t="s">
        <v>161</v>
      </c>
      <c r="O11" s="135" t="s">
        <v>161</v>
      </c>
      <c r="P11" s="135" t="s">
        <v>161</v>
      </c>
      <c r="Q11" s="135" t="s">
        <v>161</v>
      </c>
      <c r="R11" s="135" t="s">
        <v>161</v>
      </c>
      <c r="S11" s="135" t="s">
        <v>161</v>
      </c>
      <c r="T11" s="135" t="s">
        <v>161</v>
      </c>
      <c r="U11" s="135" t="s">
        <v>161</v>
      </c>
    </row>
    <row r="12">
      <c r="A12" s="110"/>
      <c r="B12" s="136">
        <v>1.0</v>
      </c>
      <c r="C12" s="137" t="s">
        <v>208</v>
      </c>
      <c r="D12" s="121" t="s">
        <v>209</v>
      </c>
      <c r="E12" s="120" t="s">
        <v>161</v>
      </c>
      <c r="F12" s="138" t="s">
        <v>210</v>
      </c>
      <c r="G12" s="134"/>
      <c r="H12" s="104" t="s">
        <v>161</v>
      </c>
      <c r="I12" s="124" t="s">
        <v>161</v>
      </c>
      <c r="J12" s="104" t="s">
        <v>161</v>
      </c>
      <c r="K12" s="104" t="s">
        <v>161</v>
      </c>
      <c r="L12" s="104" t="s">
        <v>161</v>
      </c>
      <c r="M12" s="139" t="s">
        <v>161</v>
      </c>
      <c r="N12" s="104" t="s">
        <v>161</v>
      </c>
      <c r="O12" s="104" t="s">
        <v>161</v>
      </c>
      <c r="P12" s="104" t="s">
        <v>161</v>
      </c>
      <c r="Q12" s="139" t="s">
        <v>161</v>
      </c>
      <c r="R12" s="104" t="s">
        <v>161</v>
      </c>
      <c r="S12" s="104" t="s">
        <v>161</v>
      </c>
      <c r="T12" s="104" t="s">
        <v>161</v>
      </c>
      <c r="U12" s="104" t="s">
        <v>161</v>
      </c>
    </row>
    <row r="13">
      <c r="A13" s="110"/>
      <c r="B13" s="136">
        <v>2.0</v>
      </c>
      <c r="C13" s="137" t="s">
        <v>211</v>
      </c>
      <c r="D13" s="121" t="s">
        <v>212</v>
      </c>
      <c r="E13" s="121" t="s">
        <v>161</v>
      </c>
      <c r="F13" s="138"/>
      <c r="G13" s="134"/>
      <c r="H13" s="104" t="s">
        <v>161</v>
      </c>
      <c r="I13" s="104" t="s">
        <v>161</v>
      </c>
      <c r="J13" s="140" t="s">
        <v>161</v>
      </c>
      <c r="K13" s="140" t="s">
        <v>161</v>
      </c>
      <c r="L13" s="104" t="s">
        <v>161</v>
      </c>
      <c r="M13" s="141" t="s">
        <v>161</v>
      </c>
      <c r="N13" s="104" t="s">
        <v>161</v>
      </c>
      <c r="O13" s="104" t="s">
        <v>161</v>
      </c>
      <c r="P13" s="104" t="s">
        <v>161</v>
      </c>
      <c r="Q13" s="128" t="s">
        <v>170</v>
      </c>
      <c r="R13" s="104" t="s">
        <v>161</v>
      </c>
      <c r="S13" s="104" t="s">
        <v>161</v>
      </c>
      <c r="T13" s="104" t="s">
        <v>161</v>
      </c>
      <c r="U13" s="104" t="s">
        <v>161</v>
      </c>
    </row>
    <row r="14">
      <c r="A14" s="110"/>
      <c r="B14" s="136">
        <v>3.0</v>
      </c>
      <c r="C14" s="137" t="s">
        <v>213</v>
      </c>
      <c r="D14" s="121" t="s">
        <v>214</v>
      </c>
      <c r="E14" s="121" t="s">
        <v>170</v>
      </c>
      <c r="F14" s="138" t="s">
        <v>215</v>
      </c>
      <c r="G14" s="134"/>
      <c r="H14" s="104" t="s">
        <v>127</v>
      </c>
      <c r="I14" s="124" t="s">
        <v>161</v>
      </c>
      <c r="J14" s="104" t="s">
        <v>161</v>
      </c>
      <c r="K14" s="104" t="s">
        <v>161</v>
      </c>
      <c r="L14" s="104" t="s">
        <v>161</v>
      </c>
      <c r="M14" s="139" t="s">
        <v>161</v>
      </c>
      <c r="N14" s="104" t="s">
        <v>161</v>
      </c>
      <c r="O14" s="104" t="s">
        <v>161</v>
      </c>
      <c r="P14" s="104" t="s">
        <v>161</v>
      </c>
      <c r="Q14" s="139" t="s">
        <v>161</v>
      </c>
      <c r="R14" s="104" t="s">
        <v>127</v>
      </c>
      <c r="S14" s="104" t="s">
        <v>161</v>
      </c>
      <c r="T14" s="104" t="s">
        <v>161</v>
      </c>
      <c r="U14" s="104" t="s">
        <v>161</v>
      </c>
    </row>
    <row r="15">
      <c r="A15" s="110"/>
      <c r="B15" s="136">
        <v>4.0</v>
      </c>
      <c r="C15" s="137" t="s">
        <v>216</v>
      </c>
      <c r="D15" s="121" t="s">
        <v>217</v>
      </c>
      <c r="E15" s="121" t="s">
        <v>170</v>
      </c>
      <c r="F15" s="138"/>
      <c r="G15" s="134"/>
      <c r="H15" s="104" t="s">
        <v>161</v>
      </c>
      <c r="I15" s="104" t="s">
        <v>127</v>
      </c>
      <c r="J15" s="104" t="s">
        <v>127</v>
      </c>
      <c r="K15" s="104" t="s">
        <v>127</v>
      </c>
      <c r="L15" s="104" t="s">
        <v>127</v>
      </c>
      <c r="M15" s="139" t="s">
        <v>127</v>
      </c>
      <c r="N15" s="104" t="s">
        <v>127</v>
      </c>
      <c r="O15" s="142" t="s">
        <v>127</v>
      </c>
      <c r="P15" s="104" t="s">
        <v>161</v>
      </c>
      <c r="Q15" s="128" t="s">
        <v>170</v>
      </c>
      <c r="R15" s="104" t="s">
        <v>127</v>
      </c>
      <c r="S15" s="104" t="s">
        <v>161</v>
      </c>
      <c r="T15" s="104" t="s">
        <v>127</v>
      </c>
      <c r="U15" s="104" t="s">
        <v>127</v>
      </c>
    </row>
    <row r="16">
      <c r="A16" s="110"/>
      <c r="B16" s="136">
        <v>5.0</v>
      </c>
      <c r="C16" s="137" t="s">
        <v>218</v>
      </c>
      <c r="D16" s="121" t="s">
        <v>219</v>
      </c>
      <c r="E16" s="121" t="s">
        <v>170</v>
      </c>
      <c r="F16" s="138"/>
      <c r="G16" s="134"/>
      <c r="H16" s="104" t="s">
        <v>127</v>
      </c>
      <c r="I16" s="104" t="s">
        <v>127</v>
      </c>
      <c r="J16" s="104" t="s">
        <v>161</v>
      </c>
      <c r="K16" s="104" t="s">
        <v>161</v>
      </c>
      <c r="L16" s="104" t="s">
        <v>127</v>
      </c>
      <c r="M16" s="139" t="s">
        <v>127</v>
      </c>
      <c r="N16" s="104" t="s">
        <v>127</v>
      </c>
      <c r="O16" s="101" t="s">
        <v>127</v>
      </c>
      <c r="P16" s="104" t="s">
        <v>127</v>
      </c>
      <c r="Q16" s="128" t="s">
        <v>170</v>
      </c>
      <c r="R16" s="104" t="s">
        <v>127</v>
      </c>
      <c r="S16" s="104" t="s">
        <v>161</v>
      </c>
      <c r="T16" s="104" t="s">
        <v>127</v>
      </c>
      <c r="U16" s="104" t="s">
        <v>127</v>
      </c>
    </row>
    <row r="17">
      <c r="A17" s="110"/>
      <c r="B17" s="136">
        <v>6.0</v>
      </c>
      <c r="C17" s="137" t="s">
        <v>220</v>
      </c>
      <c r="D17" s="121" t="s">
        <v>221</v>
      </c>
      <c r="E17" s="121" t="s">
        <v>170</v>
      </c>
      <c r="F17" s="138"/>
      <c r="G17" s="57"/>
      <c r="H17" s="104" t="s">
        <v>161</v>
      </c>
      <c r="I17" s="104" t="s">
        <v>127</v>
      </c>
      <c r="J17" s="104" t="s">
        <v>127</v>
      </c>
      <c r="K17" s="104" t="s">
        <v>161</v>
      </c>
      <c r="L17" s="104" t="s">
        <v>127</v>
      </c>
      <c r="M17" s="139" t="s">
        <v>127</v>
      </c>
      <c r="N17" s="104" t="s">
        <v>127</v>
      </c>
      <c r="O17" s="101" t="s">
        <v>127</v>
      </c>
      <c r="P17" s="104" t="s">
        <v>127</v>
      </c>
      <c r="Q17" s="128" t="s">
        <v>170</v>
      </c>
      <c r="R17" s="104" t="s">
        <v>127</v>
      </c>
      <c r="S17" s="104" t="s">
        <v>161</v>
      </c>
      <c r="T17" s="104" t="s">
        <v>127</v>
      </c>
      <c r="U17" s="104" t="s">
        <v>127</v>
      </c>
    </row>
    <row r="18" ht="22.5" customHeight="1">
      <c r="A18" s="110"/>
      <c r="B18" s="136">
        <v>7.0</v>
      </c>
      <c r="C18" s="137" t="s">
        <v>222</v>
      </c>
      <c r="D18" s="121" t="s">
        <v>223</v>
      </c>
      <c r="E18" s="121" t="s">
        <v>170</v>
      </c>
      <c r="F18" s="138" t="s">
        <v>224</v>
      </c>
      <c r="G18" s="57"/>
      <c r="H18" s="104" t="s">
        <v>161</v>
      </c>
      <c r="I18" s="104" t="s">
        <v>161</v>
      </c>
      <c r="J18" s="101" t="s">
        <v>161</v>
      </c>
      <c r="K18" s="101" t="s">
        <v>127</v>
      </c>
      <c r="L18" s="101" t="s">
        <v>161</v>
      </c>
      <c r="M18" s="128" t="s">
        <v>170</v>
      </c>
      <c r="N18" s="101" t="s">
        <v>127</v>
      </c>
      <c r="O18" s="101" t="s">
        <v>127</v>
      </c>
      <c r="P18" s="101" t="s">
        <v>161</v>
      </c>
      <c r="Q18" s="128" t="s">
        <v>170</v>
      </c>
      <c r="R18" s="101" t="s">
        <v>127</v>
      </c>
      <c r="S18" s="101" t="s">
        <v>161</v>
      </c>
      <c r="T18" s="101" t="s">
        <v>127</v>
      </c>
      <c r="U18" s="101" t="s">
        <v>161</v>
      </c>
    </row>
    <row r="19" ht="22.5" customHeight="1">
      <c r="A19" s="110"/>
      <c r="B19" s="136">
        <v>8.0</v>
      </c>
      <c r="C19" s="119" t="s">
        <v>225</v>
      </c>
      <c r="D19" s="120" t="s">
        <v>226</v>
      </c>
      <c r="E19" s="121" t="s">
        <v>170</v>
      </c>
      <c r="F19" s="123" t="s">
        <v>227</v>
      </c>
      <c r="G19" s="57"/>
      <c r="H19" s="143" t="s">
        <v>127</v>
      </c>
      <c r="I19" s="144" t="s">
        <v>170</v>
      </c>
      <c r="J19" s="143" t="s">
        <v>170</v>
      </c>
      <c r="K19" s="143" t="s">
        <v>127</v>
      </c>
      <c r="L19" s="143" t="s">
        <v>161</v>
      </c>
      <c r="M19" s="128" t="s">
        <v>127</v>
      </c>
      <c r="N19" s="143" t="s">
        <v>127</v>
      </c>
      <c r="O19" s="143" t="s">
        <v>161</v>
      </c>
      <c r="P19" s="143" t="s">
        <v>127</v>
      </c>
      <c r="Q19" s="128" t="s">
        <v>161</v>
      </c>
      <c r="R19" s="143" t="s">
        <v>127</v>
      </c>
      <c r="S19" s="143" t="s">
        <v>161</v>
      </c>
      <c r="T19" s="143" t="s">
        <v>127</v>
      </c>
      <c r="U19" s="143" t="s">
        <v>161</v>
      </c>
    </row>
    <row r="20" ht="27.0" customHeight="1">
      <c r="A20" s="110"/>
      <c r="B20" s="136">
        <v>9.0</v>
      </c>
      <c r="C20" s="137" t="s">
        <v>228</v>
      </c>
      <c r="D20" s="121" t="s">
        <v>229</v>
      </c>
      <c r="E20" s="121" t="s">
        <v>170</v>
      </c>
      <c r="F20" s="138" t="s">
        <v>230</v>
      </c>
      <c r="G20" s="57"/>
      <c r="H20" s="104" t="s">
        <v>127</v>
      </c>
      <c r="I20" s="144" t="s">
        <v>127</v>
      </c>
      <c r="J20" s="104" t="s">
        <v>127</v>
      </c>
      <c r="K20" s="104" t="s">
        <v>161</v>
      </c>
      <c r="L20" s="104" t="s">
        <v>127</v>
      </c>
      <c r="M20" s="128" t="s">
        <v>170</v>
      </c>
      <c r="N20" s="104" t="s">
        <v>127</v>
      </c>
      <c r="O20" s="104" t="s">
        <v>161</v>
      </c>
      <c r="P20" s="104" t="s">
        <v>170</v>
      </c>
      <c r="Q20" s="128" t="s">
        <v>170</v>
      </c>
      <c r="R20" s="104" t="s">
        <v>127</v>
      </c>
      <c r="S20" s="104" t="s">
        <v>127</v>
      </c>
      <c r="T20" s="104" t="s">
        <v>127</v>
      </c>
      <c r="U20" s="104" t="s">
        <v>127</v>
      </c>
    </row>
    <row r="21">
      <c r="A21" s="110"/>
      <c r="B21" s="145">
        <v>10.0</v>
      </c>
      <c r="C21" s="126" t="s">
        <v>231</v>
      </c>
      <c r="D21" s="127" t="s">
        <v>232</v>
      </c>
      <c r="E21" s="127" t="s">
        <v>170</v>
      </c>
      <c r="F21" s="146" t="s">
        <v>233</v>
      </c>
      <c r="G21" s="57"/>
      <c r="H21" s="128" t="s">
        <v>161</v>
      </c>
      <c r="I21" s="128" t="s">
        <v>161</v>
      </c>
      <c r="J21" s="128" t="s">
        <v>161</v>
      </c>
      <c r="K21" s="128" t="s">
        <v>161</v>
      </c>
      <c r="L21" s="128" t="s">
        <v>161</v>
      </c>
      <c r="M21" s="139" t="s">
        <v>161</v>
      </c>
      <c r="N21" s="128" t="s">
        <v>161</v>
      </c>
      <c r="O21" s="128" t="s">
        <v>161</v>
      </c>
      <c r="P21" s="128" t="s">
        <v>161</v>
      </c>
      <c r="Q21" s="139" t="s">
        <v>170</v>
      </c>
      <c r="R21" s="128" t="s">
        <v>127</v>
      </c>
      <c r="S21" s="128" t="s">
        <v>127</v>
      </c>
      <c r="T21" s="128" t="s">
        <v>127</v>
      </c>
      <c r="U21" s="128" t="s">
        <v>127</v>
      </c>
    </row>
    <row r="22">
      <c r="A22" s="110"/>
      <c r="B22" s="147" t="s">
        <v>144</v>
      </c>
      <c r="C22" s="148"/>
      <c r="D22" s="148"/>
      <c r="E22" s="148"/>
      <c r="F22" s="149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</row>
    <row r="23">
      <c r="A23" s="110"/>
      <c r="B23" s="150" t="s">
        <v>234</v>
      </c>
      <c r="C23" s="151"/>
      <c r="D23" s="151"/>
      <c r="E23" s="151"/>
      <c r="F23" s="15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>
      <c r="A24" s="62"/>
      <c r="B24" s="62"/>
      <c r="C24" s="62"/>
      <c r="D24" s="62"/>
      <c r="E24" s="62"/>
      <c r="F24" s="62"/>
      <c r="G24" s="58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</row>
    <row r="25">
      <c r="A25" s="62"/>
      <c r="B25" s="153" t="s">
        <v>161</v>
      </c>
      <c r="C25" s="154" t="s">
        <v>235</v>
      </c>
      <c r="D25" s="62"/>
      <c r="E25" s="62"/>
      <c r="F25" s="155"/>
      <c r="G25" s="58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</row>
    <row r="26">
      <c r="A26" s="62"/>
      <c r="B26" s="153" t="s">
        <v>170</v>
      </c>
      <c r="C26" s="154" t="s">
        <v>236</v>
      </c>
      <c r="D26" s="62"/>
      <c r="E26" s="62"/>
      <c r="F26" s="62"/>
      <c r="G26" s="58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</row>
    <row r="27">
      <c r="A27" s="62"/>
      <c r="B27" s="154" t="s">
        <v>127</v>
      </c>
      <c r="C27" s="154" t="s">
        <v>96</v>
      </c>
      <c r="D27" s="62"/>
      <c r="E27" s="62"/>
      <c r="F27" s="109" t="s">
        <v>237</v>
      </c>
      <c r="G27" s="58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</row>
  </sheetData>
  <mergeCells count="6">
    <mergeCell ref="B2:F2"/>
    <mergeCell ref="H2:U2"/>
    <mergeCell ref="B9:F9"/>
    <mergeCell ref="H9:U9"/>
    <mergeCell ref="B22:F22"/>
    <mergeCell ref="B23:F23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4.43" defaultRowHeight="15.0"/>
  <cols>
    <col customWidth="1" min="1" max="1" width="2.86"/>
    <col customWidth="1" min="2" max="2" width="7.29"/>
    <col customWidth="1" min="3" max="3" width="29.14"/>
    <col customWidth="1" min="4" max="4" width="31.14"/>
    <col customWidth="1" min="5" max="5" width="10.57"/>
    <col customWidth="1" min="6" max="6" width="77.71"/>
    <col customWidth="1" min="7" max="21" width="6.57"/>
  </cols>
  <sheetData>
    <row r="1">
      <c r="A1" s="156"/>
      <c r="B1" s="111"/>
      <c r="C1" s="111"/>
      <c r="D1" s="111"/>
      <c r="E1" s="111"/>
      <c r="F1" s="111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</row>
    <row r="2">
      <c r="A2" s="157"/>
      <c r="B2" s="158" t="s">
        <v>137</v>
      </c>
      <c r="C2" s="114"/>
      <c r="D2" s="114"/>
      <c r="E2" s="114"/>
      <c r="F2" s="115"/>
      <c r="G2" s="159"/>
      <c r="H2" s="160" t="s">
        <v>238</v>
      </c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5"/>
    </row>
    <row r="3">
      <c r="A3" s="157"/>
      <c r="B3" s="117" t="s">
        <v>139</v>
      </c>
      <c r="C3" s="117" t="s">
        <v>140</v>
      </c>
      <c r="D3" s="117" t="s">
        <v>141</v>
      </c>
      <c r="E3" s="117" t="s">
        <v>142</v>
      </c>
      <c r="F3" s="117" t="s">
        <v>144</v>
      </c>
      <c r="G3" s="161"/>
      <c r="H3" s="66" t="s">
        <v>145</v>
      </c>
      <c r="I3" s="66" t="s">
        <v>146</v>
      </c>
      <c r="J3" s="66" t="s">
        <v>147</v>
      </c>
      <c r="K3" s="66" t="s">
        <v>148</v>
      </c>
      <c r="L3" s="66" t="s">
        <v>149</v>
      </c>
      <c r="M3" s="66" t="s">
        <v>150</v>
      </c>
      <c r="N3" s="66" t="s">
        <v>151</v>
      </c>
      <c r="O3" s="66" t="s">
        <v>152</v>
      </c>
      <c r="P3" s="66" t="s">
        <v>153</v>
      </c>
      <c r="Q3" s="66" t="s">
        <v>154</v>
      </c>
      <c r="R3" s="66" t="s">
        <v>155</v>
      </c>
      <c r="S3" s="66" t="s">
        <v>156</v>
      </c>
      <c r="T3" s="66" t="s">
        <v>157</v>
      </c>
      <c r="U3" s="66" t="s">
        <v>158</v>
      </c>
    </row>
    <row r="4">
      <c r="A4" s="157"/>
      <c r="B4" s="136">
        <v>1.0</v>
      </c>
      <c r="C4" s="120" t="s">
        <v>196</v>
      </c>
      <c r="D4" s="120" t="s">
        <v>197</v>
      </c>
      <c r="E4" s="120" t="s">
        <v>161</v>
      </c>
      <c r="F4" s="121"/>
      <c r="G4" s="161"/>
      <c r="H4" s="104" t="s">
        <v>161</v>
      </c>
      <c r="I4" s="104" t="s">
        <v>161</v>
      </c>
      <c r="J4" s="104" t="s">
        <v>161</v>
      </c>
      <c r="K4" s="104" t="s">
        <v>161</v>
      </c>
      <c r="L4" s="104" t="s">
        <v>161</v>
      </c>
      <c r="M4" s="104" t="s">
        <v>161</v>
      </c>
      <c r="N4" s="104" t="s">
        <v>161</v>
      </c>
      <c r="O4" s="104" t="s">
        <v>161</v>
      </c>
      <c r="P4" s="104" t="s">
        <v>161</v>
      </c>
      <c r="Q4" s="104" t="s">
        <v>161</v>
      </c>
      <c r="R4" s="104" t="s">
        <v>161</v>
      </c>
      <c r="S4" s="104" t="s">
        <v>161</v>
      </c>
      <c r="T4" s="104" t="s">
        <v>161</v>
      </c>
      <c r="U4" s="104" t="s">
        <v>161</v>
      </c>
    </row>
    <row r="5">
      <c r="A5" s="157"/>
      <c r="B5" s="136">
        <v>2.0</v>
      </c>
      <c r="C5" s="120" t="s">
        <v>198</v>
      </c>
      <c r="D5" s="120" t="s">
        <v>199</v>
      </c>
      <c r="E5" s="120" t="s">
        <v>161</v>
      </c>
      <c r="F5" s="121"/>
      <c r="G5" s="161"/>
      <c r="H5" s="104" t="s">
        <v>161</v>
      </c>
      <c r="I5" s="104" t="s">
        <v>161</v>
      </c>
      <c r="J5" s="104" t="s">
        <v>161</v>
      </c>
      <c r="K5" s="104" t="s">
        <v>161</v>
      </c>
      <c r="L5" s="104" t="s">
        <v>161</v>
      </c>
      <c r="M5" s="104" t="s">
        <v>161</v>
      </c>
      <c r="N5" s="104" t="s">
        <v>161</v>
      </c>
      <c r="O5" s="104" t="s">
        <v>161</v>
      </c>
      <c r="P5" s="104" t="s">
        <v>161</v>
      </c>
      <c r="Q5" s="104" t="s">
        <v>161</v>
      </c>
      <c r="R5" s="104" t="s">
        <v>161</v>
      </c>
      <c r="S5" s="104" t="s">
        <v>161</v>
      </c>
      <c r="T5" s="104" t="s">
        <v>161</v>
      </c>
      <c r="U5" s="104" t="s">
        <v>161</v>
      </c>
    </row>
    <row r="6">
      <c r="A6" s="157"/>
      <c r="B6" s="136">
        <v>3.0</v>
      </c>
      <c r="C6" s="120" t="s">
        <v>181</v>
      </c>
      <c r="D6" s="120" t="s">
        <v>182</v>
      </c>
      <c r="E6" s="162" t="s">
        <v>170</v>
      </c>
      <c r="F6" s="120"/>
      <c r="G6" s="161"/>
      <c r="H6" s="124" t="s">
        <v>127</v>
      </c>
      <c r="I6" s="124" t="s">
        <v>127</v>
      </c>
      <c r="J6" s="124" t="s">
        <v>127</v>
      </c>
      <c r="K6" s="124" t="s">
        <v>127</v>
      </c>
      <c r="L6" s="124" t="s">
        <v>127</v>
      </c>
      <c r="M6" s="124" t="s">
        <v>127</v>
      </c>
      <c r="N6" s="124" t="s">
        <v>127</v>
      </c>
      <c r="O6" s="124" t="s">
        <v>170</v>
      </c>
      <c r="P6" s="124" t="s">
        <v>127</v>
      </c>
      <c r="Q6" s="124" t="s">
        <v>127</v>
      </c>
      <c r="R6" s="124" t="s">
        <v>127</v>
      </c>
      <c r="S6" s="124" t="s">
        <v>127</v>
      </c>
      <c r="T6" s="124" t="s">
        <v>127</v>
      </c>
      <c r="U6" s="124" t="s">
        <v>127</v>
      </c>
    </row>
    <row r="7">
      <c r="A7" s="157"/>
      <c r="B7" s="136">
        <v>4.0</v>
      </c>
      <c r="C7" s="121" t="s">
        <v>239</v>
      </c>
      <c r="D7" s="120" t="s">
        <v>240</v>
      </c>
      <c r="E7" s="120" t="s">
        <v>161</v>
      </c>
      <c r="F7" s="120"/>
      <c r="G7" s="161"/>
      <c r="H7" s="104" t="s">
        <v>161</v>
      </c>
      <c r="I7" s="104" t="s">
        <v>161</v>
      </c>
      <c r="J7" s="104" t="s">
        <v>161</v>
      </c>
      <c r="K7" s="104" t="s">
        <v>161</v>
      </c>
      <c r="L7" s="104" t="s">
        <v>161</v>
      </c>
      <c r="M7" s="104" t="s">
        <v>161</v>
      </c>
      <c r="N7" s="104" t="s">
        <v>161</v>
      </c>
      <c r="O7" s="104" t="s">
        <v>161</v>
      </c>
      <c r="P7" s="104" t="s">
        <v>161</v>
      </c>
      <c r="Q7" s="104" t="s">
        <v>161</v>
      </c>
      <c r="R7" s="104" t="s">
        <v>161</v>
      </c>
      <c r="S7" s="104" t="s">
        <v>161</v>
      </c>
      <c r="T7" s="104" t="s">
        <v>161</v>
      </c>
      <c r="U7" s="104" t="s">
        <v>161</v>
      </c>
    </row>
    <row r="8">
      <c r="A8" s="157"/>
      <c r="B8" s="136">
        <v>5.0</v>
      </c>
      <c r="C8" s="121" t="s">
        <v>241</v>
      </c>
      <c r="D8" s="120" t="s">
        <v>242</v>
      </c>
      <c r="E8" s="120" t="s">
        <v>161</v>
      </c>
      <c r="F8" s="163"/>
      <c r="G8" s="164"/>
      <c r="H8" s="104" t="s">
        <v>161</v>
      </c>
      <c r="I8" s="104" t="s">
        <v>161</v>
      </c>
      <c r="J8" s="104" t="s">
        <v>161</v>
      </c>
      <c r="K8" s="104" t="s">
        <v>161</v>
      </c>
      <c r="L8" s="104" t="s">
        <v>161</v>
      </c>
      <c r="M8" s="104" t="s">
        <v>161</v>
      </c>
      <c r="N8" s="104" t="s">
        <v>161</v>
      </c>
      <c r="O8" s="104" t="s">
        <v>161</v>
      </c>
      <c r="P8" s="104" t="s">
        <v>161</v>
      </c>
      <c r="Q8" s="104" t="s">
        <v>161</v>
      </c>
      <c r="R8" s="104" t="s">
        <v>161</v>
      </c>
      <c r="S8" s="104" t="s">
        <v>161</v>
      </c>
      <c r="T8" s="104" t="s">
        <v>161</v>
      </c>
      <c r="U8" s="104" t="s">
        <v>161</v>
      </c>
    </row>
    <row r="9">
      <c r="A9" s="157"/>
      <c r="B9" s="136">
        <v>6.0</v>
      </c>
      <c r="C9" s="121" t="s">
        <v>243</v>
      </c>
      <c r="D9" s="120" t="s">
        <v>244</v>
      </c>
      <c r="E9" s="120" t="s">
        <v>161</v>
      </c>
      <c r="F9" s="123" t="s">
        <v>245</v>
      </c>
      <c r="G9" s="161"/>
      <c r="H9" s="104" t="s">
        <v>161</v>
      </c>
      <c r="I9" s="104" t="s">
        <v>161</v>
      </c>
      <c r="J9" s="104" t="s">
        <v>161</v>
      </c>
      <c r="K9" s="104" t="s">
        <v>161</v>
      </c>
      <c r="L9" s="104" t="s">
        <v>161</v>
      </c>
      <c r="M9" s="104" t="s">
        <v>161</v>
      </c>
      <c r="N9" s="104" t="s">
        <v>161</v>
      </c>
      <c r="O9" s="104" t="s">
        <v>161</v>
      </c>
      <c r="P9" s="104" t="s">
        <v>161</v>
      </c>
      <c r="Q9" s="104" t="s">
        <v>161</v>
      </c>
      <c r="R9" s="104" t="s">
        <v>161</v>
      </c>
      <c r="S9" s="104" t="s">
        <v>161</v>
      </c>
      <c r="T9" s="104" t="s">
        <v>161</v>
      </c>
      <c r="U9" s="104" t="s">
        <v>161</v>
      </c>
    </row>
    <row r="10">
      <c r="A10" s="157"/>
      <c r="B10" s="136">
        <v>7.0</v>
      </c>
      <c r="C10" s="121" t="s">
        <v>201</v>
      </c>
      <c r="D10" s="120" t="s">
        <v>202</v>
      </c>
      <c r="E10" s="120" t="s">
        <v>161</v>
      </c>
      <c r="F10" s="123" t="s">
        <v>246</v>
      </c>
      <c r="G10" s="161"/>
      <c r="H10" s="104" t="s">
        <v>161</v>
      </c>
      <c r="I10" s="104" t="s">
        <v>161</v>
      </c>
      <c r="J10" s="104" t="s">
        <v>161</v>
      </c>
      <c r="K10" s="104" t="s">
        <v>161</v>
      </c>
      <c r="L10" s="104" t="s">
        <v>161</v>
      </c>
      <c r="M10" s="104" t="s">
        <v>161</v>
      </c>
      <c r="N10" s="104" t="s">
        <v>161</v>
      </c>
      <c r="O10" s="104" t="s">
        <v>161</v>
      </c>
      <c r="P10" s="104" t="s">
        <v>161</v>
      </c>
      <c r="Q10" s="104" t="s">
        <v>161</v>
      </c>
      <c r="R10" s="104" t="s">
        <v>161</v>
      </c>
      <c r="S10" s="104" t="s">
        <v>161</v>
      </c>
      <c r="T10" s="104" t="s">
        <v>161</v>
      </c>
      <c r="U10" s="104" t="s">
        <v>161</v>
      </c>
    </row>
    <row r="11">
      <c r="A11" s="157"/>
      <c r="B11" s="136">
        <v>8.0</v>
      </c>
      <c r="C11" s="121" t="s">
        <v>172</v>
      </c>
      <c r="D11" s="120" t="s">
        <v>173</v>
      </c>
      <c r="E11" s="162" t="s">
        <v>170</v>
      </c>
      <c r="F11" s="123" t="s">
        <v>247</v>
      </c>
      <c r="G11" s="161"/>
      <c r="H11" s="101" t="s">
        <v>170</v>
      </c>
      <c r="I11" s="101" t="s">
        <v>170</v>
      </c>
      <c r="J11" s="101" t="s">
        <v>170</v>
      </c>
      <c r="K11" s="101" t="s">
        <v>170</v>
      </c>
      <c r="L11" s="101" t="s">
        <v>170</v>
      </c>
      <c r="M11" s="101" t="s">
        <v>170</v>
      </c>
      <c r="N11" s="101" t="s">
        <v>170</v>
      </c>
      <c r="O11" s="101" t="s">
        <v>170</v>
      </c>
      <c r="P11" s="101" t="s">
        <v>170</v>
      </c>
      <c r="Q11" s="101" t="s">
        <v>170</v>
      </c>
      <c r="R11" s="101" t="s">
        <v>170</v>
      </c>
      <c r="S11" s="101" t="s">
        <v>170</v>
      </c>
      <c r="T11" s="101" t="s">
        <v>170</v>
      </c>
      <c r="U11" s="101" t="s">
        <v>170</v>
      </c>
    </row>
    <row r="12">
      <c r="A12" s="157"/>
      <c r="B12" s="136">
        <v>9.0</v>
      </c>
      <c r="C12" s="121" t="s">
        <v>248</v>
      </c>
      <c r="D12" s="120" t="s">
        <v>249</v>
      </c>
      <c r="E12" s="120" t="s">
        <v>170</v>
      </c>
      <c r="F12" s="123" t="s">
        <v>250</v>
      </c>
      <c r="G12" s="161"/>
      <c r="H12" s="104" t="s">
        <v>127</v>
      </c>
      <c r="I12" s="104" t="s">
        <v>127</v>
      </c>
      <c r="J12" s="104" t="s">
        <v>127</v>
      </c>
      <c r="K12" s="104" t="s">
        <v>127</v>
      </c>
      <c r="L12" s="104" t="s">
        <v>127</v>
      </c>
      <c r="M12" s="104" t="s">
        <v>127</v>
      </c>
      <c r="N12" s="104" t="s">
        <v>127</v>
      </c>
      <c r="O12" s="104" t="s">
        <v>127</v>
      </c>
      <c r="P12" s="104" t="s">
        <v>170</v>
      </c>
      <c r="Q12" s="104" t="s">
        <v>127</v>
      </c>
      <c r="R12" s="104" t="s">
        <v>127</v>
      </c>
      <c r="S12" s="104" t="s">
        <v>127</v>
      </c>
      <c r="T12" s="104" t="s">
        <v>127</v>
      </c>
      <c r="U12" s="104" t="s">
        <v>127</v>
      </c>
    </row>
    <row r="13">
      <c r="A13" s="165"/>
      <c r="B13" s="166">
        <v>10.0</v>
      </c>
      <c r="C13" s="167" t="s">
        <v>251</v>
      </c>
      <c r="D13" s="168" t="s">
        <v>252</v>
      </c>
      <c r="E13" s="168" t="s">
        <v>170</v>
      </c>
      <c r="F13" s="169" t="s">
        <v>253</v>
      </c>
      <c r="G13" s="170"/>
      <c r="H13" s="171" t="s">
        <v>127</v>
      </c>
      <c r="I13" s="171" t="s">
        <v>170</v>
      </c>
      <c r="J13" s="171" t="s">
        <v>127</v>
      </c>
      <c r="K13" s="171" t="s">
        <v>127</v>
      </c>
      <c r="L13" s="171" t="s">
        <v>127</v>
      </c>
      <c r="M13" s="171" t="s">
        <v>127</v>
      </c>
      <c r="N13" s="171" t="s">
        <v>127</v>
      </c>
      <c r="O13" s="171" t="s">
        <v>127</v>
      </c>
      <c r="P13" s="171" t="s">
        <v>170</v>
      </c>
      <c r="Q13" s="171" t="s">
        <v>127</v>
      </c>
      <c r="R13" s="171" t="s">
        <v>127</v>
      </c>
      <c r="S13" s="171" t="s">
        <v>127</v>
      </c>
      <c r="T13" s="171" t="s">
        <v>127</v>
      </c>
      <c r="U13" s="171" t="s">
        <v>127</v>
      </c>
    </row>
    <row r="14">
      <c r="A14" s="157"/>
      <c r="B14" s="136">
        <v>11.0</v>
      </c>
      <c r="C14" s="121" t="s">
        <v>254</v>
      </c>
      <c r="D14" s="120" t="s">
        <v>255</v>
      </c>
      <c r="E14" s="120" t="s">
        <v>170</v>
      </c>
      <c r="F14" s="123" t="s">
        <v>256</v>
      </c>
      <c r="G14" s="161"/>
      <c r="H14" s="104" t="s">
        <v>127</v>
      </c>
      <c r="I14" s="104" t="s">
        <v>170</v>
      </c>
      <c r="J14" s="104" t="s">
        <v>127</v>
      </c>
      <c r="K14" s="104" t="s">
        <v>127</v>
      </c>
      <c r="L14" s="104" t="s">
        <v>127</v>
      </c>
      <c r="M14" s="104" t="s">
        <v>127</v>
      </c>
      <c r="N14" s="104" t="s">
        <v>127</v>
      </c>
      <c r="O14" s="104" t="s">
        <v>127</v>
      </c>
      <c r="P14" s="104" t="s">
        <v>170</v>
      </c>
      <c r="Q14" s="104" t="s">
        <v>127</v>
      </c>
      <c r="R14" s="104" t="s">
        <v>127</v>
      </c>
      <c r="S14" s="104" t="s">
        <v>127</v>
      </c>
      <c r="T14" s="104" t="s">
        <v>127</v>
      </c>
      <c r="U14" s="104" t="s">
        <v>127</v>
      </c>
    </row>
    <row r="15">
      <c r="A15" s="157"/>
      <c r="B15" s="147" t="s">
        <v>144</v>
      </c>
      <c r="C15" s="148"/>
      <c r="D15" s="148"/>
      <c r="E15" s="148"/>
      <c r="F15" s="149"/>
      <c r="G15" s="159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</row>
    <row r="16">
      <c r="A16" s="172"/>
      <c r="B16" s="173" t="s">
        <v>257</v>
      </c>
      <c r="C16" s="174"/>
      <c r="D16" s="174"/>
      <c r="E16" s="174"/>
      <c r="F16" s="175"/>
      <c r="G16" s="176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</row>
    <row r="17">
      <c r="A17" s="156"/>
      <c r="B17" s="150" t="s">
        <v>258</v>
      </c>
      <c r="C17" s="151"/>
      <c r="D17" s="151"/>
      <c r="E17" s="151"/>
      <c r="F17" s="151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</row>
    <row r="18">
      <c r="A18" s="156"/>
      <c r="B18" s="177"/>
      <c r="C18" s="178"/>
      <c r="D18" s="178"/>
      <c r="E18" s="178"/>
      <c r="F18" s="178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</row>
    <row r="19">
      <c r="A19" s="157"/>
      <c r="B19" s="113" t="s">
        <v>186</v>
      </c>
      <c r="C19" s="114"/>
      <c r="D19" s="114"/>
      <c r="E19" s="114"/>
      <c r="F19" s="115"/>
      <c r="G19" s="159"/>
      <c r="H19" s="116" t="s">
        <v>195</v>
      </c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5"/>
    </row>
    <row r="20">
      <c r="A20" s="157"/>
      <c r="B20" s="117" t="s">
        <v>139</v>
      </c>
      <c r="C20" s="117" t="s">
        <v>140</v>
      </c>
      <c r="D20" s="117" t="s">
        <v>141</v>
      </c>
      <c r="E20" s="117" t="s">
        <v>142</v>
      </c>
      <c r="F20" s="117" t="s">
        <v>144</v>
      </c>
      <c r="G20" s="161"/>
      <c r="H20" s="66" t="s">
        <v>145</v>
      </c>
      <c r="I20" s="66" t="s">
        <v>146</v>
      </c>
      <c r="J20" s="66" t="s">
        <v>147</v>
      </c>
      <c r="K20" s="66" t="s">
        <v>148</v>
      </c>
      <c r="L20" s="66" t="s">
        <v>149</v>
      </c>
      <c r="M20" s="66" t="s">
        <v>150</v>
      </c>
      <c r="N20" s="66" t="s">
        <v>151</v>
      </c>
      <c r="O20" s="66" t="s">
        <v>152</v>
      </c>
      <c r="P20" s="66" t="s">
        <v>153</v>
      </c>
      <c r="Q20" s="66" t="s">
        <v>154</v>
      </c>
      <c r="R20" s="66" t="s">
        <v>155</v>
      </c>
      <c r="S20" s="66" t="s">
        <v>156</v>
      </c>
      <c r="T20" s="66" t="s">
        <v>157</v>
      </c>
      <c r="U20" s="66" t="s">
        <v>158</v>
      </c>
    </row>
    <row r="21">
      <c r="A21" s="157"/>
      <c r="B21" s="118">
        <v>1.0</v>
      </c>
      <c r="C21" s="121" t="s">
        <v>259</v>
      </c>
      <c r="D21" s="120" t="s">
        <v>260</v>
      </c>
      <c r="E21" s="121" t="s">
        <v>170</v>
      </c>
      <c r="F21" s="153" t="s">
        <v>261</v>
      </c>
      <c r="G21" s="161"/>
      <c r="H21" s="101" t="s">
        <v>170</v>
      </c>
      <c r="I21" s="101" t="s">
        <v>170</v>
      </c>
      <c r="J21" s="101" t="s">
        <v>170</v>
      </c>
      <c r="K21" s="101" t="s">
        <v>170</v>
      </c>
      <c r="L21" s="101" t="s">
        <v>170</v>
      </c>
      <c r="M21" s="101" t="s">
        <v>170</v>
      </c>
      <c r="N21" s="101" t="s">
        <v>170</v>
      </c>
      <c r="O21" s="101" t="s">
        <v>170</v>
      </c>
      <c r="P21" s="101" t="s">
        <v>170</v>
      </c>
      <c r="Q21" s="101" t="s">
        <v>170</v>
      </c>
      <c r="R21" s="101" t="s">
        <v>170</v>
      </c>
      <c r="S21" s="101" t="s">
        <v>170</v>
      </c>
      <c r="T21" s="101" t="s">
        <v>170</v>
      </c>
      <c r="U21" s="179" t="s">
        <v>127</v>
      </c>
    </row>
    <row r="22">
      <c r="A22" s="157"/>
      <c r="B22" s="147" t="s">
        <v>144</v>
      </c>
      <c r="C22" s="148"/>
      <c r="D22" s="148"/>
      <c r="E22" s="148"/>
      <c r="F22" s="149"/>
      <c r="G22" s="159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</row>
    <row r="23">
      <c r="A23" s="172"/>
      <c r="B23" s="150" t="s">
        <v>262</v>
      </c>
      <c r="C23" s="151"/>
      <c r="D23" s="151"/>
      <c r="E23" s="151"/>
      <c r="F23" s="152"/>
      <c r="G23" s="176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>
      <c r="A24" s="156"/>
      <c r="B24" s="180"/>
      <c r="C24" s="111"/>
      <c r="D24" s="111"/>
      <c r="E24" s="111"/>
      <c r="F24" s="111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</row>
    <row r="25">
      <c r="A25" s="157"/>
      <c r="B25" s="129" t="s">
        <v>204</v>
      </c>
      <c r="C25" s="114"/>
      <c r="D25" s="114"/>
      <c r="E25" s="114"/>
      <c r="F25" s="115"/>
      <c r="G25" s="159"/>
      <c r="H25" s="130" t="s">
        <v>205</v>
      </c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5"/>
    </row>
    <row r="26">
      <c r="A26" s="157"/>
      <c r="B26" s="117" t="s">
        <v>139</v>
      </c>
      <c r="C26" s="117" t="s">
        <v>140</v>
      </c>
      <c r="D26" s="117" t="s">
        <v>141</v>
      </c>
      <c r="E26" s="117" t="s">
        <v>142</v>
      </c>
      <c r="F26" s="117" t="s">
        <v>144</v>
      </c>
      <c r="G26" s="161"/>
      <c r="H26" s="66" t="s">
        <v>145</v>
      </c>
      <c r="I26" s="66" t="s">
        <v>146</v>
      </c>
      <c r="J26" s="66" t="s">
        <v>147</v>
      </c>
      <c r="K26" s="66" t="s">
        <v>148</v>
      </c>
      <c r="L26" s="66" t="s">
        <v>149</v>
      </c>
      <c r="M26" s="66" t="s">
        <v>150</v>
      </c>
      <c r="N26" s="66" t="s">
        <v>151</v>
      </c>
      <c r="O26" s="66" t="s">
        <v>152</v>
      </c>
      <c r="P26" s="66" t="s">
        <v>153</v>
      </c>
      <c r="Q26" s="66" t="s">
        <v>154</v>
      </c>
      <c r="R26" s="66" t="s">
        <v>155</v>
      </c>
      <c r="S26" s="66" t="s">
        <v>156</v>
      </c>
      <c r="T26" s="66" t="s">
        <v>157</v>
      </c>
      <c r="U26" s="66" t="s">
        <v>158</v>
      </c>
    </row>
    <row r="27">
      <c r="A27" s="157"/>
      <c r="B27" s="118">
        <v>1.0</v>
      </c>
      <c r="C27" s="137" t="s">
        <v>263</v>
      </c>
      <c r="D27" s="121" t="s">
        <v>264</v>
      </c>
      <c r="E27" s="121" t="s">
        <v>161</v>
      </c>
      <c r="F27" s="181"/>
      <c r="G27" s="182"/>
      <c r="H27" s="139" t="s">
        <v>161</v>
      </c>
      <c r="I27" s="128" t="s">
        <v>161</v>
      </c>
      <c r="J27" s="128" t="s">
        <v>161</v>
      </c>
      <c r="K27" s="128" t="s">
        <v>161</v>
      </c>
      <c r="L27" s="128" t="s">
        <v>161</v>
      </c>
      <c r="M27" s="128" t="s">
        <v>161</v>
      </c>
      <c r="N27" s="128" t="s">
        <v>161</v>
      </c>
      <c r="O27" s="128" t="s">
        <v>161</v>
      </c>
      <c r="P27" s="128" t="s">
        <v>161</v>
      </c>
      <c r="Q27" s="128" t="s">
        <v>161</v>
      </c>
      <c r="R27" s="128" t="s">
        <v>161</v>
      </c>
      <c r="S27" s="139" t="s">
        <v>161</v>
      </c>
      <c r="T27" s="139" t="s">
        <v>161</v>
      </c>
      <c r="U27" s="139" t="s">
        <v>161</v>
      </c>
    </row>
    <row r="28">
      <c r="A28" s="157"/>
      <c r="B28" s="118">
        <v>2.0</v>
      </c>
      <c r="C28" s="137" t="s">
        <v>265</v>
      </c>
      <c r="D28" s="121" t="s">
        <v>266</v>
      </c>
      <c r="E28" s="183" t="s">
        <v>170</v>
      </c>
      <c r="F28" s="184"/>
      <c r="G28" s="134"/>
      <c r="H28" s="139" t="s">
        <v>161</v>
      </c>
      <c r="I28" s="128" t="s">
        <v>170</v>
      </c>
      <c r="J28" s="128" t="s">
        <v>170</v>
      </c>
      <c r="K28" s="128" t="s">
        <v>161</v>
      </c>
      <c r="L28" s="128" t="s">
        <v>161</v>
      </c>
      <c r="M28" s="128" t="s">
        <v>170</v>
      </c>
      <c r="N28" s="128" t="s">
        <v>161</v>
      </c>
      <c r="O28" s="128" t="s">
        <v>161</v>
      </c>
      <c r="P28" s="128" t="s">
        <v>161</v>
      </c>
      <c r="Q28" s="128" t="s">
        <v>161</v>
      </c>
      <c r="R28" s="128" t="s">
        <v>161</v>
      </c>
      <c r="S28" s="139" t="s">
        <v>161</v>
      </c>
      <c r="T28" s="139" t="s">
        <v>161</v>
      </c>
      <c r="U28" s="139" t="s">
        <v>161</v>
      </c>
    </row>
    <row r="29">
      <c r="A29" s="157"/>
      <c r="B29" s="118">
        <v>3.0</v>
      </c>
      <c r="C29" s="185" t="s">
        <v>267</v>
      </c>
      <c r="D29" s="186" t="s">
        <v>212</v>
      </c>
      <c r="E29" s="187" t="s">
        <v>170</v>
      </c>
      <c r="F29" s="184"/>
      <c r="G29" s="134"/>
      <c r="H29" s="139" t="s">
        <v>161</v>
      </c>
      <c r="I29" s="128" t="s">
        <v>170</v>
      </c>
      <c r="J29" s="128" t="s">
        <v>161</v>
      </c>
      <c r="K29" s="128" t="s">
        <v>161</v>
      </c>
      <c r="L29" s="128" t="s">
        <v>161</v>
      </c>
      <c r="M29" s="128" t="s">
        <v>161</v>
      </c>
      <c r="N29" s="128" t="s">
        <v>161</v>
      </c>
      <c r="O29" s="128" t="s">
        <v>161</v>
      </c>
      <c r="P29" s="128" t="s">
        <v>161</v>
      </c>
      <c r="Q29" s="128" t="s">
        <v>161</v>
      </c>
      <c r="R29" s="128" t="s">
        <v>161</v>
      </c>
      <c r="S29" s="139" t="s">
        <v>161</v>
      </c>
      <c r="T29" s="139" t="s">
        <v>161</v>
      </c>
      <c r="U29" s="139" t="s">
        <v>161</v>
      </c>
    </row>
    <row r="30">
      <c r="A30" s="157"/>
      <c r="B30" s="188">
        <v>4.0</v>
      </c>
      <c r="C30" s="189" t="s">
        <v>268</v>
      </c>
      <c r="D30" s="128" t="s">
        <v>269</v>
      </c>
      <c r="E30" s="128" t="s">
        <v>170</v>
      </c>
      <c r="F30" s="190" t="s">
        <v>270</v>
      </c>
      <c r="G30" s="134"/>
      <c r="H30" s="128" t="s">
        <v>170</v>
      </c>
      <c r="I30" s="128" t="s">
        <v>170</v>
      </c>
      <c r="J30" s="128" t="s">
        <v>170</v>
      </c>
      <c r="K30" s="128" t="s">
        <v>170</v>
      </c>
      <c r="L30" s="128" t="s">
        <v>170</v>
      </c>
      <c r="M30" s="128" t="s">
        <v>170</v>
      </c>
      <c r="N30" s="128" t="s">
        <v>170</v>
      </c>
      <c r="O30" s="128" t="s">
        <v>170</v>
      </c>
      <c r="P30" s="128" t="s">
        <v>170</v>
      </c>
      <c r="Q30" s="128" t="s">
        <v>170</v>
      </c>
      <c r="R30" s="128" t="s">
        <v>170</v>
      </c>
      <c r="S30" s="128" t="s">
        <v>170</v>
      </c>
      <c r="T30" s="128" t="s">
        <v>170</v>
      </c>
      <c r="U30" s="128" t="s">
        <v>170</v>
      </c>
    </row>
    <row r="31">
      <c r="A31" s="157"/>
      <c r="B31" s="118">
        <v>5.0</v>
      </c>
      <c r="C31" s="191" t="s">
        <v>271</v>
      </c>
      <c r="D31" s="192" t="s">
        <v>209</v>
      </c>
      <c r="E31" s="193" t="s">
        <v>170</v>
      </c>
      <c r="F31" s="184"/>
      <c r="G31" s="134"/>
      <c r="H31" s="128" t="s">
        <v>161</v>
      </c>
      <c r="I31" s="128" t="s">
        <v>170</v>
      </c>
      <c r="J31" s="128" t="s">
        <v>127</v>
      </c>
      <c r="K31" s="128" t="s">
        <v>127</v>
      </c>
      <c r="L31" s="128" t="s">
        <v>161</v>
      </c>
      <c r="M31" s="128" t="s">
        <v>127</v>
      </c>
      <c r="N31" s="128" t="s">
        <v>170</v>
      </c>
      <c r="O31" s="128" t="s">
        <v>127</v>
      </c>
      <c r="P31" s="128" t="s">
        <v>161</v>
      </c>
      <c r="Q31" s="128" t="s">
        <v>127</v>
      </c>
      <c r="R31" s="128" t="s">
        <v>127</v>
      </c>
      <c r="S31" s="128" t="s">
        <v>170</v>
      </c>
      <c r="T31" s="128" t="s">
        <v>127</v>
      </c>
      <c r="U31" s="128" t="s">
        <v>127</v>
      </c>
    </row>
    <row r="32">
      <c r="A32" s="157"/>
      <c r="B32" s="118">
        <v>6.0</v>
      </c>
      <c r="C32" s="137" t="s">
        <v>272</v>
      </c>
      <c r="D32" s="121" t="s">
        <v>273</v>
      </c>
      <c r="E32" s="194" t="s">
        <v>170</v>
      </c>
      <c r="F32" s="184"/>
      <c r="G32" s="134"/>
      <c r="H32" s="128" t="s">
        <v>161</v>
      </c>
      <c r="I32" s="128" t="s">
        <v>161</v>
      </c>
      <c r="J32" s="128" t="s">
        <v>161</v>
      </c>
      <c r="K32" s="128" t="s">
        <v>161</v>
      </c>
      <c r="L32" s="128" t="s">
        <v>161</v>
      </c>
      <c r="M32" s="128" t="s">
        <v>161</v>
      </c>
      <c r="N32" s="128" t="s">
        <v>161</v>
      </c>
      <c r="O32" s="128" t="s">
        <v>170</v>
      </c>
      <c r="P32" s="128" t="s">
        <v>170</v>
      </c>
      <c r="Q32" s="128" t="s">
        <v>161</v>
      </c>
      <c r="R32" s="128" t="s">
        <v>161</v>
      </c>
      <c r="S32" s="128" t="s">
        <v>161</v>
      </c>
      <c r="T32" s="128" t="s">
        <v>161</v>
      </c>
      <c r="U32" s="128" t="s">
        <v>161</v>
      </c>
    </row>
    <row r="33">
      <c r="A33" s="157"/>
      <c r="B33" s="118">
        <v>7.0</v>
      </c>
      <c r="C33" s="137" t="s">
        <v>274</v>
      </c>
      <c r="D33" s="121" t="s">
        <v>275</v>
      </c>
      <c r="E33" s="194" t="s">
        <v>161</v>
      </c>
      <c r="F33" s="104"/>
      <c r="G33" s="57"/>
      <c r="H33" s="128" t="s">
        <v>161</v>
      </c>
      <c r="I33" s="128" t="s">
        <v>161</v>
      </c>
      <c r="J33" s="128" t="s">
        <v>161</v>
      </c>
      <c r="K33" s="128" t="s">
        <v>161</v>
      </c>
      <c r="L33" s="128" t="s">
        <v>161</v>
      </c>
      <c r="M33" s="128" t="s">
        <v>161</v>
      </c>
      <c r="N33" s="128" t="s">
        <v>161</v>
      </c>
      <c r="O33" s="128" t="s">
        <v>161</v>
      </c>
      <c r="P33" s="128" t="s">
        <v>161</v>
      </c>
      <c r="Q33" s="128" t="s">
        <v>161</v>
      </c>
      <c r="R33" s="128" t="s">
        <v>161</v>
      </c>
      <c r="S33" s="128" t="s">
        <v>161</v>
      </c>
      <c r="T33" s="128" t="s">
        <v>161</v>
      </c>
      <c r="U33" s="128" t="s">
        <v>161</v>
      </c>
    </row>
    <row r="34">
      <c r="A34" s="157"/>
      <c r="B34" s="118">
        <v>8.0</v>
      </c>
      <c r="C34" s="137" t="s">
        <v>276</v>
      </c>
      <c r="D34" s="121" t="s">
        <v>277</v>
      </c>
      <c r="E34" s="194" t="s">
        <v>161</v>
      </c>
      <c r="F34" s="138" t="s">
        <v>278</v>
      </c>
      <c r="G34" s="57"/>
      <c r="H34" s="128" t="s">
        <v>161</v>
      </c>
      <c r="I34" s="128" t="s">
        <v>161</v>
      </c>
      <c r="J34" s="128" t="s">
        <v>161</v>
      </c>
      <c r="K34" s="128" t="s">
        <v>161</v>
      </c>
      <c r="L34" s="128" t="s">
        <v>161</v>
      </c>
      <c r="M34" s="128" t="s">
        <v>161</v>
      </c>
      <c r="N34" s="128" t="s">
        <v>161</v>
      </c>
      <c r="O34" s="128" t="s">
        <v>161</v>
      </c>
      <c r="P34" s="128" t="s">
        <v>161</v>
      </c>
      <c r="Q34" s="128" t="s">
        <v>161</v>
      </c>
      <c r="R34" s="128" t="s">
        <v>161</v>
      </c>
      <c r="S34" s="128" t="s">
        <v>161</v>
      </c>
      <c r="T34" s="128" t="s">
        <v>161</v>
      </c>
      <c r="U34" s="128" t="s">
        <v>161</v>
      </c>
    </row>
    <row r="35">
      <c r="A35" s="157"/>
      <c r="B35" s="118">
        <v>9.0</v>
      </c>
      <c r="C35" s="137" t="s">
        <v>279</v>
      </c>
      <c r="D35" s="121" t="s">
        <v>280</v>
      </c>
      <c r="E35" s="183" t="s">
        <v>170</v>
      </c>
      <c r="F35" s="138" t="s">
        <v>281</v>
      </c>
      <c r="G35" s="57"/>
      <c r="H35" s="128" t="s">
        <v>170</v>
      </c>
      <c r="I35" s="128" t="s">
        <v>170</v>
      </c>
      <c r="J35" s="128" t="s">
        <v>170</v>
      </c>
      <c r="K35" s="128" t="s">
        <v>170</v>
      </c>
      <c r="L35" s="128" t="s">
        <v>170</v>
      </c>
      <c r="M35" s="128" t="s">
        <v>170</v>
      </c>
      <c r="N35" s="128" t="s">
        <v>170</v>
      </c>
      <c r="O35" s="128" t="s">
        <v>170</v>
      </c>
      <c r="P35" s="128" t="s">
        <v>170</v>
      </c>
      <c r="Q35" s="128" t="s">
        <v>170</v>
      </c>
      <c r="R35" s="128" t="s">
        <v>170</v>
      </c>
      <c r="S35" s="128" t="s">
        <v>170</v>
      </c>
      <c r="T35" s="128" t="s">
        <v>170</v>
      </c>
      <c r="U35" s="128" t="s">
        <v>170</v>
      </c>
    </row>
    <row r="36">
      <c r="A36" s="157"/>
      <c r="B36" s="118">
        <v>10.0</v>
      </c>
      <c r="C36" s="137" t="s">
        <v>282</v>
      </c>
      <c r="D36" s="121" t="s">
        <v>283</v>
      </c>
      <c r="E36" s="194" t="s">
        <v>161</v>
      </c>
      <c r="F36" s="138" t="s">
        <v>284</v>
      </c>
      <c r="G36" s="57"/>
      <c r="H36" s="128" t="s">
        <v>161</v>
      </c>
      <c r="I36" s="128" t="s">
        <v>161</v>
      </c>
      <c r="J36" s="128" t="s">
        <v>161</v>
      </c>
      <c r="K36" s="128" t="s">
        <v>161</v>
      </c>
      <c r="L36" s="128" t="s">
        <v>161</v>
      </c>
      <c r="M36" s="128" t="s">
        <v>161</v>
      </c>
      <c r="N36" s="128" t="s">
        <v>161</v>
      </c>
      <c r="O36" s="128" t="s">
        <v>161</v>
      </c>
      <c r="P36" s="128" t="s">
        <v>161</v>
      </c>
      <c r="Q36" s="128" t="s">
        <v>161</v>
      </c>
      <c r="R36" s="128" t="s">
        <v>161</v>
      </c>
      <c r="S36" s="128" t="s">
        <v>161</v>
      </c>
      <c r="T36" s="128" t="s">
        <v>161</v>
      </c>
      <c r="U36" s="128" t="s">
        <v>161</v>
      </c>
    </row>
    <row r="37">
      <c r="A37" s="157"/>
      <c r="B37" s="118">
        <v>11.0</v>
      </c>
      <c r="C37" s="137" t="s">
        <v>285</v>
      </c>
      <c r="D37" s="121" t="s">
        <v>286</v>
      </c>
      <c r="E37" s="153" t="s">
        <v>170</v>
      </c>
      <c r="F37" s="138"/>
      <c r="G37" s="159"/>
      <c r="H37" s="128" t="s">
        <v>161</v>
      </c>
      <c r="I37" s="128" t="s">
        <v>161</v>
      </c>
      <c r="J37" s="128" t="s">
        <v>161</v>
      </c>
      <c r="K37" s="128" t="s">
        <v>161</v>
      </c>
      <c r="L37" s="128" t="s">
        <v>161</v>
      </c>
      <c r="M37" s="128" t="s">
        <v>170</v>
      </c>
      <c r="N37" s="128" t="s">
        <v>170</v>
      </c>
      <c r="O37" s="128" t="s">
        <v>161</v>
      </c>
      <c r="P37" s="128" t="s">
        <v>170</v>
      </c>
      <c r="Q37" s="128" t="s">
        <v>170</v>
      </c>
      <c r="R37" s="128" t="s">
        <v>161</v>
      </c>
      <c r="S37" s="128" t="s">
        <v>161</v>
      </c>
      <c r="T37" s="128" t="s">
        <v>161</v>
      </c>
      <c r="U37" s="128" t="s">
        <v>161</v>
      </c>
    </row>
    <row r="38">
      <c r="A38" s="157"/>
      <c r="B38" s="118">
        <v>12.0</v>
      </c>
      <c r="C38" s="137" t="s">
        <v>287</v>
      </c>
      <c r="D38" s="121" t="s">
        <v>288</v>
      </c>
      <c r="E38" s="153" t="s">
        <v>170</v>
      </c>
      <c r="F38" s="138"/>
      <c r="G38" s="161"/>
      <c r="H38" s="128" t="s">
        <v>170</v>
      </c>
      <c r="I38" s="128" t="s">
        <v>127</v>
      </c>
      <c r="J38" s="128" t="s">
        <v>170</v>
      </c>
      <c r="K38" s="128" t="s">
        <v>127</v>
      </c>
      <c r="L38" s="128" t="s">
        <v>170</v>
      </c>
      <c r="M38" s="128" t="s">
        <v>127</v>
      </c>
      <c r="N38" s="128" t="s">
        <v>161</v>
      </c>
      <c r="O38" s="128" t="s">
        <v>170</v>
      </c>
      <c r="P38" s="128" t="s">
        <v>127</v>
      </c>
      <c r="Q38" s="128" t="s">
        <v>170</v>
      </c>
      <c r="R38" s="128" t="s">
        <v>127</v>
      </c>
      <c r="S38" s="128" t="s">
        <v>170</v>
      </c>
      <c r="T38" s="128" t="s">
        <v>127</v>
      </c>
      <c r="U38" s="128" t="s">
        <v>127</v>
      </c>
    </row>
    <row r="39">
      <c r="A39" s="157"/>
      <c r="B39" s="118">
        <v>13.0</v>
      </c>
      <c r="C39" s="137" t="s">
        <v>289</v>
      </c>
      <c r="D39" s="121" t="s">
        <v>290</v>
      </c>
      <c r="E39" s="194" t="s">
        <v>161</v>
      </c>
      <c r="F39" s="138" t="s">
        <v>291</v>
      </c>
      <c r="G39" s="57"/>
      <c r="H39" s="128" t="s">
        <v>161</v>
      </c>
      <c r="I39" s="128" t="s">
        <v>161</v>
      </c>
      <c r="J39" s="128" t="s">
        <v>161</v>
      </c>
      <c r="K39" s="128" t="s">
        <v>161</v>
      </c>
      <c r="L39" s="128" t="s">
        <v>161</v>
      </c>
      <c r="M39" s="128" t="s">
        <v>161</v>
      </c>
      <c r="N39" s="128" t="s">
        <v>161</v>
      </c>
      <c r="O39" s="128" t="s">
        <v>161</v>
      </c>
      <c r="P39" s="128" t="s">
        <v>161</v>
      </c>
      <c r="Q39" s="128" t="s">
        <v>161</v>
      </c>
      <c r="R39" s="128" t="s">
        <v>161</v>
      </c>
      <c r="S39" s="128" t="s">
        <v>161</v>
      </c>
      <c r="T39" s="128" t="s">
        <v>161</v>
      </c>
      <c r="U39" s="128" t="s">
        <v>161</v>
      </c>
    </row>
    <row r="40">
      <c r="A40" s="157"/>
      <c r="B40" s="118">
        <v>14.0</v>
      </c>
      <c r="C40" s="137" t="s">
        <v>292</v>
      </c>
      <c r="D40" s="121" t="s">
        <v>293</v>
      </c>
      <c r="E40" s="183" t="s">
        <v>170</v>
      </c>
      <c r="F40" s="139" t="s">
        <v>294</v>
      </c>
      <c r="G40" s="57"/>
      <c r="H40" s="128" t="s">
        <v>170</v>
      </c>
      <c r="I40" s="128" t="s">
        <v>170</v>
      </c>
      <c r="J40" s="128" t="s">
        <v>170</v>
      </c>
      <c r="K40" s="128" t="s">
        <v>170</v>
      </c>
      <c r="L40" s="128" t="s">
        <v>170</v>
      </c>
      <c r="M40" s="128" t="s">
        <v>170</v>
      </c>
      <c r="N40" s="195" t="s">
        <v>170</v>
      </c>
      <c r="O40" s="76" t="s">
        <v>170</v>
      </c>
      <c r="P40" s="128" t="s">
        <v>170</v>
      </c>
      <c r="Q40" s="128" t="s">
        <v>170</v>
      </c>
      <c r="R40" s="128" t="s">
        <v>170</v>
      </c>
      <c r="S40" s="128" t="s">
        <v>170</v>
      </c>
      <c r="T40" s="128" t="s">
        <v>170</v>
      </c>
      <c r="U40" s="179" t="s">
        <v>127</v>
      </c>
    </row>
    <row r="41">
      <c r="A41" s="157"/>
      <c r="B41" s="118">
        <v>15.0</v>
      </c>
      <c r="C41" s="137" t="s">
        <v>295</v>
      </c>
      <c r="D41" s="121" t="s">
        <v>296</v>
      </c>
      <c r="E41" s="183" t="s">
        <v>170</v>
      </c>
      <c r="F41" s="139" t="s">
        <v>294</v>
      </c>
      <c r="G41" s="57"/>
      <c r="H41" s="128" t="s">
        <v>170</v>
      </c>
      <c r="I41" s="196" t="s">
        <v>170</v>
      </c>
      <c r="J41" s="128" t="s">
        <v>170</v>
      </c>
      <c r="K41" s="128" t="s">
        <v>170</v>
      </c>
      <c r="L41" s="128" t="s">
        <v>170</v>
      </c>
      <c r="M41" s="128" t="s">
        <v>170</v>
      </c>
      <c r="N41" s="128" t="s">
        <v>170</v>
      </c>
      <c r="O41" s="139" t="s">
        <v>170</v>
      </c>
      <c r="P41" s="128" t="s">
        <v>170</v>
      </c>
      <c r="Q41" s="128" t="s">
        <v>170</v>
      </c>
      <c r="R41" s="128" t="s">
        <v>161</v>
      </c>
      <c r="S41" s="128" t="s">
        <v>170</v>
      </c>
      <c r="T41" s="128" t="s">
        <v>170</v>
      </c>
      <c r="U41" s="128" t="s">
        <v>127</v>
      </c>
    </row>
    <row r="42">
      <c r="A42" s="157"/>
      <c r="B42" s="118">
        <v>16.0</v>
      </c>
      <c r="C42" s="137" t="s">
        <v>297</v>
      </c>
      <c r="D42" s="121" t="s">
        <v>298</v>
      </c>
      <c r="E42" s="183" t="s">
        <v>170</v>
      </c>
      <c r="F42" s="139" t="s">
        <v>294</v>
      </c>
      <c r="G42" s="57"/>
      <c r="H42" s="128" t="s">
        <v>170</v>
      </c>
      <c r="I42" s="128" t="s">
        <v>170</v>
      </c>
      <c r="J42" s="128" t="s">
        <v>170</v>
      </c>
      <c r="K42" s="128" t="s">
        <v>170</v>
      </c>
      <c r="L42" s="128" t="s">
        <v>170</v>
      </c>
      <c r="M42" s="128" t="s">
        <v>170</v>
      </c>
      <c r="N42" s="128" t="s">
        <v>170</v>
      </c>
      <c r="O42" s="139" t="s">
        <v>170</v>
      </c>
      <c r="P42" s="128" t="s">
        <v>170</v>
      </c>
      <c r="Q42" s="128" t="s">
        <v>170</v>
      </c>
      <c r="R42" s="128" t="s">
        <v>170</v>
      </c>
      <c r="S42" s="128" t="s">
        <v>170</v>
      </c>
      <c r="T42" s="128" t="s">
        <v>170</v>
      </c>
      <c r="U42" s="179" t="s">
        <v>127</v>
      </c>
    </row>
    <row r="43">
      <c r="A43" s="157"/>
      <c r="B43" s="118">
        <v>17.0</v>
      </c>
      <c r="C43" s="137" t="s">
        <v>299</v>
      </c>
      <c r="D43" s="121" t="s">
        <v>300</v>
      </c>
      <c r="E43" s="183" t="s">
        <v>170</v>
      </c>
      <c r="F43" s="139" t="s">
        <v>294</v>
      </c>
      <c r="G43" s="134"/>
      <c r="H43" s="128" t="s">
        <v>170</v>
      </c>
      <c r="I43" s="128" t="s">
        <v>170</v>
      </c>
      <c r="J43" s="128" t="s">
        <v>170</v>
      </c>
      <c r="K43" s="128" t="s">
        <v>170</v>
      </c>
      <c r="L43" s="128" t="s">
        <v>170</v>
      </c>
      <c r="M43" s="128" t="s">
        <v>170</v>
      </c>
      <c r="N43" s="128" t="s">
        <v>170</v>
      </c>
      <c r="O43" s="139" t="s">
        <v>170</v>
      </c>
      <c r="P43" s="128" t="s">
        <v>170</v>
      </c>
      <c r="Q43" s="128" t="s">
        <v>170</v>
      </c>
      <c r="R43" s="128" t="s">
        <v>170</v>
      </c>
      <c r="S43" s="128" t="s">
        <v>170</v>
      </c>
      <c r="T43" s="128" t="s">
        <v>170</v>
      </c>
      <c r="U43" s="197" t="s">
        <v>127</v>
      </c>
    </row>
    <row r="44">
      <c r="A44" s="157"/>
      <c r="B44" s="118">
        <v>18.0</v>
      </c>
      <c r="C44" s="137" t="s">
        <v>301</v>
      </c>
      <c r="D44" s="121" t="s">
        <v>302</v>
      </c>
      <c r="E44" s="194" t="s">
        <v>170</v>
      </c>
      <c r="F44" s="138" t="s">
        <v>303</v>
      </c>
      <c r="G44" s="134"/>
      <c r="H44" s="128" t="s">
        <v>170</v>
      </c>
      <c r="I44" s="128" t="s">
        <v>170</v>
      </c>
      <c r="J44" s="128" t="s">
        <v>170</v>
      </c>
      <c r="K44" s="128" t="s">
        <v>170</v>
      </c>
      <c r="L44" s="128" t="s">
        <v>170</v>
      </c>
      <c r="M44" s="128" t="s">
        <v>170</v>
      </c>
      <c r="N44" s="128" t="s">
        <v>170</v>
      </c>
      <c r="O44" s="139" t="s">
        <v>170</v>
      </c>
      <c r="P44" s="76" t="s">
        <v>170</v>
      </c>
      <c r="Q44" s="128" t="s">
        <v>170</v>
      </c>
      <c r="R44" s="128" t="s">
        <v>170</v>
      </c>
      <c r="S44" s="128" t="s">
        <v>127</v>
      </c>
      <c r="T44" s="128" t="s">
        <v>170</v>
      </c>
      <c r="U44" s="128" t="s">
        <v>170</v>
      </c>
    </row>
    <row r="45">
      <c r="A45" s="157"/>
      <c r="B45" s="118">
        <v>19.0</v>
      </c>
      <c r="C45" s="137" t="s">
        <v>304</v>
      </c>
      <c r="D45" s="121" t="s">
        <v>305</v>
      </c>
      <c r="E45" s="194" t="s">
        <v>161</v>
      </c>
      <c r="F45" s="138" t="s">
        <v>306</v>
      </c>
      <c r="G45" s="57"/>
      <c r="H45" s="128" t="s">
        <v>161</v>
      </c>
      <c r="I45" s="128" t="s">
        <v>161</v>
      </c>
      <c r="J45" s="128" t="s">
        <v>161</v>
      </c>
      <c r="K45" s="128" t="s">
        <v>161</v>
      </c>
      <c r="L45" s="128" t="s">
        <v>161</v>
      </c>
      <c r="M45" s="128" t="s">
        <v>161</v>
      </c>
      <c r="N45" s="128" t="s">
        <v>161</v>
      </c>
      <c r="O45" s="128" t="s">
        <v>161</v>
      </c>
      <c r="P45" s="128" t="s">
        <v>161</v>
      </c>
      <c r="Q45" s="128" t="s">
        <v>161</v>
      </c>
      <c r="R45" s="128" t="s">
        <v>161</v>
      </c>
      <c r="S45" s="128" t="s">
        <v>161</v>
      </c>
      <c r="T45" s="128" t="s">
        <v>161</v>
      </c>
      <c r="U45" s="128" t="s">
        <v>161</v>
      </c>
    </row>
    <row r="46">
      <c r="A46" s="157"/>
      <c r="B46" s="118">
        <v>20.0</v>
      </c>
      <c r="C46" s="137" t="s">
        <v>307</v>
      </c>
      <c r="D46" s="121" t="s">
        <v>308</v>
      </c>
      <c r="E46" s="183" t="s">
        <v>170</v>
      </c>
      <c r="F46" s="138" t="s">
        <v>309</v>
      </c>
      <c r="G46" s="57"/>
      <c r="H46" s="128" t="s">
        <v>170</v>
      </c>
      <c r="I46" s="128" t="s">
        <v>170</v>
      </c>
      <c r="J46" s="128" t="s">
        <v>127</v>
      </c>
      <c r="K46" s="128" t="s">
        <v>170</v>
      </c>
      <c r="L46" s="128" t="s">
        <v>170</v>
      </c>
      <c r="M46" s="128" t="s">
        <v>170</v>
      </c>
      <c r="N46" s="128" t="s">
        <v>170</v>
      </c>
      <c r="O46" s="128" t="s">
        <v>170</v>
      </c>
      <c r="P46" s="128" t="s">
        <v>170</v>
      </c>
      <c r="Q46" s="128" t="s">
        <v>170</v>
      </c>
      <c r="R46" s="128" t="s">
        <v>170</v>
      </c>
      <c r="S46" s="128" t="s">
        <v>170</v>
      </c>
      <c r="T46" s="128" t="s">
        <v>170</v>
      </c>
      <c r="U46" s="128" t="s">
        <v>170</v>
      </c>
    </row>
    <row r="47">
      <c r="A47" s="157"/>
      <c r="B47" s="118">
        <v>21.0</v>
      </c>
      <c r="C47" s="198" t="s">
        <v>310</v>
      </c>
      <c r="D47" s="153" t="s">
        <v>311</v>
      </c>
      <c r="E47" s="183" t="s">
        <v>170</v>
      </c>
      <c r="F47" s="138"/>
      <c r="G47" s="57"/>
      <c r="H47" s="128" t="s">
        <v>170</v>
      </c>
      <c r="I47" s="128" t="s">
        <v>170</v>
      </c>
      <c r="J47" s="128" t="s">
        <v>170</v>
      </c>
      <c r="K47" s="128" t="s">
        <v>170</v>
      </c>
      <c r="L47" s="128" t="s">
        <v>170</v>
      </c>
      <c r="M47" s="128" t="s">
        <v>170</v>
      </c>
      <c r="N47" s="195" t="s">
        <v>127</v>
      </c>
      <c r="O47" s="128" t="s">
        <v>170</v>
      </c>
      <c r="P47" s="128" t="s">
        <v>170</v>
      </c>
      <c r="Q47" s="128" t="s">
        <v>170</v>
      </c>
      <c r="R47" s="128" t="s">
        <v>127</v>
      </c>
      <c r="S47" s="128" t="s">
        <v>170</v>
      </c>
      <c r="T47" s="128" t="s">
        <v>170</v>
      </c>
      <c r="U47" s="197" t="s">
        <v>127</v>
      </c>
    </row>
    <row r="48">
      <c r="A48" s="157"/>
      <c r="B48" s="118">
        <v>22.0</v>
      </c>
      <c r="C48" s="198" t="s">
        <v>312</v>
      </c>
      <c r="D48" s="153" t="s">
        <v>313</v>
      </c>
      <c r="E48" s="153" t="s">
        <v>170</v>
      </c>
      <c r="F48" s="138"/>
      <c r="G48" s="161"/>
      <c r="H48" s="128" t="s">
        <v>170</v>
      </c>
      <c r="I48" s="128" t="s">
        <v>170</v>
      </c>
      <c r="J48" s="128" t="s">
        <v>127</v>
      </c>
      <c r="K48" s="128" t="s">
        <v>170</v>
      </c>
      <c r="L48" s="128" t="s">
        <v>170</v>
      </c>
      <c r="M48" s="128" t="s">
        <v>170</v>
      </c>
      <c r="N48" s="195" t="s">
        <v>127</v>
      </c>
      <c r="O48" s="128" t="s">
        <v>170</v>
      </c>
      <c r="P48" s="128" t="s">
        <v>170</v>
      </c>
      <c r="Q48" s="128" t="s">
        <v>170</v>
      </c>
      <c r="R48" s="128" t="s">
        <v>127</v>
      </c>
      <c r="S48" s="128" t="s">
        <v>170</v>
      </c>
      <c r="T48" s="128" t="s">
        <v>170</v>
      </c>
      <c r="U48" s="197" t="s">
        <v>127</v>
      </c>
    </row>
    <row r="49">
      <c r="A49" s="157"/>
      <c r="B49" s="118">
        <v>23.0</v>
      </c>
      <c r="C49" s="137" t="s">
        <v>314</v>
      </c>
      <c r="D49" s="121" t="s">
        <v>315</v>
      </c>
      <c r="E49" s="153" t="s">
        <v>170</v>
      </c>
      <c r="F49" s="138"/>
      <c r="G49" s="161"/>
      <c r="H49" s="128" t="s">
        <v>127</v>
      </c>
      <c r="I49" s="128" t="s">
        <v>127</v>
      </c>
      <c r="J49" s="128" t="s">
        <v>127</v>
      </c>
      <c r="K49" s="128" t="s">
        <v>127</v>
      </c>
      <c r="L49" s="128" t="s">
        <v>170</v>
      </c>
      <c r="M49" s="128" t="s">
        <v>127</v>
      </c>
      <c r="N49" s="128" t="s">
        <v>170</v>
      </c>
      <c r="O49" s="128" t="s">
        <v>127</v>
      </c>
      <c r="P49" s="128" t="s">
        <v>127</v>
      </c>
      <c r="Q49" s="128" t="s">
        <v>127</v>
      </c>
      <c r="R49" s="128" t="s">
        <v>127</v>
      </c>
      <c r="S49" s="128" t="s">
        <v>170</v>
      </c>
      <c r="T49" s="128" t="s">
        <v>127</v>
      </c>
      <c r="U49" s="128" t="s">
        <v>127</v>
      </c>
    </row>
    <row r="50">
      <c r="A50" s="157"/>
      <c r="B50" s="118">
        <v>24.0</v>
      </c>
      <c r="C50" s="198" t="s">
        <v>316</v>
      </c>
      <c r="D50" s="153" t="s">
        <v>317</v>
      </c>
      <c r="E50" s="153" t="s">
        <v>161</v>
      </c>
      <c r="F50" s="162" t="s">
        <v>318</v>
      </c>
      <c r="G50" s="199"/>
      <c r="H50" s="139" t="s">
        <v>161</v>
      </c>
      <c r="I50" s="139" t="s">
        <v>161</v>
      </c>
      <c r="J50" s="139" t="s">
        <v>161</v>
      </c>
      <c r="K50" s="139" t="s">
        <v>161</v>
      </c>
      <c r="L50" s="139" t="s">
        <v>161</v>
      </c>
      <c r="M50" s="139" t="s">
        <v>161</v>
      </c>
      <c r="N50" s="139" t="s">
        <v>161</v>
      </c>
      <c r="O50" s="139" t="s">
        <v>161</v>
      </c>
      <c r="P50" s="139" t="s">
        <v>161</v>
      </c>
      <c r="Q50" s="139" t="s">
        <v>161</v>
      </c>
      <c r="R50" s="139" t="s">
        <v>161</v>
      </c>
      <c r="S50" s="139" t="s">
        <v>161</v>
      </c>
      <c r="T50" s="139" t="s">
        <v>161</v>
      </c>
      <c r="U50" s="139" t="s">
        <v>161</v>
      </c>
    </row>
    <row r="51">
      <c r="A51" s="157"/>
      <c r="B51" s="118">
        <v>25.0</v>
      </c>
      <c r="C51" s="198" t="s">
        <v>319</v>
      </c>
      <c r="D51" s="153" t="s">
        <v>320</v>
      </c>
      <c r="E51" s="153" t="s">
        <v>161</v>
      </c>
      <c r="F51" s="162" t="s">
        <v>321</v>
      </c>
      <c r="G51" s="199"/>
      <c r="H51" s="139" t="s">
        <v>161</v>
      </c>
      <c r="I51" s="139" t="s">
        <v>161</v>
      </c>
      <c r="J51" s="139" t="s">
        <v>161</v>
      </c>
      <c r="K51" s="139" t="s">
        <v>161</v>
      </c>
      <c r="L51" s="139" t="s">
        <v>161</v>
      </c>
      <c r="M51" s="139" t="s">
        <v>161</v>
      </c>
      <c r="N51" s="139" t="s">
        <v>161</v>
      </c>
      <c r="O51" s="139" t="s">
        <v>161</v>
      </c>
      <c r="P51" s="139" t="s">
        <v>161</v>
      </c>
      <c r="Q51" s="139" t="s">
        <v>161</v>
      </c>
      <c r="R51" s="139" t="s">
        <v>161</v>
      </c>
      <c r="S51" s="139" t="s">
        <v>161</v>
      </c>
      <c r="T51" s="139" t="s">
        <v>161</v>
      </c>
      <c r="U51" s="139" t="s">
        <v>161</v>
      </c>
    </row>
    <row r="52">
      <c r="A52" s="157"/>
      <c r="B52" s="147" t="s">
        <v>144</v>
      </c>
      <c r="C52" s="148"/>
      <c r="D52" s="148"/>
      <c r="E52" s="148"/>
      <c r="F52" s="149"/>
      <c r="G52" s="159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200"/>
    </row>
    <row r="53">
      <c r="A53" s="201"/>
      <c r="B53" s="202" t="s">
        <v>322</v>
      </c>
      <c r="C53" s="64"/>
      <c r="D53" s="64"/>
      <c r="E53" s="64"/>
      <c r="F53" s="65"/>
      <c r="G53" s="203"/>
      <c r="H53" s="204" t="s">
        <v>323</v>
      </c>
      <c r="I53" s="204" t="s">
        <v>324</v>
      </c>
      <c r="J53" s="204" t="s">
        <v>323</v>
      </c>
      <c r="K53" s="204" t="s">
        <v>323</v>
      </c>
      <c r="L53" s="204" t="s">
        <v>323</v>
      </c>
      <c r="M53" s="204" t="s">
        <v>323</v>
      </c>
      <c r="N53" s="204" t="s">
        <v>323</v>
      </c>
      <c r="O53" s="204" t="s">
        <v>324</v>
      </c>
      <c r="P53" s="204" t="s">
        <v>324</v>
      </c>
      <c r="Q53" s="204" t="s">
        <v>324</v>
      </c>
      <c r="R53" s="204" t="s">
        <v>324</v>
      </c>
      <c r="S53" s="204" t="s">
        <v>323</v>
      </c>
      <c r="T53" s="204" t="s">
        <v>323</v>
      </c>
      <c r="U53" s="204" t="s">
        <v>324</v>
      </c>
    </row>
    <row r="54">
      <c r="A54" s="205"/>
      <c r="B54" s="206" t="s">
        <v>325</v>
      </c>
      <c r="C54" s="64"/>
      <c r="D54" s="64"/>
      <c r="E54" s="64"/>
      <c r="F54" s="65"/>
      <c r="G54" s="207"/>
      <c r="H54" s="207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</row>
    <row r="55">
      <c r="A55" s="110"/>
      <c r="B55" s="208" t="s">
        <v>326</v>
      </c>
      <c r="C55" s="64"/>
      <c r="D55" s="64"/>
      <c r="E55" s="64"/>
      <c r="F55" s="65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</row>
    <row r="56">
      <c r="A56" s="62"/>
      <c r="B56" s="62"/>
      <c r="C56" s="62"/>
      <c r="D56" s="62"/>
      <c r="E56" s="62"/>
      <c r="F56" s="62"/>
      <c r="G56" s="62"/>
      <c r="H56" s="209" t="s">
        <v>323</v>
      </c>
      <c r="I56" s="210" t="s">
        <v>327</v>
      </c>
      <c r="J56" s="64"/>
      <c r="K56" s="65"/>
      <c r="L56" s="211"/>
      <c r="M56" s="62"/>
      <c r="N56" s="62"/>
      <c r="O56" s="62"/>
      <c r="P56" s="62"/>
      <c r="Q56" s="62"/>
      <c r="R56" s="62"/>
      <c r="S56" s="62"/>
      <c r="T56" s="62"/>
      <c r="U56" s="62"/>
    </row>
    <row r="57">
      <c r="A57" s="62"/>
      <c r="B57" s="153" t="s">
        <v>161</v>
      </c>
      <c r="C57" s="154" t="s">
        <v>235</v>
      </c>
      <c r="D57" s="62"/>
      <c r="E57" s="62"/>
      <c r="F57" s="62"/>
      <c r="G57" s="62"/>
      <c r="H57" s="212" t="s">
        <v>324</v>
      </c>
      <c r="I57" s="213" t="s">
        <v>328</v>
      </c>
      <c r="J57" s="214"/>
      <c r="K57" s="215"/>
      <c r="L57" s="211"/>
      <c r="M57" s="62"/>
      <c r="N57" s="62"/>
      <c r="O57" s="62"/>
      <c r="P57" s="62"/>
      <c r="Q57" s="62"/>
      <c r="R57" s="62"/>
      <c r="S57" s="62"/>
      <c r="T57" s="62"/>
      <c r="U57" s="62"/>
    </row>
    <row r="58">
      <c r="A58" s="62"/>
      <c r="B58" s="153" t="s">
        <v>170</v>
      </c>
      <c r="C58" s="154" t="s">
        <v>236</v>
      </c>
      <c r="D58" s="62"/>
      <c r="E58" s="62"/>
      <c r="F58" s="109" t="s">
        <v>329</v>
      </c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</row>
    <row r="59">
      <c r="A59" s="62"/>
      <c r="B59" s="154" t="s">
        <v>127</v>
      </c>
      <c r="C59" s="154" t="s">
        <v>96</v>
      </c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</row>
  </sheetData>
  <mergeCells count="17">
    <mergeCell ref="B2:F2"/>
    <mergeCell ref="H2:U2"/>
    <mergeCell ref="B15:F15"/>
    <mergeCell ref="B16:F16"/>
    <mergeCell ref="B17:F17"/>
    <mergeCell ref="B19:F19"/>
    <mergeCell ref="H19:U19"/>
    <mergeCell ref="B55:F55"/>
    <mergeCell ref="I56:K56"/>
    <mergeCell ref="I57:K57"/>
    <mergeCell ref="B22:F22"/>
    <mergeCell ref="B23:F23"/>
    <mergeCell ref="B25:F25"/>
    <mergeCell ref="H25:U25"/>
    <mergeCell ref="B52:F52"/>
    <mergeCell ref="B53:F53"/>
    <mergeCell ref="B54:F54"/>
  </mergeCell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9.0"/>
    <col customWidth="1" min="4" max="4" width="13.0"/>
    <col customWidth="1" min="9" max="9" width="17.71"/>
    <col customWidth="1" min="10" max="10" width="17.29"/>
    <col customWidth="1" min="11" max="11" width="16.86"/>
    <col customWidth="1" min="12" max="12" width="19.43"/>
  </cols>
  <sheetData>
    <row r="1">
      <c r="A1" s="216"/>
      <c r="B1" s="217" t="s">
        <v>330</v>
      </c>
      <c r="T1" s="218"/>
    </row>
    <row r="2">
      <c r="A2" s="219"/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1"/>
      <c r="Q2" s="221"/>
      <c r="R2" s="221"/>
      <c r="S2" s="221"/>
      <c r="T2" s="221"/>
    </row>
    <row r="3">
      <c r="A3" s="222"/>
      <c r="B3" s="223"/>
      <c r="C3" s="224" t="s">
        <v>331</v>
      </c>
      <c r="D3" s="225" t="s">
        <v>332</v>
      </c>
      <c r="E3" s="224" t="s">
        <v>333</v>
      </c>
      <c r="F3" s="226" t="s">
        <v>334</v>
      </c>
      <c r="G3" s="225" t="s">
        <v>147</v>
      </c>
      <c r="H3" s="224" t="s">
        <v>149</v>
      </c>
      <c r="I3" s="224" t="s">
        <v>151</v>
      </c>
      <c r="J3" s="224" t="s">
        <v>153</v>
      </c>
      <c r="K3" s="224" t="s">
        <v>152</v>
      </c>
      <c r="L3" s="224" t="s">
        <v>150</v>
      </c>
      <c r="M3" s="224" t="s">
        <v>154</v>
      </c>
      <c r="N3" s="224" t="s">
        <v>148</v>
      </c>
      <c r="O3" s="224" t="s">
        <v>157</v>
      </c>
      <c r="P3" s="224" t="s">
        <v>158</v>
      </c>
      <c r="Q3" s="224" t="s">
        <v>155</v>
      </c>
      <c r="R3" s="224" t="s">
        <v>156</v>
      </c>
      <c r="S3" s="227" t="s">
        <v>335</v>
      </c>
      <c r="T3" s="228"/>
    </row>
    <row r="4">
      <c r="A4" s="229"/>
      <c r="B4" s="230" t="s">
        <v>336</v>
      </c>
      <c r="C4" s="231" t="s">
        <v>337</v>
      </c>
      <c r="D4" s="231" t="s">
        <v>337</v>
      </c>
      <c r="E4" s="232" t="s">
        <v>338</v>
      </c>
      <c r="F4" s="232" t="s">
        <v>339</v>
      </c>
      <c r="G4" s="232" t="s">
        <v>339</v>
      </c>
      <c r="H4" s="232" t="s">
        <v>340</v>
      </c>
      <c r="I4" s="231" t="s">
        <v>337</v>
      </c>
      <c r="J4" s="232" t="s">
        <v>339</v>
      </c>
      <c r="K4" s="232" t="s">
        <v>341</v>
      </c>
      <c r="L4" s="232" t="s">
        <v>342</v>
      </c>
      <c r="M4" s="232" t="s">
        <v>337</v>
      </c>
      <c r="N4" s="232" t="s">
        <v>339</v>
      </c>
      <c r="O4" s="232" t="s">
        <v>337</v>
      </c>
      <c r="P4" s="231" t="s">
        <v>338</v>
      </c>
      <c r="Q4" s="231" t="s">
        <v>337</v>
      </c>
      <c r="R4" s="231" t="s">
        <v>343</v>
      </c>
      <c r="S4" s="233" t="s">
        <v>343</v>
      </c>
      <c r="T4" s="234"/>
    </row>
    <row r="5">
      <c r="A5" s="229"/>
      <c r="B5" s="230" t="s">
        <v>344</v>
      </c>
      <c r="C5" s="231" t="s">
        <v>345</v>
      </c>
      <c r="D5" s="231" t="s">
        <v>346</v>
      </c>
      <c r="E5" s="232" t="s">
        <v>345</v>
      </c>
      <c r="F5" s="235" t="s">
        <v>345</v>
      </c>
      <c r="G5" s="232" t="s">
        <v>346</v>
      </c>
      <c r="H5" s="232" t="s">
        <v>345</v>
      </c>
      <c r="I5" s="231" t="s">
        <v>345</v>
      </c>
      <c r="J5" s="232" t="s">
        <v>345</v>
      </c>
      <c r="K5" s="232" t="s">
        <v>345</v>
      </c>
      <c r="L5" s="232" t="s">
        <v>345</v>
      </c>
      <c r="M5" s="232" t="s">
        <v>345</v>
      </c>
      <c r="N5" s="232" t="s">
        <v>345</v>
      </c>
      <c r="O5" s="232" t="s">
        <v>345</v>
      </c>
      <c r="P5" s="231" t="s">
        <v>345</v>
      </c>
      <c r="Q5" s="231" t="s">
        <v>345</v>
      </c>
      <c r="R5" s="231" t="s">
        <v>345</v>
      </c>
      <c r="S5" s="233" t="s">
        <v>346</v>
      </c>
      <c r="T5" s="234"/>
    </row>
    <row r="6">
      <c r="A6" s="229"/>
      <c r="B6" s="230" t="s">
        <v>347</v>
      </c>
      <c r="C6" s="231" t="s">
        <v>348</v>
      </c>
      <c r="D6" s="236"/>
      <c r="E6" s="232" t="s">
        <v>348</v>
      </c>
      <c r="F6" s="235" t="s">
        <v>349</v>
      </c>
      <c r="G6" s="237"/>
      <c r="H6" s="232" t="s">
        <v>350</v>
      </c>
      <c r="I6" s="231" t="s">
        <v>348</v>
      </c>
      <c r="J6" s="232" t="s">
        <v>348</v>
      </c>
      <c r="K6" s="232" t="s">
        <v>351</v>
      </c>
      <c r="L6" s="232" t="s">
        <v>348</v>
      </c>
      <c r="M6" s="232" t="s">
        <v>348</v>
      </c>
      <c r="N6" s="232" t="s">
        <v>348</v>
      </c>
      <c r="O6" s="231" t="s">
        <v>348</v>
      </c>
      <c r="P6" s="231" t="s">
        <v>348</v>
      </c>
      <c r="Q6" s="231" t="s">
        <v>348</v>
      </c>
      <c r="R6" s="231" t="s">
        <v>348</v>
      </c>
      <c r="S6" s="233" t="s">
        <v>127</v>
      </c>
      <c r="T6" s="234"/>
    </row>
    <row r="7">
      <c r="A7" s="238"/>
      <c r="B7" s="230" t="s">
        <v>352</v>
      </c>
      <c r="C7" s="232" t="s">
        <v>353</v>
      </c>
      <c r="D7" s="232" t="s">
        <v>353</v>
      </c>
      <c r="E7" s="232" t="s">
        <v>353</v>
      </c>
      <c r="F7" s="239" t="s">
        <v>353</v>
      </c>
      <c r="G7" s="232" t="s">
        <v>161</v>
      </c>
      <c r="H7" s="232" t="s">
        <v>161</v>
      </c>
      <c r="I7" s="232" t="s">
        <v>353</v>
      </c>
      <c r="J7" s="232" t="s">
        <v>161</v>
      </c>
      <c r="K7" s="232" t="s">
        <v>353</v>
      </c>
      <c r="L7" s="232" t="s">
        <v>161</v>
      </c>
      <c r="M7" s="232" t="s">
        <v>353</v>
      </c>
      <c r="N7" s="232" t="s">
        <v>353</v>
      </c>
      <c r="O7" s="232" t="s">
        <v>353</v>
      </c>
      <c r="P7" s="232" t="s">
        <v>353</v>
      </c>
      <c r="Q7" s="232" t="s">
        <v>353</v>
      </c>
      <c r="R7" s="232" t="s">
        <v>353</v>
      </c>
      <c r="S7" s="233" t="s">
        <v>353</v>
      </c>
      <c r="T7" s="240"/>
    </row>
    <row r="8">
      <c r="A8" s="222"/>
      <c r="B8" s="241"/>
      <c r="C8" s="236"/>
      <c r="D8" s="236"/>
      <c r="E8" s="237"/>
      <c r="F8" s="242"/>
      <c r="G8" s="237"/>
      <c r="H8" s="237"/>
      <c r="I8" s="236"/>
      <c r="J8" s="237"/>
      <c r="K8" s="237"/>
      <c r="L8" s="237"/>
      <c r="M8" s="237"/>
      <c r="N8" s="237"/>
      <c r="O8" s="237"/>
      <c r="P8" s="236"/>
      <c r="Q8" s="236"/>
      <c r="R8" s="236"/>
      <c r="S8" s="243"/>
      <c r="T8" s="244"/>
    </row>
    <row r="9">
      <c r="A9" s="222"/>
      <c r="B9" s="245" t="s">
        <v>354</v>
      </c>
      <c r="C9" s="246" t="s">
        <v>355</v>
      </c>
      <c r="D9" s="246" t="s">
        <v>324</v>
      </c>
      <c r="E9" s="247" t="s">
        <v>355</v>
      </c>
      <c r="F9" s="248" t="s">
        <v>355</v>
      </c>
      <c r="G9" s="247" t="s">
        <v>356</v>
      </c>
      <c r="H9" s="247" t="s">
        <v>355</v>
      </c>
      <c r="I9" s="246" t="s">
        <v>355</v>
      </c>
      <c r="J9" s="247" t="s">
        <v>355</v>
      </c>
      <c r="K9" s="247" t="s">
        <v>355</v>
      </c>
      <c r="L9" s="247" t="s">
        <v>355</v>
      </c>
      <c r="M9" s="247" t="s">
        <v>355</v>
      </c>
      <c r="N9" s="247" t="s">
        <v>355</v>
      </c>
      <c r="O9" s="246" t="s">
        <v>355</v>
      </c>
      <c r="P9" s="246" t="s">
        <v>355</v>
      </c>
      <c r="Q9" s="246" t="s">
        <v>355</v>
      </c>
      <c r="R9" s="246" t="s">
        <v>355</v>
      </c>
      <c r="S9" s="233" t="s">
        <v>356</v>
      </c>
      <c r="T9" s="249"/>
    </row>
    <row r="10">
      <c r="A10" s="222"/>
      <c r="B10" s="241"/>
      <c r="C10" s="236"/>
      <c r="D10" s="236"/>
      <c r="E10" s="237"/>
      <c r="F10" s="237"/>
      <c r="G10" s="237"/>
      <c r="H10" s="237"/>
      <c r="I10" s="236"/>
      <c r="J10" s="237"/>
      <c r="K10" s="237"/>
      <c r="L10" s="237"/>
      <c r="M10" s="237"/>
      <c r="N10" s="237"/>
      <c r="O10" s="237"/>
      <c r="P10" s="236"/>
      <c r="Q10" s="236"/>
      <c r="R10" s="236"/>
      <c r="S10" s="243"/>
      <c r="T10" s="244"/>
    </row>
    <row r="11">
      <c r="A11" s="222"/>
      <c r="B11" s="250" t="s">
        <v>357</v>
      </c>
      <c r="C11" s="236"/>
      <c r="D11" s="236"/>
      <c r="E11" s="232" t="s">
        <v>358</v>
      </c>
      <c r="F11" s="251"/>
      <c r="G11" s="232" t="s">
        <v>359</v>
      </c>
      <c r="H11" s="232" t="s">
        <v>360</v>
      </c>
      <c r="I11" s="236"/>
      <c r="J11" s="237"/>
      <c r="K11" s="232" t="s">
        <v>360</v>
      </c>
      <c r="L11" s="237"/>
      <c r="M11" s="237"/>
      <c r="N11" s="237"/>
      <c r="O11" s="237"/>
      <c r="P11" s="236"/>
      <c r="Q11" s="236"/>
      <c r="R11" s="236"/>
      <c r="S11" s="243"/>
      <c r="T11" s="244"/>
    </row>
    <row r="12">
      <c r="A12" s="252"/>
      <c r="B12" s="253"/>
      <c r="C12" s="253"/>
      <c r="D12" s="253"/>
      <c r="E12" s="253"/>
      <c r="F12" s="253"/>
      <c r="G12" s="253"/>
      <c r="H12" s="253"/>
      <c r="I12" s="253"/>
      <c r="J12" s="253"/>
      <c r="K12" s="253"/>
      <c r="L12" s="253"/>
      <c r="M12" s="254"/>
      <c r="N12" s="254"/>
      <c r="O12" s="254"/>
      <c r="P12" s="255"/>
      <c r="Q12" s="255"/>
      <c r="R12" s="255"/>
      <c r="S12" s="256"/>
      <c r="T12" s="256"/>
    </row>
    <row r="13">
      <c r="A13" s="219"/>
      <c r="B13" s="257" t="s">
        <v>361</v>
      </c>
      <c r="C13" s="258" t="s">
        <v>362</v>
      </c>
      <c r="D13" s="64"/>
      <c r="E13" s="64"/>
      <c r="F13" s="64"/>
      <c r="G13" s="64"/>
      <c r="H13" s="65"/>
      <c r="I13" s="259" t="s">
        <v>363</v>
      </c>
      <c r="J13" s="65"/>
      <c r="K13" s="259" t="s">
        <v>364</v>
      </c>
      <c r="L13" s="65"/>
      <c r="M13" s="260"/>
      <c r="N13" s="261"/>
      <c r="O13" s="261"/>
      <c r="P13" s="261"/>
      <c r="Q13" s="261"/>
      <c r="R13" s="261"/>
      <c r="S13" s="221"/>
      <c r="T13" s="221"/>
    </row>
    <row r="14">
      <c r="A14" s="219"/>
      <c r="B14" s="262" t="s">
        <v>355</v>
      </c>
      <c r="C14" s="263" t="s">
        <v>365</v>
      </c>
      <c r="D14" s="64"/>
      <c r="E14" s="64"/>
      <c r="F14" s="64"/>
      <c r="G14" s="64"/>
      <c r="H14" s="65"/>
      <c r="I14" s="263" t="s">
        <v>366</v>
      </c>
      <c r="J14" s="65"/>
      <c r="K14" s="263" t="s">
        <v>367</v>
      </c>
      <c r="L14" s="65"/>
      <c r="M14" s="260"/>
      <c r="N14" s="261"/>
      <c r="O14" s="261"/>
      <c r="P14" s="261"/>
      <c r="Q14" s="261"/>
      <c r="R14" s="261"/>
      <c r="S14" s="221"/>
      <c r="T14" s="221"/>
    </row>
    <row r="15">
      <c r="A15" s="219"/>
      <c r="B15" s="264" t="s">
        <v>356</v>
      </c>
      <c r="C15" s="263" t="s">
        <v>368</v>
      </c>
      <c r="D15" s="64"/>
      <c r="E15" s="64"/>
      <c r="F15" s="64"/>
      <c r="G15" s="64"/>
      <c r="H15" s="65"/>
      <c r="I15" s="263" t="s">
        <v>369</v>
      </c>
      <c r="J15" s="65"/>
      <c r="K15" s="263" t="s">
        <v>370</v>
      </c>
      <c r="L15" s="65"/>
      <c r="M15" s="260"/>
      <c r="N15" s="261"/>
      <c r="O15" s="261"/>
      <c r="P15" s="261"/>
      <c r="Q15" s="261"/>
      <c r="R15" s="261"/>
      <c r="S15" s="221"/>
      <c r="T15" s="221"/>
    </row>
    <row r="16">
      <c r="A16" s="252"/>
      <c r="B16" s="254"/>
      <c r="C16" s="254"/>
      <c r="D16" s="254"/>
      <c r="E16" s="254"/>
      <c r="F16" s="254"/>
      <c r="G16" s="254"/>
      <c r="H16" s="254"/>
      <c r="I16" s="254"/>
      <c r="J16" s="254"/>
      <c r="K16" s="254"/>
      <c r="L16" s="254"/>
      <c r="M16" s="261"/>
      <c r="N16" s="261"/>
      <c r="O16" s="261"/>
      <c r="P16" s="261"/>
      <c r="Q16" s="261"/>
      <c r="R16" s="261"/>
      <c r="S16" s="221"/>
      <c r="T16" s="221"/>
    </row>
    <row r="17">
      <c r="A17" s="252"/>
      <c r="B17" s="265"/>
      <c r="C17" s="266"/>
      <c r="D17" s="266"/>
      <c r="E17" s="266"/>
      <c r="F17" s="266"/>
      <c r="G17" s="266"/>
      <c r="H17" s="266"/>
      <c r="I17" s="261"/>
      <c r="J17" s="261"/>
      <c r="K17" s="261"/>
      <c r="L17" s="261"/>
      <c r="M17" s="261"/>
      <c r="N17" s="261"/>
      <c r="O17" s="261"/>
      <c r="P17" s="261"/>
      <c r="Q17" s="261"/>
      <c r="R17" s="261"/>
      <c r="S17" s="221"/>
      <c r="T17" s="221"/>
    </row>
    <row r="18">
      <c r="A18" s="267"/>
      <c r="B18" s="268" t="s">
        <v>371</v>
      </c>
      <c r="C18" s="269" t="s">
        <v>362</v>
      </c>
      <c r="I18" s="260"/>
      <c r="J18" s="261"/>
      <c r="K18" s="261"/>
      <c r="L18" s="261"/>
      <c r="M18" s="261"/>
      <c r="N18" s="261"/>
      <c r="O18" s="261"/>
      <c r="P18" s="261"/>
      <c r="Q18" s="261"/>
      <c r="R18" s="261"/>
      <c r="S18" s="221"/>
      <c r="T18" s="221"/>
    </row>
    <row r="19">
      <c r="A19" s="267"/>
      <c r="B19" s="270" t="s">
        <v>372</v>
      </c>
      <c r="C19" s="271" t="s">
        <v>373</v>
      </c>
      <c r="I19" s="260"/>
      <c r="J19" s="261"/>
      <c r="K19" s="261"/>
      <c r="L19" s="261"/>
      <c r="M19" s="261"/>
      <c r="N19" s="261"/>
      <c r="O19" s="261"/>
      <c r="P19" s="261"/>
      <c r="Q19" s="261"/>
      <c r="R19" s="261"/>
      <c r="S19" s="221"/>
      <c r="T19" s="221"/>
    </row>
    <row r="20">
      <c r="A20" s="220"/>
      <c r="B20" s="220"/>
      <c r="C20" s="220"/>
      <c r="D20" s="220"/>
      <c r="E20" s="220"/>
      <c r="F20" s="220"/>
      <c r="G20" s="220"/>
      <c r="H20" s="220"/>
      <c r="I20" s="220"/>
      <c r="J20" s="220"/>
      <c r="K20" s="220"/>
      <c r="L20" s="220"/>
      <c r="M20" s="220"/>
      <c r="N20" s="220"/>
      <c r="O20" s="220"/>
      <c r="P20" s="220"/>
      <c r="Q20" s="220"/>
      <c r="R20" s="220"/>
      <c r="S20" s="220"/>
      <c r="T20" s="220"/>
    </row>
    <row r="21">
      <c r="A21" s="220"/>
      <c r="B21" s="220"/>
      <c r="C21" s="272" t="s">
        <v>374</v>
      </c>
      <c r="D21" s="65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</row>
    <row r="22">
      <c r="A22" s="220"/>
      <c r="B22" s="220"/>
      <c r="C22" s="220"/>
      <c r="D22" s="220"/>
      <c r="E22" s="220"/>
      <c r="F22" s="220"/>
      <c r="G22" s="220"/>
      <c r="H22" s="220"/>
      <c r="I22" s="220"/>
      <c r="J22" s="220"/>
      <c r="K22" s="220"/>
      <c r="L22" s="220"/>
      <c r="M22" s="220"/>
      <c r="N22" s="220"/>
      <c r="O22" s="220"/>
      <c r="P22" s="220"/>
      <c r="Q22" s="220"/>
      <c r="R22" s="220"/>
      <c r="S22" s="220"/>
      <c r="T22" s="220"/>
    </row>
  </sheetData>
  <mergeCells count="13">
    <mergeCell ref="C15:H15"/>
    <mergeCell ref="I15:J15"/>
    <mergeCell ref="K15:L15"/>
    <mergeCell ref="C18:H18"/>
    <mergeCell ref="C19:H19"/>
    <mergeCell ref="C21:D21"/>
    <mergeCell ref="B1:S1"/>
    <mergeCell ref="C13:H13"/>
    <mergeCell ref="I13:J13"/>
    <mergeCell ref="K13:L13"/>
    <mergeCell ref="C14:H14"/>
    <mergeCell ref="I14:J14"/>
    <mergeCell ref="K14:L14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4.43" defaultRowHeight="15.0"/>
  <cols>
    <col customWidth="1" min="1" max="1" width="2.86"/>
    <col customWidth="1" min="2" max="2" width="7.29"/>
    <col customWidth="1" min="3" max="3" width="23.29"/>
    <col customWidth="1" min="4" max="4" width="26.0"/>
    <col customWidth="1" min="5" max="5" width="9.57"/>
    <col customWidth="1" min="6" max="6" width="60.14"/>
    <col customWidth="1" min="7" max="7" width="4.14"/>
    <col customWidth="1" min="8" max="21" width="9.86"/>
  </cols>
  <sheetData>
    <row r="1">
      <c r="A1" s="156"/>
      <c r="B1" s="111"/>
      <c r="C1" s="111"/>
      <c r="D1" s="111"/>
      <c r="E1" s="111"/>
      <c r="F1" s="111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</row>
    <row r="2">
      <c r="A2" s="157"/>
      <c r="B2" s="113" t="s">
        <v>194</v>
      </c>
      <c r="C2" s="114"/>
      <c r="D2" s="114"/>
      <c r="E2" s="114"/>
      <c r="F2" s="115"/>
      <c r="G2" s="159"/>
      <c r="H2" s="273" t="s">
        <v>195</v>
      </c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5"/>
    </row>
    <row r="3">
      <c r="A3" s="157"/>
      <c r="B3" s="117" t="s">
        <v>139</v>
      </c>
      <c r="C3" s="117" t="s">
        <v>140</v>
      </c>
      <c r="D3" s="117" t="s">
        <v>141</v>
      </c>
      <c r="E3" s="117" t="s">
        <v>142</v>
      </c>
      <c r="F3" s="117" t="s">
        <v>144</v>
      </c>
      <c r="G3" s="161"/>
      <c r="H3" s="117" t="s">
        <v>145</v>
      </c>
      <c r="I3" s="117" t="s">
        <v>146</v>
      </c>
      <c r="J3" s="117" t="s">
        <v>147</v>
      </c>
      <c r="K3" s="117" t="s">
        <v>148</v>
      </c>
      <c r="L3" s="117" t="s">
        <v>149</v>
      </c>
      <c r="M3" s="117" t="s">
        <v>150</v>
      </c>
      <c r="N3" s="117" t="s">
        <v>151</v>
      </c>
      <c r="O3" s="117" t="s">
        <v>152</v>
      </c>
      <c r="P3" s="117" t="s">
        <v>153</v>
      </c>
      <c r="Q3" s="117" t="s">
        <v>154</v>
      </c>
      <c r="R3" s="117" t="s">
        <v>155</v>
      </c>
      <c r="S3" s="117" t="s">
        <v>156</v>
      </c>
      <c r="T3" s="117" t="s">
        <v>157</v>
      </c>
      <c r="U3" s="117" t="s">
        <v>158</v>
      </c>
    </row>
    <row r="4">
      <c r="A4" s="157"/>
      <c r="B4" s="136">
        <v>1.0</v>
      </c>
      <c r="C4" s="120" t="s">
        <v>196</v>
      </c>
      <c r="D4" s="120" t="s">
        <v>197</v>
      </c>
      <c r="E4" s="121" t="s">
        <v>161</v>
      </c>
      <c r="F4" s="121"/>
      <c r="G4" s="161"/>
      <c r="H4" s="121" t="s">
        <v>161</v>
      </c>
      <c r="I4" s="121" t="s">
        <v>161</v>
      </c>
      <c r="J4" s="121" t="s">
        <v>161</v>
      </c>
      <c r="K4" s="121" t="s">
        <v>161</v>
      </c>
      <c r="L4" s="121" t="s">
        <v>161</v>
      </c>
      <c r="M4" s="121" t="s">
        <v>161</v>
      </c>
      <c r="N4" s="121" t="s">
        <v>161</v>
      </c>
      <c r="O4" s="121" t="s">
        <v>161</v>
      </c>
      <c r="P4" s="121" t="s">
        <v>161</v>
      </c>
      <c r="Q4" s="121" t="s">
        <v>161</v>
      </c>
      <c r="R4" s="121" t="s">
        <v>161</v>
      </c>
      <c r="S4" s="121" t="s">
        <v>161</v>
      </c>
      <c r="T4" s="121" t="s">
        <v>161</v>
      </c>
      <c r="U4" s="121" t="s">
        <v>161</v>
      </c>
    </row>
    <row r="5">
      <c r="A5" s="157"/>
      <c r="B5" s="136">
        <v>2.0</v>
      </c>
      <c r="C5" s="120" t="s">
        <v>198</v>
      </c>
      <c r="D5" s="120" t="s">
        <v>199</v>
      </c>
      <c r="E5" s="121" t="s">
        <v>161</v>
      </c>
      <c r="F5" s="121"/>
      <c r="G5" s="161"/>
      <c r="H5" s="121" t="s">
        <v>161</v>
      </c>
      <c r="I5" s="121" t="s">
        <v>161</v>
      </c>
      <c r="J5" s="121" t="s">
        <v>161</v>
      </c>
      <c r="K5" s="121" t="s">
        <v>161</v>
      </c>
      <c r="L5" s="121" t="s">
        <v>161</v>
      </c>
      <c r="M5" s="121" t="s">
        <v>161</v>
      </c>
      <c r="N5" s="121" t="s">
        <v>161</v>
      </c>
      <c r="O5" s="121" t="s">
        <v>161</v>
      </c>
      <c r="P5" s="121" t="s">
        <v>161</v>
      </c>
      <c r="Q5" s="121" t="s">
        <v>161</v>
      </c>
      <c r="R5" s="121" t="s">
        <v>161</v>
      </c>
      <c r="S5" s="121" t="s">
        <v>161</v>
      </c>
      <c r="T5" s="121" t="s">
        <v>161</v>
      </c>
      <c r="U5" s="121" t="s">
        <v>161</v>
      </c>
    </row>
    <row r="6">
      <c r="A6" s="157"/>
      <c r="B6" s="136">
        <v>3.0</v>
      </c>
      <c r="C6" s="120" t="s">
        <v>181</v>
      </c>
      <c r="D6" s="120" t="s">
        <v>182</v>
      </c>
      <c r="E6" s="121" t="s">
        <v>170</v>
      </c>
      <c r="F6" s="120" t="s">
        <v>200</v>
      </c>
      <c r="G6" s="161"/>
      <c r="H6" s="121" t="s">
        <v>127</v>
      </c>
      <c r="I6" s="121" t="s">
        <v>127</v>
      </c>
      <c r="J6" s="121" t="s">
        <v>127</v>
      </c>
      <c r="K6" s="121" t="s">
        <v>127</v>
      </c>
      <c r="L6" s="121" t="s">
        <v>127</v>
      </c>
      <c r="M6" s="121" t="s">
        <v>127</v>
      </c>
      <c r="N6" s="121" t="s">
        <v>127</v>
      </c>
      <c r="O6" s="121" t="s">
        <v>170</v>
      </c>
      <c r="P6" s="121" t="s">
        <v>127</v>
      </c>
      <c r="Q6" s="121" t="s">
        <v>127</v>
      </c>
      <c r="R6" s="121" t="s">
        <v>127</v>
      </c>
      <c r="S6" s="121"/>
      <c r="T6" s="121"/>
      <c r="U6" s="121"/>
    </row>
    <row r="7">
      <c r="A7" s="157"/>
      <c r="B7" s="136">
        <v>4.0</v>
      </c>
      <c r="C7" s="120" t="s">
        <v>239</v>
      </c>
      <c r="D7" s="120" t="s">
        <v>240</v>
      </c>
      <c r="E7" s="274" t="s">
        <v>170</v>
      </c>
      <c r="F7" s="121" t="s">
        <v>375</v>
      </c>
      <c r="G7" s="161"/>
      <c r="H7" s="128" t="s">
        <v>170</v>
      </c>
      <c r="I7" s="275" t="s">
        <v>170</v>
      </c>
      <c r="J7" s="275" t="s">
        <v>170</v>
      </c>
      <c r="K7" s="275" t="s">
        <v>170</v>
      </c>
      <c r="L7" s="275" t="s">
        <v>170</v>
      </c>
      <c r="M7" s="275" t="s">
        <v>170</v>
      </c>
      <c r="N7" s="275" t="s">
        <v>170</v>
      </c>
      <c r="O7" s="275" t="s">
        <v>170</v>
      </c>
      <c r="P7" s="275" t="s">
        <v>170</v>
      </c>
      <c r="Q7" s="275" t="s">
        <v>170</v>
      </c>
      <c r="R7" s="275" t="s">
        <v>170</v>
      </c>
      <c r="S7" s="275" t="s">
        <v>170</v>
      </c>
      <c r="T7" s="275" t="s">
        <v>170</v>
      </c>
      <c r="U7" s="275" t="s">
        <v>170</v>
      </c>
    </row>
    <row r="8">
      <c r="A8" s="157"/>
      <c r="B8" s="145">
        <v>5.0</v>
      </c>
      <c r="C8" s="276" t="s">
        <v>259</v>
      </c>
      <c r="D8" s="276" t="s">
        <v>376</v>
      </c>
      <c r="E8" s="277" t="s">
        <v>170</v>
      </c>
      <c r="F8" s="276" t="s">
        <v>377</v>
      </c>
      <c r="G8" s="161"/>
      <c r="H8" s="128" t="s">
        <v>170</v>
      </c>
      <c r="I8" s="275" t="s">
        <v>170</v>
      </c>
      <c r="J8" s="275" t="s">
        <v>170</v>
      </c>
      <c r="K8" s="275" t="s">
        <v>170</v>
      </c>
      <c r="L8" s="275" t="s">
        <v>170</v>
      </c>
      <c r="M8" s="275" t="s">
        <v>170</v>
      </c>
      <c r="N8" s="275" t="s">
        <v>170</v>
      </c>
      <c r="O8" s="278" t="s">
        <v>127</v>
      </c>
      <c r="P8" s="275" t="s">
        <v>170</v>
      </c>
      <c r="Q8" s="275" t="s">
        <v>170</v>
      </c>
      <c r="R8" s="275" t="s">
        <v>170</v>
      </c>
      <c r="S8" s="275" t="s">
        <v>170</v>
      </c>
      <c r="T8" s="275" t="s">
        <v>170</v>
      </c>
      <c r="U8" s="275" t="s">
        <v>170</v>
      </c>
    </row>
    <row r="9">
      <c r="A9" s="157"/>
      <c r="B9" s="147" t="s">
        <v>144</v>
      </c>
      <c r="C9" s="148"/>
      <c r="D9" s="148"/>
      <c r="E9" s="148"/>
      <c r="F9" s="149"/>
      <c r="G9" s="159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</row>
    <row r="10">
      <c r="A10" s="172"/>
      <c r="B10" s="279" t="s">
        <v>191</v>
      </c>
      <c r="C10" s="174"/>
      <c r="D10" s="174"/>
      <c r="E10" s="174"/>
      <c r="F10" s="175"/>
      <c r="G10" s="176"/>
      <c r="H10" s="112"/>
      <c r="I10" s="112"/>
      <c r="J10" s="112"/>
      <c r="K10" s="110"/>
      <c r="L10" s="112"/>
      <c r="M10" s="112"/>
      <c r="N10" s="112"/>
      <c r="O10" s="112"/>
      <c r="P10" s="112"/>
      <c r="Q10" s="112"/>
      <c r="R10" s="112"/>
      <c r="S10" s="112"/>
      <c r="T10" s="112"/>
      <c r="U10" s="112"/>
    </row>
    <row r="11" ht="72.0" customHeight="1">
      <c r="A11" s="156"/>
      <c r="B11" s="280" t="s">
        <v>378</v>
      </c>
      <c r="C11" s="151"/>
      <c r="D11" s="151"/>
      <c r="E11" s="151"/>
      <c r="F11" s="151"/>
      <c r="G11" s="112"/>
      <c r="H11" s="112"/>
      <c r="I11" s="112"/>
      <c r="J11" s="112"/>
      <c r="K11" s="110"/>
      <c r="L11" s="112"/>
      <c r="M11" s="112"/>
      <c r="N11" s="112"/>
      <c r="O11" s="112"/>
      <c r="P11" s="112"/>
      <c r="Q11" s="112"/>
      <c r="R11" s="112"/>
      <c r="S11" s="112"/>
      <c r="T11" s="112"/>
      <c r="U11" s="112"/>
    </row>
    <row r="12">
      <c r="A12" s="156"/>
      <c r="B12" s="177"/>
      <c r="C12" s="178"/>
      <c r="D12" s="178"/>
      <c r="E12" s="178"/>
      <c r="F12" s="178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</row>
    <row r="13">
      <c r="A13" s="157"/>
      <c r="B13" s="129" t="s">
        <v>204</v>
      </c>
      <c r="C13" s="114"/>
      <c r="D13" s="114"/>
      <c r="E13" s="114"/>
      <c r="F13" s="115"/>
      <c r="G13" s="281"/>
      <c r="H13" s="130" t="s">
        <v>205</v>
      </c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5"/>
    </row>
    <row r="14">
      <c r="A14" s="157"/>
      <c r="B14" s="117" t="s">
        <v>139</v>
      </c>
      <c r="C14" s="117" t="s">
        <v>140</v>
      </c>
      <c r="D14" s="117" t="s">
        <v>141</v>
      </c>
      <c r="E14" s="117" t="s">
        <v>142</v>
      </c>
      <c r="F14" s="117" t="s">
        <v>144</v>
      </c>
      <c r="G14" s="80"/>
      <c r="H14" s="66" t="s">
        <v>145</v>
      </c>
      <c r="I14" s="66" t="s">
        <v>146</v>
      </c>
      <c r="J14" s="66" t="s">
        <v>147</v>
      </c>
      <c r="K14" s="66" t="s">
        <v>148</v>
      </c>
      <c r="L14" s="66" t="s">
        <v>149</v>
      </c>
      <c r="M14" s="66" t="s">
        <v>150</v>
      </c>
      <c r="N14" s="66" t="s">
        <v>151</v>
      </c>
      <c r="O14" s="66" t="s">
        <v>152</v>
      </c>
      <c r="P14" s="66" t="s">
        <v>153</v>
      </c>
      <c r="Q14" s="66" t="s">
        <v>154</v>
      </c>
      <c r="R14" s="66" t="s">
        <v>155</v>
      </c>
      <c r="S14" s="66" t="s">
        <v>156</v>
      </c>
      <c r="T14" s="66" t="s">
        <v>157</v>
      </c>
      <c r="U14" s="66" t="s">
        <v>158</v>
      </c>
    </row>
    <row r="15">
      <c r="A15" s="157"/>
      <c r="B15" s="118">
        <v>2.0</v>
      </c>
      <c r="C15" s="131" t="s">
        <v>206</v>
      </c>
      <c r="D15" s="132" t="s">
        <v>207</v>
      </c>
      <c r="E15" s="132" t="s">
        <v>161</v>
      </c>
      <c r="F15" s="133"/>
      <c r="G15" s="282"/>
      <c r="H15" s="101" t="s">
        <v>161</v>
      </c>
      <c r="I15" s="101" t="s">
        <v>161</v>
      </c>
      <c r="J15" s="101" t="s">
        <v>161</v>
      </c>
      <c r="K15" s="101" t="s">
        <v>161</v>
      </c>
      <c r="L15" s="101" t="s">
        <v>161</v>
      </c>
      <c r="M15" s="101" t="s">
        <v>161</v>
      </c>
      <c r="N15" s="101" t="s">
        <v>161</v>
      </c>
      <c r="O15" s="101" t="s">
        <v>161</v>
      </c>
      <c r="P15" s="101" t="s">
        <v>161</v>
      </c>
      <c r="Q15" s="101" t="s">
        <v>161</v>
      </c>
      <c r="R15" s="101" t="s">
        <v>161</v>
      </c>
      <c r="S15" s="101" t="s">
        <v>161</v>
      </c>
      <c r="T15" s="101" t="s">
        <v>161</v>
      </c>
      <c r="U15" s="101" t="s">
        <v>161</v>
      </c>
    </row>
    <row r="16">
      <c r="A16" s="157"/>
      <c r="B16" s="118">
        <v>3.0</v>
      </c>
      <c r="C16" s="137" t="s">
        <v>379</v>
      </c>
      <c r="D16" s="121" t="s">
        <v>288</v>
      </c>
      <c r="E16" s="121" t="s">
        <v>161</v>
      </c>
      <c r="F16" s="121" t="s">
        <v>380</v>
      </c>
      <c r="G16" s="81"/>
      <c r="H16" s="101" t="s">
        <v>161</v>
      </c>
      <c r="I16" s="101" t="s">
        <v>161</v>
      </c>
      <c r="J16" s="101" t="s">
        <v>161</v>
      </c>
      <c r="K16" s="101" t="s">
        <v>161</v>
      </c>
      <c r="L16" s="101" t="s">
        <v>161</v>
      </c>
      <c r="M16" s="128" t="s">
        <v>161</v>
      </c>
      <c r="N16" s="101" t="s">
        <v>161</v>
      </c>
      <c r="O16" s="139" t="s">
        <v>161</v>
      </c>
      <c r="P16" s="101" t="s">
        <v>161</v>
      </c>
      <c r="Q16" s="101" t="s">
        <v>161</v>
      </c>
      <c r="R16" s="101" t="s">
        <v>161</v>
      </c>
      <c r="S16" s="101" t="s">
        <v>161</v>
      </c>
      <c r="T16" s="101" t="s">
        <v>161</v>
      </c>
      <c r="U16" s="101" t="s">
        <v>161</v>
      </c>
    </row>
    <row r="17">
      <c r="A17" s="157"/>
      <c r="B17" s="118">
        <v>4.0</v>
      </c>
      <c r="C17" s="198" t="s">
        <v>381</v>
      </c>
      <c r="D17" s="153" t="s">
        <v>382</v>
      </c>
      <c r="E17" s="283" t="s">
        <v>170</v>
      </c>
      <c r="F17" s="153" t="s">
        <v>380</v>
      </c>
      <c r="G17" s="81"/>
      <c r="H17" s="101" t="s">
        <v>161</v>
      </c>
      <c r="I17" s="101" t="s">
        <v>127</v>
      </c>
      <c r="J17" s="101" t="s">
        <v>127</v>
      </c>
      <c r="K17" s="101" t="s">
        <v>127</v>
      </c>
      <c r="L17" s="101" t="s">
        <v>127</v>
      </c>
      <c r="M17" s="284" t="s">
        <v>170</v>
      </c>
      <c r="N17" s="101" t="s">
        <v>127</v>
      </c>
      <c r="O17" s="128" t="s">
        <v>127</v>
      </c>
      <c r="P17" s="101" t="s">
        <v>127</v>
      </c>
      <c r="Q17" s="101" t="s">
        <v>127</v>
      </c>
      <c r="R17" s="101" t="s">
        <v>127</v>
      </c>
      <c r="S17" s="101" t="s">
        <v>161</v>
      </c>
      <c r="T17" s="101" t="s">
        <v>127</v>
      </c>
      <c r="U17" s="101" t="s">
        <v>161</v>
      </c>
    </row>
    <row r="18">
      <c r="A18" s="157"/>
      <c r="B18" s="118">
        <v>5.0</v>
      </c>
      <c r="C18" s="137" t="s">
        <v>383</v>
      </c>
      <c r="D18" s="121" t="s">
        <v>384</v>
      </c>
      <c r="E18" s="121" t="s">
        <v>161</v>
      </c>
      <c r="F18" s="121" t="s">
        <v>385</v>
      </c>
      <c r="G18" s="81"/>
      <c r="H18" s="101" t="s">
        <v>161</v>
      </c>
      <c r="I18" s="101" t="s">
        <v>161</v>
      </c>
      <c r="J18" s="101" t="s">
        <v>161</v>
      </c>
      <c r="K18" s="101" t="s">
        <v>161</v>
      </c>
      <c r="L18" s="101" t="s">
        <v>161</v>
      </c>
      <c r="M18" s="128" t="s">
        <v>161</v>
      </c>
      <c r="N18" s="101" t="s">
        <v>161</v>
      </c>
      <c r="O18" s="128" t="s">
        <v>161</v>
      </c>
      <c r="P18" s="101" t="s">
        <v>161</v>
      </c>
      <c r="Q18" s="101" t="s">
        <v>161</v>
      </c>
      <c r="R18" s="101" t="s">
        <v>161</v>
      </c>
      <c r="S18" s="101" t="s">
        <v>161</v>
      </c>
      <c r="T18" s="101" t="s">
        <v>161</v>
      </c>
      <c r="U18" s="101" t="s">
        <v>161</v>
      </c>
    </row>
    <row r="19">
      <c r="A19" s="157"/>
      <c r="B19" s="118">
        <v>6.0</v>
      </c>
      <c r="C19" s="137" t="s">
        <v>386</v>
      </c>
      <c r="D19" s="121" t="s">
        <v>387</v>
      </c>
      <c r="E19" s="283" t="s">
        <v>170</v>
      </c>
      <c r="F19" s="121" t="s">
        <v>388</v>
      </c>
      <c r="G19" s="81"/>
      <c r="H19" s="101" t="s">
        <v>161</v>
      </c>
      <c r="I19" s="101" t="s">
        <v>161</v>
      </c>
      <c r="J19" s="101" t="s">
        <v>161</v>
      </c>
      <c r="K19" s="101" t="s">
        <v>161</v>
      </c>
      <c r="L19" s="101" t="s">
        <v>161</v>
      </c>
      <c r="M19" s="128" t="s">
        <v>161</v>
      </c>
      <c r="N19" s="142" t="s">
        <v>170</v>
      </c>
      <c r="O19" s="128" t="s">
        <v>127</v>
      </c>
      <c r="P19" s="101" t="s">
        <v>127</v>
      </c>
      <c r="Q19" s="101" t="s">
        <v>161</v>
      </c>
      <c r="R19" s="101" t="s">
        <v>161</v>
      </c>
      <c r="S19" s="101" t="s">
        <v>161</v>
      </c>
      <c r="T19" s="101" t="s">
        <v>127</v>
      </c>
      <c r="U19" s="101" t="s">
        <v>127</v>
      </c>
    </row>
    <row r="20">
      <c r="A20" s="157"/>
      <c r="B20" s="118">
        <v>7.0</v>
      </c>
      <c r="C20" s="137" t="s">
        <v>389</v>
      </c>
      <c r="D20" s="121" t="s">
        <v>390</v>
      </c>
      <c r="E20" s="121" t="s">
        <v>161</v>
      </c>
      <c r="F20" s="121" t="s">
        <v>391</v>
      </c>
      <c r="G20" s="81"/>
      <c r="H20" s="101" t="s">
        <v>161</v>
      </c>
      <c r="I20" s="128" t="s">
        <v>170</v>
      </c>
      <c r="J20" s="101" t="s">
        <v>161</v>
      </c>
      <c r="K20" s="101" t="s">
        <v>161</v>
      </c>
      <c r="L20" s="101" t="s">
        <v>161</v>
      </c>
      <c r="M20" s="128" t="s">
        <v>161</v>
      </c>
      <c r="N20" s="101" t="s">
        <v>161</v>
      </c>
      <c r="O20" s="128" t="s">
        <v>161</v>
      </c>
      <c r="P20" s="101" t="s">
        <v>161</v>
      </c>
      <c r="Q20" s="101" t="s">
        <v>161</v>
      </c>
      <c r="R20" s="101" t="s">
        <v>161</v>
      </c>
      <c r="S20" s="101" t="s">
        <v>161</v>
      </c>
      <c r="T20" s="101" t="s">
        <v>161</v>
      </c>
      <c r="U20" s="101" t="s">
        <v>161</v>
      </c>
    </row>
    <row r="21">
      <c r="A21" s="157"/>
      <c r="B21" s="117" t="s">
        <v>392</v>
      </c>
      <c r="C21" s="137" t="s">
        <v>393</v>
      </c>
      <c r="D21" s="121" t="s">
        <v>394</v>
      </c>
      <c r="E21" s="121" t="s">
        <v>161</v>
      </c>
      <c r="F21" s="285"/>
      <c r="G21" s="81"/>
      <c r="H21" s="101" t="s">
        <v>161</v>
      </c>
      <c r="I21" s="101" t="s">
        <v>161</v>
      </c>
      <c r="J21" s="101" t="s">
        <v>161</v>
      </c>
      <c r="K21" s="101" t="s">
        <v>161</v>
      </c>
      <c r="L21" s="101" t="s">
        <v>161</v>
      </c>
      <c r="M21" s="128" t="s">
        <v>161</v>
      </c>
      <c r="N21" s="101" t="s">
        <v>161</v>
      </c>
      <c r="O21" s="128" t="s">
        <v>161</v>
      </c>
      <c r="P21" s="101" t="s">
        <v>161</v>
      </c>
      <c r="Q21" s="101" t="s">
        <v>161</v>
      </c>
      <c r="R21" s="101" t="s">
        <v>161</v>
      </c>
      <c r="S21" s="101" t="s">
        <v>161</v>
      </c>
      <c r="T21" s="101" t="s">
        <v>161</v>
      </c>
      <c r="U21" s="101" t="s">
        <v>161</v>
      </c>
    </row>
    <row r="22">
      <c r="A22" s="157"/>
      <c r="B22" s="286" t="s">
        <v>395</v>
      </c>
      <c r="C22" s="137" t="s">
        <v>396</v>
      </c>
      <c r="D22" s="121" t="s">
        <v>264</v>
      </c>
      <c r="E22" s="121" t="s">
        <v>170</v>
      </c>
      <c r="F22" s="285"/>
      <c r="G22" s="81"/>
      <c r="H22" s="101" t="s">
        <v>170</v>
      </c>
      <c r="I22" s="101" t="s">
        <v>170</v>
      </c>
      <c r="J22" s="101" t="s">
        <v>161</v>
      </c>
      <c r="K22" s="101" t="s">
        <v>161</v>
      </c>
      <c r="L22" s="101" t="s">
        <v>161</v>
      </c>
      <c r="M22" s="128" t="s">
        <v>161</v>
      </c>
      <c r="N22" s="101" t="s">
        <v>161</v>
      </c>
      <c r="O22" s="128" t="s">
        <v>161</v>
      </c>
      <c r="P22" s="101" t="s">
        <v>161</v>
      </c>
      <c r="Q22" s="101" t="s">
        <v>161</v>
      </c>
      <c r="R22" s="101" t="s">
        <v>161</v>
      </c>
      <c r="S22" s="101" t="s">
        <v>161</v>
      </c>
      <c r="T22" s="101" t="s">
        <v>170</v>
      </c>
      <c r="U22" s="101" t="s">
        <v>161</v>
      </c>
    </row>
    <row r="23">
      <c r="A23" s="157"/>
      <c r="B23" s="286" t="s">
        <v>397</v>
      </c>
      <c r="C23" s="137" t="s">
        <v>398</v>
      </c>
      <c r="D23" s="121" t="s">
        <v>399</v>
      </c>
      <c r="E23" s="121" t="s">
        <v>170</v>
      </c>
      <c r="F23" s="285"/>
      <c r="G23" s="81"/>
      <c r="H23" s="101" t="s">
        <v>170</v>
      </c>
      <c r="I23" s="101" t="s">
        <v>170</v>
      </c>
      <c r="J23" s="101" t="s">
        <v>161</v>
      </c>
      <c r="K23" s="101" t="s">
        <v>161</v>
      </c>
      <c r="L23" s="101" t="s">
        <v>161</v>
      </c>
      <c r="M23" s="128" t="s">
        <v>161</v>
      </c>
      <c r="N23" s="101" t="s">
        <v>161</v>
      </c>
      <c r="O23" s="128" t="s">
        <v>161</v>
      </c>
      <c r="P23" s="101" t="s">
        <v>161</v>
      </c>
      <c r="Q23" s="101" t="s">
        <v>161</v>
      </c>
      <c r="R23" s="101" t="s">
        <v>161</v>
      </c>
      <c r="S23" s="101" t="s">
        <v>161</v>
      </c>
      <c r="T23" s="101" t="s">
        <v>161</v>
      </c>
      <c r="U23" s="101" t="s">
        <v>161</v>
      </c>
    </row>
    <row r="24">
      <c r="A24" s="157"/>
      <c r="B24" s="286" t="s">
        <v>400</v>
      </c>
      <c r="C24" s="137" t="s">
        <v>401</v>
      </c>
      <c r="D24" s="121" t="s">
        <v>277</v>
      </c>
      <c r="E24" s="121" t="s">
        <v>161</v>
      </c>
      <c r="F24" s="121" t="s">
        <v>402</v>
      </c>
      <c r="G24" s="81"/>
      <c r="H24" s="101" t="s">
        <v>161</v>
      </c>
      <c r="I24" s="101" t="s">
        <v>161</v>
      </c>
      <c r="J24" s="101" t="s">
        <v>161</v>
      </c>
      <c r="K24" s="101" t="s">
        <v>161</v>
      </c>
      <c r="L24" s="101" t="s">
        <v>161</v>
      </c>
      <c r="M24" s="128" t="s">
        <v>161</v>
      </c>
      <c r="N24" s="101" t="s">
        <v>161</v>
      </c>
      <c r="O24" s="128" t="s">
        <v>161</v>
      </c>
      <c r="P24" s="101" t="s">
        <v>161</v>
      </c>
      <c r="Q24" s="101" t="s">
        <v>161</v>
      </c>
      <c r="R24" s="101" t="s">
        <v>161</v>
      </c>
      <c r="S24" s="101" t="s">
        <v>161</v>
      </c>
      <c r="T24" s="101" t="s">
        <v>161</v>
      </c>
      <c r="U24" s="101" t="s">
        <v>161</v>
      </c>
    </row>
    <row r="25">
      <c r="A25" s="157"/>
      <c r="B25" s="286" t="s">
        <v>403</v>
      </c>
      <c r="C25" s="137" t="s">
        <v>404</v>
      </c>
      <c r="D25" s="121" t="s">
        <v>273</v>
      </c>
      <c r="E25" s="121" t="s">
        <v>161</v>
      </c>
      <c r="F25" s="285"/>
      <c r="G25" s="81"/>
      <c r="H25" s="101" t="s">
        <v>161</v>
      </c>
      <c r="I25" s="101" t="s">
        <v>161</v>
      </c>
      <c r="J25" s="101" t="s">
        <v>161</v>
      </c>
      <c r="K25" s="101" t="s">
        <v>170</v>
      </c>
      <c r="L25" s="101" t="s">
        <v>161</v>
      </c>
      <c r="M25" s="128" t="s">
        <v>161</v>
      </c>
      <c r="N25" s="101" t="s">
        <v>161</v>
      </c>
      <c r="O25" s="128" t="s">
        <v>161</v>
      </c>
      <c r="P25" s="101" t="s">
        <v>161</v>
      </c>
      <c r="Q25" s="101" t="s">
        <v>161</v>
      </c>
      <c r="R25" s="101" t="s">
        <v>161</v>
      </c>
      <c r="S25" s="101" t="s">
        <v>161</v>
      </c>
      <c r="T25" s="101" t="s">
        <v>161</v>
      </c>
      <c r="U25" s="101" t="s">
        <v>161</v>
      </c>
    </row>
    <row r="26">
      <c r="A26" s="157"/>
      <c r="B26" s="286" t="s">
        <v>405</v>
      </c>
      <c r="C26" s="137" t="s">
        <v>406</v>
      </c>
      <c r="D26" s="121" t="s">
        <v>275</v>
      </c>
      <c r="E26" s="283" t="s">
        <v>170</v>
      </c>
      <c r="F26" s="285"/>
      <c r="G26" s="81"/>
      <c r="H26" s="101" t="s">
        <v>170</v>
      </c>
      <c r="I26" s="101" t="s">
        <v>127</v>
      </c>
      <c r="J26" s="101" t="s">
        <v>161</v>
      </c>
      <c r="K26" s="101" t="s">
        <v>161</v>
      </c>
      <c r="L26" s="101" t="s">
        <v>161</v>
      </c>
      <c r="M26" s="128" t="s">
        <v>161</v>
      </c>
      <c r="N26" s="101" t="s">
        <v>161</v>
      </c>
      <c r="O26" s="128" t="s">
        <v>161</v>
      </c>
      <c r="P26" s="101" t="s">
        <v>170</v>
      </c>
      <c r="Q26" s="101" t="s">
        <v>161</v>
      </c>
      <c r="R26" s="101" t="s">
        <v>127</v>
      </c>
      <c r="S26" s="101" t="s">
        <v>161</v>
      </c>
      <c r="T26" s="101" t="s">
        <v>161</v>
      </c>
      <c r="U26" s="101" t="s">
        <v>127</v>
      </c>
    </row>
    <row r="27">
      <c r="A27" s="157"/>
      <c r="B27" s="286" t="s">
        <v>407</v>
      </c>
      <c r="C27" s="137" t="s">
        <v>408</v>
      </c>
      <c r="D27" s="121" t="s">
        <v>280</v>
      </c>
      <c r="E27" s="283" t="s">
        <v>170</v>
      </c>
      <c r="F27" s="285" t="s">
        <v>281</v>
      </c>
      <c r="G27" s="81"/>
      <c r="H27" s="101" t="s">
        <v>170</v>
      </c>
      <c r="I27" s="101" t="s">
        <v>170</v>
      </c>
      <c r="J27" s="101" t="s">
        <v>170</v>
      </c>
      <c r="K27" s="101" t="s">
        <v>170</v>
      </c>
      <c r="L27" s="101" t="s">
        <v>170</v>
      </c>
      <c r="M27" s="128" t="s">
        <v>170</v>
      </c>
      <c r="N27" s="101" t="s">
        <v>170</v>
      </c>
      <c r="O27" s="128" t="s">
        <v>170</v>
      </c>
      <c r="P27" s="101" t="s">
        <v>170</v>
      </c>
      <c r="Q27" s="101" t="s">
        <v>170</v>
      </c>
      <c r="R27" s="128" t="s">
        <v>161</v>
      </c>
      <c r="S27" s="101" t="s">
        <v>170</v>
      </c>
      <c r="T27" s="101" t="s">
        <v>170</v>
      </c>
      <c r="U27" s="101" t="s">
        <v>161</v>
      </c>
    </row>
    <row r="28">
      <c r="A28" s="157"/>
      <c r="B28" s="286" t="s">
        <v>409</v>
      </c>
      <c r="C28" s="137" t="s">
        <v>410</v>
      </c>
      <c r="D28" s="121" t="s">
        <v>411</v>
      </c>
      <c r="E28" s="283" t="s">
        <v>170</v>
      </c>
      <c r="F28" s="285" t="s">
        <v>281</v>
      </c>
      <c r="G28" s="81"/>
      <c r="H28" s="101" t="s">
        <v>170</v>
      </c>
      <c r="I28" s="101" t="s">
        <v>170</v>
      </c>
      <c r="J28" s="101" t="s">
        <v>170</v>
      </c>
      <c r="K28" s="101" t="s">
        <v>170</v>
      </c>
      <c r="L28" s="101" t="s">
        <v>170</v>
      </c>
      <c r="M28" s="128" t="s">
        <v>170</v>
      </c>
      <c r="N28" s="101" t="s">
        <v>170</v>
      </c>
      <c r="O28" s="128" t="s">
        <v>170</v>
      </c>
      <c r="P28" s="101" t="s">
        <v>170</v>
      </c>
      <c r="Q28" s="101" t="s">
        <v>170</v>
      </c>
      <c r="R28" s="128" t="s">
        <v>170</v>
      </c>
      <c r="S28" s="101" t="s">
        <v>170</v>
      </c>
      <c r="T28" s="101" t="s">
        <v>170</v>
      </c>
      <c r="U28" s="101" t="s">
        <v>127</v>
      </c>
    </row>
    <row r="29">
      <c r="A29" s="157"/>
      <c r="B29" s="286" t="s">
        <v>412</v>
      </c>
      <c r="C29" s="137" t="s">
        <v>413</v>
      </c>
      <c r="D29" s="287" t="s">
        <v>414</v>
      </c>
      <c r="E29" s="283" t="s">
        <v>170</v>
      </c>
      <c r="F29" s="288"/>
      <c r="G29" s="81"/>
      <c r="H29" s="101" t="s">
        <v>161</v>
      </c>
      <c r="I29" s="101" t="s">
        <v>161</v>
      </c>
      <c r="J29" s="101" t="s">
        <v>161</v>
      </c>
      <c r="K29" s="101" t="s">
        <v>161</v>
      </c>
      <c r="L29" s="101" t="s">
        <v>161</v>
      </c>
      <c r="M29" s="128" t="s">
        <v>161</v>
      </c>
      <c r="N29" s="101" t="s">
        <v>161</v>
      </c>
      <c r="O29" s="128" t="s">
        <v>161</v>
      </c>
      <c r="P29" s="101" t="s">
        <v>161</v>
      </c>
      <c r="Q29" s="101" t="s">
        <v>161</v>
      </c>
      <c r="R29" s="128" t="s">
        <v>161</v>
      </c>
      <c r="S29" s="101" t="s">
        <v>161</v>
      </c>
      <c r="T29" s="101" t="s">
        <v>161</v>
      </c>
      <c r="U29" s="101" t="s">
        <v>161</v>
      </c>
    </row>
    <row r="30">
      <c r="A30" s="157"/>
      <c r="B30" s="286" t="s">
        <v>415</v>
      </c>
      <c r="C30" s="137" t="s">
        <v>416</v>
      </c>
      <c r="D30" s="287" t="s">
        <v>417</v>
      </c>
      <c r="E30" s="283" t="s">
        <v>170</v>
      </c>
      <c r="F30" s="288" t="s">
        <v>418</v>
      </c>
      <c r="G30" s="81"/>
      <c r="H30" s="101" t="s">
        <v>161</v>
      </c>
      <c r="I30" s="101" t="s">
        <v>161</v>
      </c>
      <c r="J30" s="101" t="s">
        <v>161</v>
      </c>
      <c r="K30" s="101" t="s">
        <v>161</v>
      </c>
      <c r="L30" s="101" t="s">
        <v>161</v>
      </c>
      <c r="M30" s="128" t="s">
        <v>161</v>
      </c>
      <c r="N30" s="101" t="s">
        <v>161</v>
      </c>
      <c r="O30" s="128" t="s">
        <v>161</v>
      </c>
      <c r="P30" s="101" t="s">
        <v>161</v>
      </c>
      <c r="Q30" s="101" t="s">
        <v>161</v>
      </c>
      <c r="R30" s="128" t="s">
        <v>161</v>
      </c>
      <c r="S30" s="101" t="s">
        <v>161</v>
      </c>
      <c r="T30" s="101" t="s">
        <v>161</v>
      </c>
      <c r="U30" s="101" t="s">
        <v>161</v>
      </c>
    </row>
    <row r="31">
      <c r="A31" s="157"/>
      <c r="B31" s="286" t="s">
        <v>419</v>
      </c>
      <c r="C31" s="137" t="s">
        <v>420</v>
      </c>
      <c r="D31" s="287" t="s">
        <v>421</v>
      </c>
      <c r="E31" s="283" t="s">
        <v>170</v>
      </c>
      <c r="F31" s="288"/>
      <c r="G31" s="81"/>
      <c r="H31" s="101" t="s">
        <v>127</v>
      </c>
      <c r="I31" s="101" t="s">
        <v>161</v>
      </c>
      <c r="J31" s="101" t="s">
        <v>161</v>
      </c>
      <c r="K31" s="101" t="s">
        <v>127</v>
      </c>
      <c r="L31" s="101" t="s">
        <v>127</v>
      </c>
      <c r="M31" s="284" t="s">
        <v>127</v>
      </c>
      <c r="N31" s="101" t="s">
        <v>161</v>
      </c>
      <c r="O31" s="128" t="s">
        <v>127</v>
      </c>
      <c r="P31" s="101" t="s">
        <v>161</v>
      </c>
      <c r="Q31" s="101" t="s">
        <v>161</v>
      </c>
      <c r="R31" s="128" t="s">
        <v>127</v>
      </c>
      <c r="S31" s="101" t="s">
        <v>127</v>
      </c>
      <c r="T31" s="101" t="s">
        <v>127</v>
      </c>
      <c r="U31" s="101" t="s">
        <v>127</v>
      </c>
    </row>
    <row r="32">
      <c r="A32" s="157"/>
      <c r="B32" s="286" t="s">
        <v>422</v>
      </c>
      <c r="C32" s="137" t="s">
        <v>423</v>
      </c>
      <c r="D32" s="121" t="s">
        <v>424</v>
      </c>
      <c r="E32" s="283" t="s">
        <v>170</v>
      </c>
      <c r="F32" s="285"/>
      <c r="G32" s="81"/>
      <c r="H32" s="101" t="s">
        <v>127</v>
      </c>
      <c r="I32" s="101" t="s">
        <v>127</v>
      </c>
      <c r="J32" s="101" t="s">
        <v>127</v>
      </c>
      <c r="K32" s="101" t="s">
        <v>127</v>
      </c>
      <c r="L32" s="101" t="s">
        <v>127</v>
      </c>
      <c r="M32" s="128" t="s">
        <v>170</v>
      </c>
      <c r="N32" s="101" t="s">
        <v>127</v>
      </c>
      <c r="O32" s="128" t="s">
        <v>161</v>
      </c>
      <c r="P32" s="101" t="s">
        <v>170</v>
      </c>
      <c r="Q32" s="101" t="s">
        <v>161</v>
      </c>
      <c r="R32" s="128" t="s">
        <v>127</v>
      </c>
      <c r="S32" s="289" t="s">
        <v>170</v>
      </c>
      <c r="T32" s="101" t="s">
        <v>127</v>
      </c>
      <c r="U32" s="101" t="s">
        <v>161</v>
      </c>
    </row>
    <row r="33">
      <c r="A33" s="157"/>
      <c r="B33" s="286" t="s">
        <v>425</v>
      </c>
      <c r="C33" s="137" t="s">
        <v>426</v>
      </c>
      <c r="D33" s="121" t="s">
        <v>427</v>
      </c>
      <c r="E33" s="283" t="s">
        <v>170</v>
      </c>
      <c r="F33" s="121"/>
      <c r="G33" s="80"/>
      <c r="H33" s="101" t="s">
        <v>161</v>
      </c>
      <c r="I33" s="101" t="s">
        <v>161</v>
      </c>
      <c r="J33" s="101" t="s">
        <v>127</v>
      </c>
      <c r="K33" s="101" t="s">
        <v>161</v>
      </c>
      <c r="L33" s="101" t="s">
        <v>161</v>
      </c>
      <c r="M33" s="128" t="s">
        <v>127</v>
      </c>
      <c r="N33" s="101" t="s">
        <v>161</v>
      </c>
      <c r="O33" s="128" t="s">
        <v>161</v>
      </c>
      <c r="P33" s="101" t="s">
        <v>161</v>
      </c>
      <c r="Q33" s="101" t="s">
        <v>161</v>
      </c>
      <c r="R33" s="128" t="s">
        <v>127</v>
      </c>
      <c r="S33" s="290" t="s">
        <v>161</v>
      </c>
      <c r="T33" s="101" t="s">
        <v>161</v>
      </c>
      <c r="U33" s="101" t="s">
        <v>127</v>
      </c>
    </row>
    <row r="34">
      <c r="A34" s="157"/>
      <c r="B34" s="286" t="s">
        <v>428</v>
      </c>
      <c r="C34" s="291" t="s">
        <v>429</v>
      </c>
      <c r="D34" s="127" t="s">
        <v>293</v>
      </c>
      <c r="E34" s="292" t="s">
        <v>170</v>
      </c>
      <c r="F34" s="127" t="s">
        <v>430</v>
      </c>
      <c r="G34" s="293"/>
      <c r="H34" s="294" t="s">
        <v>170</v>
      </c>
      <c r="I34" s="294" t="s">
        <v>170</v>
      </c>
      <c r="J34" s="295" t="s">
        <v>127</v>
      </c>
      <c r="K34" s="296" t="s">
        <v>127</v>
      </c>
      <c r="L34" s="297" t="s">
        <v>170</v>
      </c>
      <c r="M34" s="128" t="s">
        <v>170</v>
      </c>
      <c r="N34" s="298" t="s">
        <v>127</v>
      </c>
      <c r="O34" s="128" t="s">
        <v>170</v>
      </c>
      <c r="P34" s="289" t="s">
        <v>170</v>
      </c>
      <c r="Q34" s="297" t="s">
        <v>170</v>
      </c>
      <c r="R34" s="128" t="s">
        <v>127</v>
      </c>
      <c r="S34" s="289" t="s">
        <v>170</v>
      </c>
      <c r="T34" s="296" t="s">
        <v>127</v>
      </c>
      <c r="U34" s="296" t="s">
        <v>127</v>
      </c>
    </row>
    <row r="35">
      <c r="A35" s="157"/>
      <c r="B35" s="286" t="s">
        <v>431</v>
      </c>
      <c r="C35" s="299" t="s">
        <v>432</v>
      </c>
      <c r="D35" s="300" t="s">
        <v>296</v>
      </c>
      <c r="E35" s="301" t="s">
        <v>170</v>
      </c>
      <c r="F35" s="127" t="s">
        <v>430</v>
      </c>
      <c r="G35" s="293"/>
      <c r="H35" s="302" t="s">
        <v>127</v>
      </c>
      <c r="I35" s="302" t="s">
        <v>127</v>
      </c>
      <c r="J35" s="300" t="s">
        <v>170</v>
      </c>
      <c r="K35" s="302" t="s">
        <v>127</v>
      </c>
      <c r="L35" s="303" t="s">
        <v>170</v>
      </c>
      <c r="M35" s="141" t="s">
        <v>127</v>
      </c>
      <c r="N35" s="304" t="s">
        <v>127</v>
      </c>
      <c r="O35" s="128" t="s">
        <v>170</v>
      </c>
      <c r="P35" s="305" t="s">
        <v>127</v>
      </c>
      <c r="Q35" s="303" t="s">
        <v>170</v>
      </c>
      <c r="R35" s="128" t="s">
        <v>127</v>
      </c>
      <c r="S35" s="305" t="s">
        <v>127</v>
      </c>
      <c r="T35" s="306" t="s">
        <v>127</v>
      </c>
      <c r="U35" s="306" t="s">
        <v>127</v>
      </c>
    </row>
    <row r="36">
      <c r="A36" s="157"/>
      <c r="B36" s="286" t="s">
        <v>433</v>
      </c>
      <c r="C36" s="299" t="s">
        <v>434</v>
      </c>
      <c r="D36" s="300" t="s">
        <v>298</v>
      </c>
      <c r="E36" s="301" t="s">
        <v>170</v>
      </c>
      <c r="F36" s="127" t="s">
        <v>430</v>
      </c>
      <c r="G36" s="293"/>
      <c r="H36" s="300" t="s">
        <v>170</v>
      </c>
      <c r="I36" s="300" t="s">
        <v>170</v>
      </c>
      <c r="J36" s="300" t="s">
        <v>170</v>
      </c>
      <c r="K36" s="300" t="s">
        <v>170</v>
      </c>
      <c r="L36" s="303" t="s">
        <v>170</v>
      </c>
      <c r="M36" s="141" t="s">
        <v>127</v>
      </c>
      <c r="N36" s="304" t="s">
        <v>127</v>
      </c>
      <c r="O36" s="128" t="s">
        <v>170</v>
      </c>
      <c r="P36" s="307" t="s">
        <v>170</v>
      </c>
      <c r="Q36" s="303" t="s">
        <v>170</v>
      </c>
      <c r="R36" s="128" t="s">
        <v>127</v>
      </c>
      <c r="S36" s="307" t="s">
        <v>170</v>
      </c>
      <c r="T36" s="306" t="s">
        <v>127</v>
      </c>
      <c r="U36" s="306" t="s">
        <v>127</v>
      </c>
    </row>
    <row r="37">
      <c r="A37" s="157"/>
      <c r="B37" s="286" t="s">
        <v>435</v>
      </c>
      <c r="C37" s="299" t="s">
        <v>299</v>
      </c>
      <c r="D37" s="300" t="s">
        <v>300</v>
      </c>
      <c r="E37" s="301" t="s">
        <v>170</v>
      </c>
      <c r="F37" s="127" t="s">
        <v>430</v>
      </c>
      <c r="G37" s="293"/>
      <c r="H37" s="308" t="s">
        <v>170</v>
      </c>
      <c r="I37" s="300" t="s">
        <v>170</v>
      </c>
      <c r="J37" s="308" t="s">
        <v>170</v>
      </c>
      <c r="K37" s="300" t="s">
        <v>170</v>
      </c>
      <c r="L37" s="303" t="s">
        <v>170</v>
      </c>
      <c r="M37" s="141" t="s">
        <v>127</v>
      </c>
      <c r="N37" s="304" t="s">
        <v>127</v>
      </c>
      <c r="O37" s="128" t="s">
        <v>170</v>
      </c>
      <c r="P37" s="309" t="s">
        <v>170</v>
      </c>
      <c r="Q37" s="310" t="s">
        <v>170</v>
      </c>
      <c r="R37" s="128" t="s">
        <v>127</v>
      </c>
      <c r="S37" s="307" t="s">
        <v>170</v>
      </c>
      <c r="T37" s="306" t="s">
        <v>127</v>
      </c>
      <c r="U37" s="306" t="s">
        <v>127</v>
      </c>
    </row>
    <row r="38">
      <c r="A38" s="157"/>
      <c r="B38" s="286" t="s">
        <v>436</v>
      </c>
      <c r="C38" s="299" t="s">
        <v>301</v>
      </c>
      <c r="D38" s="300" t="s">
        <v>302</v>
      </c>
      <c r="E38" s="301" t="s">
        <v>170</v>
      </c>
      <c r="F38" s="127" t="s">
        <v>430</v>
      </c>
      <c r="G38" s="293"/>
      <c r="H38" s="306" t="s">
        <v>127</v>
      </c>
      <c r="I38" s="300" t="s">
        <v>170</v>
      </c>
      <c r="J38" s="306" t="s">
        <v>127</v>
      </c>
      <c r="K38" s="308" t="s">
        <v>170</v>
      </c>
      <c r="L38" s="310" t="s">
        <v>170</v>
      </c>
      <c r="M38" s="311" t="s">
        <v>127</v>
      </c>
      <c r="N38" s="304" t="s">
        <v>127</v>
      </c>
      <c r="O38" s="312" t="s">
        <v>127</v>
      </c>
      <c r="P38" s="304" t="s">
        <v>127</v>
      </c>
      <c r="Q38" s="306" t="s">
        <v>127</v>
      </c>
      <c r="R38" s="128" t="s">
        <v>170</v>
      </c>
      <c r="S38" s="307" t="s">
        <v>170</v>
      </c>
      <c r="T38" s="306" t="s">
        <v>127</v>
      </c>
      <c r="U38" s="306" t="s">
        <v>127</v>
      </c>
    </row>
    <row r="39">
      <c r="A39" s="157"/>
      <c r="B39" s="286" t="s">
        <v>437</v>
      </c>
      <c r="C39" s="299" t="s">
        <v>285</v>
      </c>
      <c r="D39" s="300" t="s">
        <v>286</v>
      </c>
      <c r="E39" s="301" t="s">
        <v>170</v>
      </c>
      <c r="F39" s="127" t="s">
        <v>430</v>
      </c>
      <c r="G39" s="293"/>
      <c r="H39" s="306" t="s">
        <v>127</v>
      </c>
      <c r="I39" s="300" t="s">
        <v>170</v>
      </c>
      <c r="J39" s="306" t="s">
        <v>127</v>
      </c>
      <c r="K39" s="306" t="s">
        <v>127</v>
      </c>
      <c r="L39" s="306" t="s">
        <v>127</v>
      </c>
      <c r="M39" s="312" t="s">
        <v>127</v>
      </c>
      <c r="N39" s="304" t="s">
        <v>127</v>
      </c>
      <c r="O39" s="312" t="s">
        <v>127</v>
      </c>
      <c r="P39" s="304" t="s">
        <v>127</v>
      </c>
      <c r="Q39" s="306" t="s">
        <v>127</v>
      </c>
      <c r="R39" s="128" t="s">
        <v>170</v>
      </c>
      <c r="S39" s="313" t="s">
        <v>170</v>
      </c>
      <c r="T39" s="306" t="s">
        <v>127</v>
      </c>
      <c r="U39" s="306" t="s">
        <v>127</v>
      </c>
    </row>
    <row r="40">
      <c r="A40" s="157"/>
      <c r="B40" s="118">
        <v>9.0</v>
      </c>
      <c r="C40" s="198" t="s">
        <v>438</v>
      </c>
      <c r="D40" s="153" t="s">
        <v>439</v>
      </c>
      <c r="E40" s="283" t="s">
        <v>170</v>
      </c>
      <c r="F40" s="121" t="s">
        <v>440</v>
      </c>
      <c r="G40" s="80"/>
      <c r="H40" s="101" t="s">
        <v>161</v>
      </c>
      <c r="I40" s="101" t="s">
        <v>161</v>
      </c>
      <c r="J40" s="101" t="s">
        <v>161</v>
      </c>
      <c r="K40" s="101" t="s">
        <v>161</v>
      </c>
      <c r="L40" s="101" t="s">
        <v>161</v>
      </c>
      <c r="M40" s="141" t="s">
        <v>170</v>
      </c>
      <c r="N40" s="101" t="s">
        <v>161</v>
      </c>
      <c r="O40" s="128" t="s">
        <v>161</v>
      </c>
      <c r="P40" s="101" t="s">
        <v>127</v>
      </c>
      <c r="Q40" s="101" t="s">
        <v>161</v>
      </c>
      <c r="R40" s="128" t="s">
        <v>127</v>
      </c>
      <c r="S40" s="128" t="s">
        <v>161</v>
      </c>
      <c r="T40" s="101" t="s">
        <v>127</v>
      </c>
      <c r="U40" s="101" t="s">
        <v>161</v>
      </c>
    </row>
    <row r="41">
      <c r="A41" s="157"/>
      <c r="B41" s="118">
        <v>10.0</v>
      </c>
      <c r="C41" s="198" t="s">
        <v>441</v>
      </c>
      <c r="D41" s="153" t="s">
        <v>442</v>
      </c>
      <c r="E41" s="283" t="s">
        <v>170</v>
      </c>
      <c r="F41" s="121" t="s">
        <v>443</v>
      </c>
      <c r="G41" s="80"/>
      <c r="H41" s="101" t="s">
        <v>161</v>
      </c>
      <c r="I41" s="101" t="s">
        <v>161</v>
      </c>
      <c r="J41" s="101" t="s">
        <v>161</v>
      </c>
      <c r="K41" s="101" t="s">
        <v>161</v>
      </c>
      <c r="L41" s="101" t="s">
        <v>127</v>
      </c>
      <c r="M41" s="128" t="s">
        <v>161</v>
      </c>
      <c r="N41" s="101" t="s">
        <v>161</v>
      </c>
      <c r="O41" s="128" t="s">
        <v>127</v>
      </c>
      <c r="P41" s="101" t="s">
        <v>127</v>
      </c>
      <c r="Q41" s="101" t="s">
        <v>161</v>
      </c>
      <c r="R41" s="128" t="s">
        <v>127</v>
      </c>
      <c r="S41" s="128" t="s">
        <v>161</v>
      </c>
      <c r="T41" s="101" t="s">
        <v>127</v>
      </c>
      <c r="U41" s="101" t="s">
        <v>161</v>
      </c>
    </row>
    <row r="42">
      <c r="A42" s="157"/>
      <c r="B42" s="118">
        <v>11.0</v>
      </c>
      <c r="C42" s="198" t="s">
        <v>444</v>
      </c>
      <c r="D42" s="153" t="s">
        <v>445</v>
      </c>
      <c r="E42" s="283" t="s">
        <v>170</v>
      </c>
      <c r="F42" s="121"/>
      <c r="G42" s="80"/>
      <c r="H42" s="101" t="s">
        <v>161</v>
      </c>
      <c r="I42" s="101" t="s">
        <v>161</v>
      </c>
      <c r="J42" s="101" t="s">
        <v>161</v>
      </c>
      <c r="K42" s="101" t="s">
        <v>161</v>
      </c>
      <c r="L42" s="101" t="s">
        <v>161</v>
      </c>
      <c r="M42" s="128" t="s">
        <v>170</v>
      </c>
      <c r="N42" s="101" t="s">
        <v>161</v>
      </c>
      <c r="O42" s="128" t="s">
        <v>161</v>
      </c>
      <c r="P42" s="101" t="s">
        <v>170</v>
      </c>
      <c r="Q42" s="101" t="s">
        <v>161</v>
      </c>
      <c r="R42" s="128" t="s">
        <v>127</v>
      </c>
      <c r="S42" s="128" t="s">
        <v>161</v>
      </c>
      <c r="T42" s="101" t="s">
        <v>161</v>
      </c>
      <c r="U42" s="101" t="s">
        <v>127</v>
      </c>
    </row>
    <row r="43">
      <c r="A43" s="157"/>
      <c r="B43" s="118">
        <v>12.0</v>
      </c>
      <c r="C43" s="198" t="s">
        <v>446</v>
      </c>
      <c r="D43" s="153" t="s">
        <v>447</v>
      </c>
      <c r="E43" s="283" t="s">
        <v>170</v>
      </c>
      <c r="F43" s="121"/>
      <c r="G43" s="80"/>
      <c r="H43" s="101" t="s">
        <v>161</v>
      </c>
      <c r="I43" s="101" t="s">
        <v>161</v>
      </c>
      <c r="J43" s="101" t="s">
        <v>161</v>
      </c>
      <c r="K43" s="101" t="s">
        <v>161</v>
      </c>
      <c r="L43" s="101" t="s">
        <v>161</v>
      </c>
      <c r="M43" s="128" t="s">
        <v>170</v>
      </c>
      <c r="N43" s="101" t="s">
        <v>161</v>
      </c>
      <c r="O43" s="128" t="s">
        <v>161</v>
      </c>
      <c r="P43" s="101" t="s">
        <v>170</v>
      </c>
      <c r="Q43" s="101" t="s">
        <v>161</v>
      </c>
      <c r="R43" s="128" t="s">
        <v>127</v>
      </c>
      <c r="S43" s="128" t="s">
        <v>161</v>
      </c>
      <c r="T43" s="101" t="s">
        <v>161</v>
      </c>
      <c r="U43" s="101" t="s">
        <v>127</v>
      </c>
    </row>
    <row r="44">
      <c r="A44" s="157"/>
      <c r="B44" s="118">
        <v>13.0</v>
      </c>
      <c r="C44" s="198" t="s">
        <v>448</v>
      </c>
      <c r="D44" s="153" t="s">
        <v>449</v>
      </c>
      <c r="E44" s="283" t="s">
        <v>170</v>
      </c>
      <c r="F44" s="121" t="s">
        <v>450</v>
      </c>
      <c r="G44" s="80"/>
      <c r="H44" s="101" t="s">
        <v>161</v>
      </c>
      <c r="I44" s="101" t="s">
        <v>161</v>
      </c>
      <c r="J44" s="101" t="s">
        <v>161</v>
      </c>
      <c r="K44" s="101" t="s">
        <v>161</v>
      </c>
      <c r="L44" s="101" t="s">
        <v>161</v>
      </c>
      <c r="M44" s="128" t="s">
        <v>170</v>
      </c>
      <c r="N44" s="101" t="s">
        <v>161</v>
      </c>
      <c r="O44" s="128" t="s">
        <v>161</v>
      </c>
      <c r="P44" s="101" t="s">
        <v>127</v>
      </c>
      <c r="Q44" s="101" t="s">
        <v>161</v>
      </c>
      <c r="R44" s="128" t="s">
        <v>127</v>
      </c>
      <c r="S44" s="128" t="s">
        <v>161</v>
      </c>
      <c r="T44" s="101" t="s">
        <v>161</v>
      </c>
      <c r="U44" s="101" t="s">
        <v>127</v>
      </c>
    </row>
    <row r="45">
      <c r="A45" s="157"/>
      <c r="B45" s="118">
        <v>14.0</v>
      </c>
      <c r="C45" s="198" t="s">
        <v>451</v>
      </c>
      <c r="D45" s="153" t="s">
        <v>452</v>
      </c>
      <c r="E45" s="283" t="s">
        <v>170</v>
      </c>
      <c r="F45" s="121" t="s">
        <v>453</v>
      </c>
      <c r="G45" s="80"/>
      <c r="H45" s="101" t="s">
        <v>170</v>
      </c>
      <c r="I45" s="101" t="s">
        <v>161</v>
      </c>
      <c r="J45" s="101" t="s">
        <v>161</v>
      </c>
      <c r="K45" s="101" t="s">
        <v>161</v>
      </c>
      <c r="L45" s="101" t="s">
        <v>161</v>
      </c>
      <c r="M45" s="128" t="s">
        <v>170</v>
      </c>
      <c r="N45" s="101" t="s">
        <v>127</v>
      </c>
      <c r="O45" s="128" t="s">
        <v>161</v>
      </c>
      <c r="P45" s="101" t="s">
        <v>127</v>
      </c>
      <c r="Q45" s="101" t="s">
        <v>161</v>
      </c>
      <c r="R45" s="128" t="s">
        <v>127</v>
      </c>
      <c r="S45" s="128" t="s">
        <v>161</v>
      </c>
      <c r="T45" s="101" t="s">
        <v>161</v>
      </c>
      <c r="U45" s="101" t="s">
        <v>127</v>
      </c>
    </row>
    <row r="46">
      <c r="A46" s="157"/>
      <c r="B46" s="118">
        <v>15.0</v>
      </c>
      <c r="C46" s="198" t="s">
        <v>454</v>
      </c>
      <c r="D46" s="153" t="s">
        <v>455</v>
      </c>
      <c r="E46" s="283" t="s">
        <v>170</v>
      </c>
      <c r="F46" s="121" t="s">
        <v>456</v>
      </c>
      <c r="G46" s="80"/>
      <c r="H46" s="101" t="s">
        <v>161</v>
      </c>
      <c r="I46" s="101" t="s">
        <v>161</v>
      </c>
      <c r="J46" s="101" t="s">
        <v>161</v>
      </c>
      <c r="K46" s="101" t="s">
        <v>161</v>
      </c>
      <c r="L46" s="101" t="s">
        <v>161</v>
      </c>
      <c r="M46" s="128" t="s">
        <v>170</v>
      </c>
      <c r="N46" s="142" t="s">
        <v>170</v>
      </c>
      <c r="O46" s="128" t="s">
        <v>161</v>
      </c>
      <c r="P46" s="101" t="s">
        <v>127</v>
      </c>
      <c r="Q46" s="101" t="s">
        <v>161</v>
      </c>
      <c r="R46" s="128" t="s">
        <v>127</v>
      </c>
      <c r="S46" s="128" t="s">
        <v>127</v>
      </c>
      <c r="T46" s="101" t="s">
        <v>161</v>
      </c>
      <c r="U46" s="101" t="s">
        <v>127</v>
      </c>
    </row>
    <row r="47">
      <c r="A47" s="157"/>
      <c r="B47" s="118">
        <v>16.0</v>
      </c>
      <c r="C47" s="198" t="s">
        <v>457</v>
      </c>
      <c r="D47" s="153" t="s">
        <v>458</v>
      </c>
      <c r="E47" s="283" t="s">
        <v>170</v>
      </c>
      <c r="F47" s="121"/>
      <c r="G47" s="80"/>
      <c r="H47" s="101" t="s">
        <v>161</v>
      </c>
      <c r="I47" s="101" t="s">
        <v>161</v>
      </c>
      <c r="J47" s="101" t="s">
        <v>161</v>
      </c>
      <c r="K47" s="101" t="s">
        <v>161</v>
      </c>
      <c r="L47" s="101" t="s">
        <v>161</v>
      </c>
      <c r="M47" s="128" t="s">
        <v>170</v>
      </c>
      <c r="N47" s="101" t="s">
        <v>161</v>
      </c>
      <c r="O47" s="128" t="s">
        <v>161</v>
      </c>
      <c r="P47" s="101" t="s">
        <v>170</v>
      </c>
      <c r="Q47" s="101" t="s">
        <v>161</v>
      </c>
      <c r="R47" s="128" t="s">
        <v>161</v>
      </c>
      <c r="S47" s="128" t="s">
        <v>161</v>
      </c>
      <c r="T47" s="101" t="s">
        <v>161</v>
      </c>
      <c r="U47" s="101" t="s">
        <v>161</v>
      </c>
    </row>
    <row r="48">
      <c r="A48" s="157"/>
      <c r="B48" s="118">
        <v>17.0</v>
      </c>
      <c r="C48" s="198" t="s">
        <v>459</v>
      </c>
      <c r="D48" s="153" t="s">
        <v>460</v>
      </c>
      <c r="E48" s="283" t="s">
        <v>170</v>
      </c>
      <c r="F48" s="121"/>
      <c r="G48" s="80"/>
      <c r="H48" s="101" t="s">
        <v>127</v>
      </c>
      <c r="I48" s="101" t="s">
        <v>127</v>
      </c>
      <c r="J48" s="101" t="s">
        <v>127</v>
      </c>
      <c r="K48" s="101" t="s">
        <v>161</v>
      </c>
      <c r="L48" s="101" t="s">
        <v>161</v>
      </c>
      <c r="M48" s="128" t="s">
        <v>127</v>
      </c>
      <c r="N48" s="101" t="s">
        <v>127</v>
      </c>
      <c r="O48" s="128" t="s">
        <v>161</v>
      </c>
      <c r="P48" s="101" t="s">
        <v>127</v>
      </c>
      <c r="Q48" s="101" t="s">
        <v>161</v>
      </c>
      <c r="R48" s="128" t="s">
        <v>127</v>
      </c>
      <c r="S48" s="128" t="s">
        <v>161</v>
      </c>
      <c r="T48" s="101" t="s">
        <v>127</v>
      </c>
      <c r="U48" s="101" t="s">
        <v>127</v>
      </c>
    </row>
    <row r="49">
      <c r="A49" s="157"/>
      <c r="B49" s="118">
        <v>18.0</v>
      </c>
      <c r="C49" s="198" t="s">
        <v>461</v>
      </c>
      <c r="D49" s="153" t="s">
        <v>462</v>
      </c>
      <c r="E49" s="283" t="s">
        <v>170</v>
      </c>
      <c r="F49" s="121" t="s">
        <v>463</v>
      </c>
      <c r="G49" s="80"/>
      <c r="H49" s="101" t="s">
        <v>161</v>
      </c>
      <c r="I49" s="101" t="s">
        <v>161</v>
      </c>
      <c r="J49" s="101" t="s">
        <v>161</v>
      </c>
      <c r="K49" s="101" t="s">
        <v>161</v>
      </c>
      <c r="L49" s="101" t="s">
        <v>161</v>
      </c>
      <c r="M49" s="128" t="s">
        <v>170</v>
      </c>
      <c r="N49" s="101" t="s">
        <v>161</v>
      </c>
      <c r="O49" s="128" t="s">
        <v>161</v>
      </c>
      <c r="P49" s="101" t="s">
        <v>127</v>
      </c>
      <c r="Q49" s="101" t="s">
        <v>127</v>
      </c>
      <c r="R49" s="128" t="s">
        <v>127</v>
      </c>
      <c r="S49" s="128" t="s">
        <v>161</v>
      </c>
      <c r="T49" s="101" t="s">
        <v>161</v>
      </c>
      <c r="U49" s="101" t="s">
        <v>127</v>
      </c>
    </row>
    <row r="50">
      <c r="A50" s="157"/>
      <c r="B50" s="118">
        <v>19.0</v>
      </c>
      <c r="C50" s="198" t="s">
        <v>464</v>
      </c>
      <c r="D50" s="153" t="s">
        <v>465</v>
      </c>
      <c r="E50" s="283" t="s">
        <v>170</v>
      </c>
      <c r="F50" s="121"/>
      <c r="G50" s="80"/>
      <c r="H50" s="101" t="s">
        <v>127</v>
      </c>
      <c r="I50" s="101" t="s">
        <v>127</v>
      </c>
      <c r="J50" s="101" t="s">
        <v>161</v>
      </c>
      <c r="K50" s="101" t="s">
        <v>161</v>
      </c>
      <c r="L50" s="101" t="s">
        <v>127</v>
      </c>
      <c r="M50" s="128" t="s">
        <v>127</v>
      </c>
      <c r="N50" s="101" t="s">
        <v>170</v>
      </c>
      <c r="O50" s="128" t="s">
        <v>161</v>
      </c>
      <c r="P50" s="101" t="s">
        <v>170</v>
      </c>
      <c r="Q50" s="104" t="s">
        <v>161</v>
      </c>
      <c r="R50" s="128" t="s">
        <v>127</v>
      </c>
      <c r="S50" s="128" t="s">
        <v>127</v>
      </c>
      <c r="T50" s="101" t="s">
        <v>127</v>
      </c>
      <c r="U50" s="104" t="s">
        <v>127</v>
      </c>
    </row>
    <row r="51">
      <c r="A51" s="157"/>
      <c r="B51" s="118"/>
      <c r="C51" s="137"/>
      <c r="D51" s="121"/>
      <c r="E51" s="121"/>
      <c r="F51" s="121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</row>
    <row r="52">
      <c r="A52" s="157"/>
      <c r="B52" s="147" t="s">
        <v>144</v>
      </c>
      <c r="C52" s="148"/>
      <c r="D52" s="148"/>
      <c r="E52" s="148"/>
      <c r="F52" s="149"/>
      <c r="G52" s="159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</row>
    <row r="53">
      <c r="A53" s="172"/>
      <c r="B53" s="314" t="s">
        <v>466</v>
      </c>
      <c r="C53" s="151"/>
      <c r="D53" s="151"/>
      <c r="E53" s="151"/>
      <c r="F53" s="152"/>
      <c r="G53" s="176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</row>
    <row r="54">
      <c r="A54" s="156"/>
      <c r="B54" s="315"/>
      <c r="C54" s="315"/>
      <c r="D54" s="315"/>
      <c r="E54" s="315"/>
      <c r="F54" s="315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</row>
    <row r="55">
      <c r="A55" s="110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</row>
    <row r="56">
      <c r="A56" s="62"/>
      <c r="B56" s="316" t="s">
        <v>161</v>
      </c>
      <c r="C56" s="317" t="s">
        <v>235</v>
      </c>
      <c r="D56" s="62"/>
      <c r="E56" s="62"/>
      <c r="F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</row>
    <row r="57">
      <c r="A57" s="62"/>
      <c r="B57" s="316" t="s">
        <v>170</v>
      </c>
      <c r="C57" s="317" t="s">
        <v>236</v>
      </c>
      <c r="D57" s="62"/>
      <c r="E57" s="62"/>
      <c r="F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</row>
    <row r="58">
      <c r="A58" s="62"/>
      <c r="B58" s="317" t="s">
        <v>127</v>
      </c>
      <c r="C58" s="317" t="s">
        <v>96</v>
      </c>
      <c r="D58" s="62"/>
      <c r="E58" s="62"/>
      <c r="F58" s="109" t="s">
        <v>467</v>
      </c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</row>
  </sheetData>
  <mergeCells count="9">
    <mergeCell ref="B52:F52"/>
    <mergeCell ref="B53:F53"/>
    <mergeCell ref="B2:F2"/>
    <mergeCell ref="H2:U2"/>
    <mergeCell ref="B9:F9"/>
    <mergeCell ref="B10:F10"/>
    <mergeCell ref="B11:F11"/>
    <mergeCell ref="B13:F13"/>
    <mergeCell ref="H13:U13"/>
  </mergeCells>
  <printOptions/>
  <pageMargins bottom="0.75" footer="0.0" header="0.0" left="0.7" right="0.7" top="0.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4.43" defaultRowHeight="15.0"/>
  <cols>
    <col customWidth="1" min="1" max="1" width="2.86"/>
    <col customWidth="1" min="2" max="2" width="7.29"/>
    <col customWidth="1" min="3" max="3" width="26.29"/>
    <col customWidth="1" min="4" max="4" width="26.86"/>
    <col customWidth="1" min="5" max="5" width="10.71"/>
    <col customWidth="1" min="6" max="6" width="49.0"/>
    <col customWidth="1" min="7" max="7" width="4.86"/>
    <col customWidth="1" min="8" max="21" width="9.71"/>
  </cols>
  <sheetData>
    <row r="1">
      <c r="A1" s="318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</row>
    <row r="2">
      <c r="A2" s="110"/>
      <c r="B2" s="113" t="s">
        <v>194</v>
      </c>
      <c r="C2" s="114"/>
      <c r="D2" s="114"/>
      <c r="E2" s="114"/>
      <c r="F2" s="115"/>
      <c r="G2" s="112"/>
      <c r="H2" s="273" t="s">
        <v>195</v>
      </c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5"/>
    </row>
    <row r="3">
      <c r="A3" s="110"/>
      <c r="B3" s="117" t="s">
        <v>139</v>
      </c>
      <c r="C3" s="117" t="s">
        <v>140</v>
      </c>
      <c r="D3" s="117" t="s">
        <v>141</v>
      </c>
      <c r="E3" s="117" t="s">
        <v>142</v>
      </c>
      <c r="F3" s="117" t="s">
        <v>144</v>
      </c>
      <c r="G3" s="112"/>
      <c r="H3" s="117" t="s">
        <v>145</v>
      </c>
      <c r="I3" s="117" t="s">
        <v>146</v>
      </c>
      <c r="J3" s="117" t="s">
        <v>147</v>
      </c>
      <c r="K3" s="117" t="s">
        <v>148</v>
      </c>
      <c r="L3" s="117" t="s">
        <v>149</v>
      </c>
      <c r="M3" s="117" t="s">
        <v>150</v>
      </c>
      <c r="N3" s="117" t="s">
        <v>151</v>
      </c>
      <c r="O3" s="117" t="s">
        <v>152</v>
      </c>
      <c r="P3" s="117" t="s">
        <v>153</v>
      </c>
      <c r="Q3" s="117" t="s">
        <v>154</v>
      </c>
      <c r="R3" s="117" t="s">
        <v>155</v>
      </c>
      <c r="S3" s="117" t="s">
        <v>156</v>
      </c>
      <c r="T3" s="117" t="s">
        <v>157</v>
      </c>
      <c r="U3" s="117" t="s">
        <v>158</v>
      </c>
    </row>
    <row r="4">
      <c r="A4" s="110"/>
      <c r="B4" s="136">
        <v>1.0</v>
      </c>
      <c r="C4" s="120" t="s">
        <v>196</v>
      </c>
      <c r="D4" s="120" t="s">
        <v>197</v>
      </c>
      <c r="E4" s="121" t="s">
        <v>161</v>
      </c>
      <c r="F4" s="121"/>
      <c r="G4" s="112"/>
      <c r="H4" s="121" t="s">
        <v>161</v>
      </c>
      <c r="I4" s="121" t="s">
        <v>161</v>
      </c>
      <c r="J4" s="121" t="s">
        <v>161</v>
      </c>
      <c r="K4" s="121" t="s">
        <v>161</v>
      </c>
      <c r="L4" s="121" t="s">
        <v>161</v>
      </c>
      <c r="M4" s="121" t="s">
        <v>161</v>
      </c>
      <c r="N4" s="121" t="s">
        <v>161</v>
      </c>
      <c r="O4" s="121" t="s">
        <v>161</v>
      </c>
      <c r="P4" s="121" t="s">
        <v>161</v>
      </c>
      <c r="Q4" s="121" t="s">
        <v>161</v>
      </c>
      <c r="R4" s="121" t="s">
        <v>161</v>
      </c>
      <c r="S4" s="121" t="s">
        <v>161</v>
      </c>
      <c r="T4" s="121" t="s">
        <v>161</v>
      </c>
      <c r="U4" s="121" t="s">
        <v>161</v>
      </c>
    </row>
    <row r="5">
      <c r="A5" s="110"/>
      <c r="B5" s="136">
        <v>2.0</v>
      </c>
      <c r="C5" s="120" t="s">
        <v>198</v>
      </c>
      <c r="D5" s="120" t="s">
        <v>199</v>
      </c>
      <c r="E5" s="121" t="s">
        <v>161</v>
      </c>
      <c r="F5" s="121"/>
      <c r="G5" s="112"/>
      <c r="H5" s="121" t="s">
        <v>161</v>
      </c>
      <c r="I5" s="121" t="s">
        <v>161</v>
      </c>
      <c r="J5" s="121" t="s">
        <v>161</v>
      </c>
      <c r="K5" s="121" t="s">
        <v>161</v>
      </c>
      <c r="L5" s="121" t="s">
        <v>161</v>
      </c>
      <c r="M5" s="121" t="s">
        <v>161</v>
      </c>
      <c r="N5" s="121" t="s">
        <v>161</v>
      </c>
      <c r="O5" s="121" t="s">
        <v>161</v>
      </c>
      <c r="P5" s="121" t="s">
        <v>161</v>
      </c>
      <c r="Q5" s="121" t="s">
        <v>161</v>
      </c>
      <c r="R5" s="121" t="s">
        <v>161</v>
      </c>
      <c r="S5" s="121" t="s">
        <v>161</v>
      </c>
      <c r="T5" s="121" t="s">
        <v>161</v>
      </c>
      <c r="U5" s="121" t="s">
        <v>161</v>
      </c>
    </row>
    <row r="6">
      <c r="A6" s="110"/>
      <c r="B6" s="136">
        <v>3.0</v>
      </c>
      <c r="C6" s="120" t="s">
        <v>181</v>
      </c>
      <c r="D6" s="120" t="s">
        <v>182</v>
      </c>
      <c r="E6" s="121" t="s">
        <v>170</v>
      </c>
      <c r="F6" s="120" t="s">
        <v>200</v>
      </c>
      <c r="G6" s="112"/>
      <c r="H6" s="121" t="s">
        <v>127</v>
      </c>
      <c r="I6" s="121" t="s">
        <v>127</v>
      </c>
      <c r="J6" s="121" t="s">
        <v>127</v>
      </c>
      <c r="K6" s="121" t="s">
        <v>127</v>
      </c>
      <c r="L6" s="121" t="s">
        <v>127</v>
      </c>
      <c r="M6" s="121" t="s">
        <v>127</v>
      </c>
      <c r="N6" s="121" t="s">
        <v>127</v>
      </c>
      <c r="O6" s="121" t="s">
        <v>170</v>
      </c>
      <c r="P6" s="121" t="s">
        <v>127</v>
      </c>
      <c r="Q6" s="121" t="s">
        <v>127</v>
      </c>
      <c r="R6" s="121" t="s">
        <v>127</v>
      </c>
      <c r="S6" s="121"/>
      <c r="T6" s="121"/>
      <c r="U6" s="121"/>
    </row>
    <row r="7">
      <c r="A7" s="110"/>
      <c r="B7" s="58"/>
      <c r="C7" s="58"/>
      <c r="D7" s="58"/>
      <c r="E7" s="58"/>
      <c r="F7" s="58"/>
      <c r="G7" s="112"/>
      <c r="H7" s="319"/>
      <c r="I7" s="319"/>
      <c r="J7" s="319"/>
      <c r="K7" s="319"/>
      <c r="L7" s="319"/>
      <c r="M7" s="319"/>
      <c r="N7" s="319"/>
      <c r="O7" s="319"/>
      <c r="P7" s="319"/>
      <c r="Q7" s="319"/>
      <c r="R7" s="319"/>
      <c r="S7" s="319"/>
      <c r="T7" s="319"/>
      <c r="U7" s="319"/>
    </row>
    <row r="8">
      <c r="A8" s="110"/>
      <c r="B8" s="130" t="s">
        <v>204</v>
      </c>
      <c r="C8" s="64"/>
      <c r="D8" s="64"/>
      <c r="E8" s="64"/>
      <c r="F8" s="65"/>
      <c r="G8" s="112"/>
      <c r="H8" s="130" t="s">
        <v>205</v>
      </c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5"/>
    </row>
    <row r="9">
      <c r="A9" s="110"/>
      <c r="B9" s="66" t="s">
        <v>139</v>
      </c>
      <c r="C9" s="66" t="s">
        <v>140</v>
      </c>
      <c r="D9" s="66" t="s">
        <v>141</v>
      </c>
      <c r="E9" s="66" t="s">
        <v>142</v>
      </c>
      <c r="F9" s="66" t="s">
        <v>144</v>
      </c>
      <c r="G9" s="57"/>
      <c r="H9" s="66" t="s">
        <v>145</v>
      </c>
      <c r="I9" s="66" t="s">
        <v>146</v>
      </c>
      <c r="J9" s="66" t="s">
        <v>147</v>
      </c>
      <c r="K9" s="66" t="s">
        <v>148</v>
      </c>
      <c r="L9" s="66" t="s">
        <v>149</v>
      </c>
      <c r="M9" s="66" t="s">
        <v>150</v>
      </c>
      <c r="N9" s="66" t="s">
        <v>151</v>
      </c>
      <c r="O9" s="66" t="s">
        <v>152</v>
      </c>
      <c r="P9" s="66" t="s">
        <v>153</v>
      </c>
      <c r="Q9" s="66" t="s">
        <v>154</v>
      </c>
      <c r="R9" s="66" t="s">
        <v>155</v>
      </c>
      <c r="S9" s="66" t="s">
        <v>156</v>
      </c>
      <c r="T9" s="66" t="s">
        <v>157</v>
      </c>
      <c r="U9" s="66" t="s">
        <v>158</v>
      </c>
    </row>
    <row r="10">
      <c r="A10" s="110"/>
      <c r="B10" s="67">
        <v>2.0</v>
      </c>
      <c r="C10" s="320" t="s">
        <v>206</v>
      </c>
      <c r="D10" s="135" t="s">
        <v>207</v>
      </c>
      <c r="E10" s="135" t="s">
        <v>161</v>
      </c>
      <c r="F10" s="321"/>
      <c r="G10" s="134"/>
      <c r="H10" s="135" t="s">
        <v>161</v>
      </c>
      <c r="I10" s="135" t="s">
        <v>161</v>
      </c>
      <c r="J10" s="135" t="s">
        <v>161</v>
      </c>
      <c r="K10" s="135" t="s">
        <v>161</v>
      </c>
      <c r="L10" s="135" t="s">
        <v>161</v>
      </c>
      <c r="M10" s="135" t="s">
        <v>161</v>
      </c>
      <c r="N10" s="135" t="s">
        <v>161</v>
      </c>
      <c r="O10" s="135" t="s">
        <v>161</v>
      </c>
      <c r="P10" s="135" t="s">
        <v>161</v>
      </c>
      <c r="Q10" s="135" t="s">
        <v>161</v>
      </c>
      <c r="R10" s="135" t="s">
        <v>161</v>
      </c>
      <c r="S10" s="135" t="s">
        <v>161</v>
      </c>
      <c r="T10" s="135" t="s">
        <v>161</v>
      </c>
      <c r="U10" s="135" t="s">
        <v>161</v>
      </c>
    </row>
    <row r="11">
      <c r="A11" s="110"/>
      <c r="B11" s="67">
        <v>3.0</v>
      </c>
      <c r="C11" s="322" t="s">
        <v>468</v>
      </c>
      <c r="D11" s="104" t="s">
        <v>469</v>
      </c>
      <c r="E11" s="323" t="s">
        <v>170</v>
      </c>
      <c r="F11" s="104" t="s">
        <v>470</v>
      </c>
      <c r="G11" s="134"/>
      <c r="H11" s="154" t="s">
        <v>127</v>
      </c>
      <c r="I11" s="154" t="s">
        <v>127</v>
      </c>
      <c r="J11" s="154" t="s">
        <v>127</v>
      </c>
      <c r="K11" s="124" t="s">
        <v>127</v>
      </c>
      <c r="L11" s="104" t="s">
        <v>161</v>
      </c>
      <c r="M11" s="324" t="s">
        <v>127</v>
      </c>
      <c r="N11" s="154" t="s">
        <v>127</v>
      </c>
      <c r="O11" s="154" t="s">
        <v>127</v>
      </c>
      <c r="P11" s="154" t="s">
        <v>127</v>
      </c>
      <c r="Q11" s="154" t="s">
        <v>127</v>
      </c>
      <c r="R11" s="104" t="s">
        <v>161</v>
      </c>
      <c r="S11" s="104"/>
      <c r="T11" s="104"/>
      <c r="U11" s="104" t="s">
        <v>127</v>
      </c>
    </row>
    <row r="12">
      <c r="A12" s="110"/>
      <c r="B12" s="67">
        <v>4.0</v>
      </c>
      <c r="C12" s="322" t="s">
        <v>471</v>
      </c>
      <c r="D12" s="104" t="s">
        <v>472</v>
      </c>
      <c r="E12" s="104" t="s">
        <v>161</v>
      </c>
      <c r="F12" s="184"/>
      <c r="G12" s="134"/>
      <c r="H12" s="104" t="s">
        <v>161</v>
      </c>
      <c r="I12" s="104" t="s">
        <v>161</v>
      </c>
      <c r="J12" s="104" t="s">
        <v>161</v>
      </c>
      <c r="K12" s="104" t="s">
        <v>161</v>
      </c>
      <c r="L12" s="104" t="s">
        <v>161</v>
      </c>
      <c r="M12" s="139" t="s">
        <v>161</v>
      </c>
      <c r="N12" s="104" t="s">
        <v>161</v>
      </c>
      <c r="O12" s="104" t="s">
        <v>161</v>
      </c>
      <c r="P12" s="104" t="s">
        <v>161</v>
      </c>
      <c r="Q12" s="104" t="s">
        <v>161</v>
      </c>
      <c r="R12" s="104" t="s">
        <v>161</v>
      </c>
      <c r="S12" s="104" t="s">
        <v>161</v>
      </c>
      <c r="T12" s="104" t="s">
        <v>161</v>
      </c>
      <c r="U12" s="104" t="s">
        <v>161</v>
      </c>
    </row>
    <row r="13">
      <c r="A13" s="110"/>
      <c r="B13" s="325">
        <v>43922.0</v>
      </c>
      <c r="C13" s="322" t="s">
        <v>473</v>
      </c>
      <c r="D13" s="104" t="s">
        <v>474</v>
      </c>
      <c r="E13" s="104" t="s">
        <v>161</v>
      </c>
      <c r="F13" s="184"/>
      <c r="G13" s="134"/>
      <c r="H13" s="104" t="s">
        <v>161</v>
      </c>
      <c r="I13" s="104" t="s">
        <v>161</v>
      </c>
      <c r="J13" s="104" t="s">
        <v>161</v>
      </c>
      <c r="K13" s="104" t="s">
        <v>161</v>
      </c>
      <c r="L13" s="104" t="s">
        <v>161</v>
      </c>
      <c r="M13" s="139" t="s">
        <v>161</v>
      </c>
      <c r="N13" s="104" t="s">
        <v>161</v>
      </c>
      <c r="O13" s="104" t="s">
        <v>161</v>
      </c>
      <c r="P13" s="104" t="s">
        <v>161</v>
      </c>
      <c r="Q13" s="104" t="s">
        <v>161</v>
      </c>
      <c r="R13" s="104"/>
      <c r="S13" s="104"/>
      <c r="T13" s="104" t="s">
        <v>161</v>
      </c>
      <c r="U13" s="104" t="s">
        <v>161</v>
      </c>
    </row>
    <row r="14">
      <c r="A14" s="110"/>
      <c r="B14" s="325">
        <v>43923.0</v>
      </c>
      <c r="C14" s="322" t="s">
        <v>406</v>
      </c>
      <c r="D14" s="104" t="s">
        <v>275</v>
      </c>
      <c r="E14" s="323" t="s">
        <v>170</v>
      </c>
      <c r="F14" s="82"/>
      <c r="G14" s="134"/>
      <c r="H14" s="154" t="s">
        <v>127</v>
      </c>
      <c r="I14" s="124" t="s">
        <v>127</v>
      </c>
      <c r="J14" s="104" t="s">
        <v>161</v>
      </c>
      <c r="K14" s="104" t="s">
        <v>161</v>
      </c>
      <c r="L14" s="104" t="s">
        <v>161</v>
      </c>
      <c r="M14" s="139" t="s">
        <v>161</v>
      </c>
      <c r="N14" s="154" t="s">
        <v>127</v>
      </c>
      <c r="O14" s="324" t="s">
        <v>161</v>
      </c>
      <c r="P14" s="104" t="s">
        <v>161</v>
      </c>
      <c r="Q14" s="104" t="s">
        <v>161</v>
      </c>
      <c r="R14" s="104" t="s">
        <v>161</v>
      </c>
      <c r="S14" s="104" t="s">
        <v>161</v>
      </c>
      <c r="T14" s="104" t="s">
        <v>161</v>
      </c>
      <c r="U14" s="76" t="s">
        <v>161</v>
      </c>
    </row>
    <row r="15">
      <c r="A15" s="110"/>
      <c r="B15" s="325">
        <v>43924.0</v>
      </c>
      <c r="C15" s="322" t="s">
        <v>475</v>
      </c>
      <c r="D15" s="104" t="s">
        <v>476</v>
      </c>
      <c r="E15" s="323" t="s">
        <v>170</v>
      </c>
      <c r="F15" s="184"/>
      <c r="G15" s="134"/>
      <c r="H15" s="104" t="s">
        <v>161</v>
      </c>
      <c r="I15" s="104" t="s">
        <v>161</v>
      </c>
      <c r="J15" s="104" t="s">
        <v>161</v>
      </c>
      <c r="K15" s="104" t="s">
        <v>161</v>
      </c>
      <c r="L15" s="104" t="s">
        <v>161</v>
      </c>
      <c r="M15" s="139" t="s">
        <v>161</v>
      </c>
      <c r="N15" s="104" t="s">
        <v>161</v>
      </c>
      <c r="O15" s="104" t="s">
        <v>161</v>
      </c>
      <c r="P15" s="104" t="s">
        <v>161</v>
      </c>
      <c r="Q15" s="104" t="s">
        <v>161</v>
      </c>
      <c r="R15" s="104" t="s">
        <v>161</v>
      </c>
      <c r="S15" s="104" t="s">
        <v>161</v>
      </c>
      <c r="T15" s="104" t="s">
        <v>161</v>
      </c>
      <c r="U15" s="76" t="s">
        <v>161</v>
      </c>
    </row>
    <row r="16">
      <c r="A16" s="110"/>
      <c r="B16" s="67">
        <v>5.0</v>
      </c>
      <c r="C16" s="322" t="s">
        <v>477</v>
      </c>
      <c r="D16" s="104" t="s">
        <v>478</v>
      </c>
      <c r="E16" s="104" t="s">
        <v>161</v>
      </c>
      <c r="F16" s="184"/>
      <c r="G16" s="134"/>
      <c r="H16" s="104" t="s">
        <v>161</v>
      </c>
      <c r="I16" s="104" t="s">
        <v>161</v>
      </c>
      <c r="J16" s="104" t="s">
        <v>161</v>
      </c>
      <c r="K16" s="104" t="s">
        <v>161</v>
      </c>
      <c r="L16" s="104" t="s">
        <v>161</v>
      </c>
      <c r="M16" s="139" t="s">
        <v>161</v>
      </c>
      <c r="N16" s="104" t="s">
        <v>161</v>
      </c>
      <c r="O16" s="104" t="s">
        <v>161</v>
      </c>
      <c r="P16" s="104" t="s">
        <v>161</v>
      </c>
      <c r="Q16" s="104" t="s">
        <v>161</v>
      </c>
      <c r="R16" s="104" t="s">
        <v>161</v>
      </c>
      <c r="S16" s="104" t="s">
        <v>161</v>
      </c>
      <c r="T16" s="104" t="s">
        <v>161</v>
      </c>
      <c r="U16" s="104" t="s">
        <v>161</v>
      </c>
    </row>
    <row r="17">
      <c r="A17" s="110"/>
      <c r="B17" s="325">
        <v>43952.0</v>
      </c>
      <c r="C17" s="322" t="s">
        <v>473</v>
      </c>
      <c r="D17" s="104" t="s">
        <v>474</v>
      </c>
      <c r="E17" s="323" t="s">
        <v>170</v>
      </c>
      <c r="F17" s="184"/>
      <c r="G17" s="134"/>
      <c r="H17" s="104" t="s">
        <v>127</v>
      </c>
      <c r="I17" s="107" t="s">
        <v>127</v>
      </c>
      <c r="J17" s="104" t="s">
        <v>161</v>
      </c>
      <c r="K17" s="104" t="s">
        <v>127</v>
      </c>
      <c r="L17" s="104" t="s">
        <v>127</v>
      </c>
      <c r="M17" s="128" t="s">
        <v>127</v>
      </c>
      <c r="N17" s="154" t="s">
        <v>127</v>
      </c>
      <c r="O17" s="154" t="s">
        <v>127</v>
      </c>
      <c r="P17" s="104" t="s">
        <v>127</v>
      </c>
      <c r="Q17" s="104" t="s">
        <v>161</v>
      </c>
      <c r="R17" s="104"/>
      <c r="S17" s="104"/>
      <c r="T17" s="104"/>
      <c r="U17" s="104" t="s">
        <v>127</v>
      </c>
    </row>
    <row r="18">
      <c r="A18" s="110"/>
      <c r="B18" s="325">
        <v>43953.0</v>
      </c>
      <c r="C18" s="322" t="s">
        <v>406</v>
      </c>
      <c r="D18" s="104" t="s">
        <v>275</v>
      </c>
      <c r="E18" s="323" t="s">
        <v>170</v>
      </c>
      <c r="F18" s="82"/>
      <c r="G18" s="134"/>
      <c r="H18" s="104" t="s">
        <v>127</v>
      </c>
      <c r="I18" s="107" t="s">
        <v>127</v>
      </c>
      <c r="J18" s="104" t="s">
        <v>161</v>
      </c>
      <c r="K18" s="104" t="s">
        <v>127</v>
      </c>
      <c r="L18" s="104" t="s">
        <v>127</v>
      </c>
      <c r="M18" s="128" t="s">
        <v>127</v>
      </c>
      <c r="N18" s="154" t="s">
        <v>127</v>
      </c>
      <c r="O18" s="154" t="s">
        <v>127</v>
      </c>
      <c r="P18" s="104" t="s">
        <v>127</v>
      </c>
      <c r="Q18" s="104" t="s">
        <v>161</v>
      </c>
      <c r="R18" s="104"/>
      <c r="S18" s="104"/>
      <c r="T18" s="104"/>
      <c r="U18" s="76" t="s">
        <v>127</v>
      </c>
    </row>
    <row r="19">
      <c r="A19" s="110"/>
      <c r="B19" s="325">
        <v>43954.0</v>
      </c>
      <c r="C19" s="322" t="s">
        <v>475</v>
      </c>
      <c r="D19" s="104" t="s">
        <v>476</v>
      </c>
      <c r="E19" s="323" t="s">
        <v>170</v>
      </c>
      <c r="F19" s="184"/>
      <c r="G19" s="134"/>
      <c r="H19" s="104" t="s">
        <v>127</v>
      </c>
      <c r="I19" s="107" t="s">
        <v>127</v>
      </c>
      <c r="J19" s="104" t="s">
        <v>161</v>
      </c>
      <c r="K19" s="104" t="s">
        <v>127</v>
      </c>
      <c r="L19" s="104" t="s">
        <v>127</v>
      </c>
      <c r="M19" s="128" t="s">
        <v>127</v>
      </c>
      <c r="N19" s="154" t="s">
        <v>127</v>
      </c>
      <c r="O19" s="154" t="s">
        <v>127</v>
      </c>
      <c r="P19" s="104" t="s">
        <v>127</v>
      </c>
      <c r="Q19" s="104" t="s">
        <v>161</v>
      </c>
      <c r="R19" s="104"/>
      <c r="S19" s="104"/>
      <c r="T19" s="104"/>
      <c r="U19" s="76" t="s">
        <v>127</v>
      </c>
    </row>
    <row r="20">
      <c r="A20" s="110"/>
      <c r="B20" s="67">
        <v>6.0</v>
      </c>
      <c r="C20" s="322" t="s">
        <v>479</v>
      </c>
      <c r="D20" s="104" t="s">
        <v>480</v>
      </c>
      <c r="E20" s="104" t="s">
        <v>161</v>
      </c>
      <c r="F20" s="184"/>
      <c r="G20" s="134"/>
      <c r="H20" s="104" t="s">
        <v>161</v>
      </c>
      <c r="I20" s="104" t="s">
        <v>161</v>
      </c>
      <c r="J20" s="104" t="s">
        <v>161</v>
      </c>
      <c r="K20" s="104" t="s">
        <v>161</v>
      </c>
      <c r="L20" s="104" t="s">
        <v>161</v>
      </c>
      <c r="M20" s="128" t="s">
        <v>161</v>
      </c>
      <c r="N20" s="104" t="s">
        <v>161</v>
      </c>
      <c r="O20" s="104" t="s">
        <v>161</v>
      </c>
      <c r="P20" s="104" t="s">
        <v>161</v>
      </c>
      <c r="Q20" s="104" t="s">
        <v>161</v>
      </c>
      <c r="R20" s="104" t="s">
        <v>161</v>
      </c>
      <c r="S20" s="104" t="s">
        <v>161</v>
      </c>
      <c r="T20" s="104" t="s">
        <v>161</v>
      </c>
      <c r="U20" s="104" t="s">
        <v>161</v>
      </c>
    </row>
    <row r="21">
      <c r="A21" s="110"/>
      <c r="B21" s="325">
        <v>43983.0</v>
      </c>
      <c r="C21" s="322" t="s">
        <v>473</v>
      </c>
      <c r="D21" s="104" t="s">
        <v>474</v>
      </c>
      <c r="E21" s="323" t="s">
        <v>170</v>
      </c>
      <c r="F21" s="184"/>
      <c r="G21" s="134"/>
      <c r="H21" s="104" t="s">
        <v>127</v>
      </c>
      <c r="I21" s="107" t="s">
        <v>127</v>
      </c>
      <c r="J21" s="104" t="s">
        <v>161</v>
      </c>
      <c r="K21" s="104" t="s">
        <v>127</v>
      </c>
      <c r="L21" s="104" t="s">
        <v>127</v>
      </c>
      <c r="M21" s="128" t="s">
        <v>127</v>
      </c>
      <c r="N21" s="154" t="s">
        <v>127</v>
      </c>
      <c r="O21" s="154" t="s">
        <v>127</v>
      </c>
      <c r="P21" s="104" t="s">
        <v>127</v>
      </c>
      <c r="Q21" s="104" t="s">
        <v>161</v>
      </c>
      <c r="R21" s="104"/>
      <c r="S21" s="104"/>
      <c r="T21" s="104"/>
      <c r="U21" s="76" t="s">
        <v>127</v>
      </c>
    </row>
    <row r="22">
      <c r="A22" s="110"/>
      <c r="B22" s="325">
        <v>43984.0</v>
      </c>
      <c r="C22" s="322" t="s">
        <v>406</v>
      </c>
      <c r="D22" s="104" t="s">
        <v>275</v>
      </c>
      <c r="E22" s="323" t="s">
        <v>170</v>
      </c>
      <c r="F22" s="82"/>
      <c r="G22" s="134"/>
      <c r="H22" s="104" t="s">
        <v>127</v>
      </c>
      <c r="I22" s="107" t="s">
        <v>127</v>
      </c>
      <c r="J22" s="104" t="s">
        <v>161</v>
      </c>
      <c r="K22" s="104" t="s">
        <v>127</v>
      </c>
      <c r="L22" s="104" t="s">
        <v>127</v>
      </c>
      <c r="M22" s="128" t="s">
        <v>127</v>
      </c>
      <c r="N22" s="154" t="s">
        <v>127</v>
      </c>
      <c r="O22" s="154" t="s">
        <v>127</v>
      </c>
      <c r="P22" s="104" t="s">
        <v>127</v>
      </c>
      <c r="Q22" s="104" t="s">
        <v>161</v>
      </c>
      <c r="R22" s="104"/>
      <c r="S22" s="104"/>
      <c r="T22" s="104"/>
      <c r="U22" s="76" t="s">
        <v>127</v>
      </c>
    </row>
    <row r="23">
      <c r="A23" s="110"/>
      <c r="B23" s="325">
        <v>43985.0</v>
      </c>
      <c r="C23" s="322" t="s">
        <v>475</v>
      </c>
      <c r="D23" s="104" t="s">
        <v>476</v>
      </c>
      <c r="E23" s="323" t="s">
        <v>170</v>
      </c>
      <c r="F23" s="184"/>
      <c r="G23" s="134"/>
      <c r="H23" s="104" t="s">
        <v>127</v>
      </c>
      <c r="I23" s="107" t="s">
        <v>127</v>
      </c>
      <c r="J23" s="104" t="s">
        <v>161</v>
      </c>
      <c r="K23" s="104" t="s">
        <v>127</v>
      </c>
      <c r="L23" s="104" t="s">
        <v>127</v>
      </c>
      <c r="M23" s="128" t="s">
        <v>127</v>
      </c>
      <c r="N23" s="154" t="s">
        <v>127</v>
      </c>
      <c r="O23" s="154" t="s">
        <v>127</v>
      </c>
      <c r="P23" s="104" t="s">
        <v>127</v>
      </c>
      <c r="Q23" s="104" t="s">
        <v>161</v>
      </c>
      <c r="R23" s="104"/>
      <c r="S23" s="104"/>
      <c r="T23" s="104"/>
      <c r="U23" s="76" t="s">
        <v>127</v>
      </c>
    </row>
    <row r="24">
      <c r="A24" s="110"/>
      <c r="B24" s="67">
        <v>7.0</v>
      </c>
      <c r="C24" s="322" t="s">
        <v>481</v>
      </c>
      <c r="D24" s="104" t="s">
        <v>482</v>
      </c>
      <c r="E24" s="104" t="s">
        <v>161</v>
      </c>
      <c r="F24" s="184"/>
      <c r="G24" s="134"/>
      <c r="H24" s="104" t="s">
        <v>161</v>
      </c>
      <c r="I24" s="104" t="s">
        <v>161</v>
      </c>
      <c r="J24" s="104" t="s">
        <v>161</v>
      </c>
      <c r="K24" s="104" t="s">
        <v>161</v>
      </c>
      <c r="L24" s="104" t="s">
        <v>161</v>
      </c>
      <c r="M24" s="139" t="s">
        <v>161</v>
      </c>
      <c r="N24" s="104" t="s">
        <v>161</v>
      </c>
      <c r="O24" s="104" t="s">
        <v>161</v>
      </c>
      <c r="P24" s="104" t="s">
        <v>161</v>
      </c>
      <c r="Q24" s="104" t="s">
        <v>161</v>
      </c>
      <c r="R24" s="104" t="s">
        <v>161</v>
      </c>
      <c r="S24" s="104" t="s">
        <v>161</v>
      </c>
      <c r="T24" s="104" t="s">
        <v>161</v>
      </c>
      <c r="U24" s="104" t="s">
        <v>161</v>
      </c>
    </row>
    <row r="25">
      <c r="A25" s="110"/>
      <c r="B25" s="325">
        <v>44013.0</v>
      </c>
      <c r="C25" s="322" t="s">
        <v>473</v>
      </c>
      <c r="D25" s="104" t="s">
        <v>474</v>
      </c>
      <c r="E25" s="323" t="s">
        <v>170</v>
      </c>
      <c r="F25" s="184"/>
      <c r="G25" s="134"/>
      <c r="H25" s="104" t="s">
        <v>161</v>
      </c>
      <c r="I25" s="104" t="s">
        <v>161</v>
      </c>
      <c r="J25" s="104" t="s">
        <v>161</v>
      </c>
      <c r="K25" s="326" t="s">
        <v>170</v>
      </c>
      <c r="L25" s="326" t="s">
        <v>170</v>
      </c>
      <c r="M25" s="139" t="s">
        <v>161</v>
      </c>
      <c r="N25" s="104" t="s">
        <v>161</v>
      </c>
      <c r="O25" s="104" t="s">
        <v>161</v>
      </c>
      <c r="P25" s="104" t="s">
        <v>161</v>
      </c>
      <c r="Q25" s="327" t="s">
        <v>170</v>
      </c>
      <c r="R25" s="104"/>
      <c r="S25" s="104"/>
      <c r="T25" s="104" t="s">
        <v>161</v>
      </c>
      <c r="U25" s="104" t="s">
        <v>127</v>
      </c>
    </row>
    <row r="26">
      <c r="A26" s="110"/>
      <c r="B26" s="325">
        <v>44014.0</v>
      </c>
      <c r="C26" s="322" t="s">
        <v>406</v>
      </c>
      <c r="D26" s="104" t="s">
        <v>275</v>
      </c>
      <c r="E26" s="323" t="s">
        <v>170</v>
      </c>
      <c r="F26" s="82"/>
      <c r="G26" s="134"/>
      <c r="H26" s="104" t="s">
        <v>127</v>
      </c>
      <c r="I26" s="104" t="s">
        <v>161</v>
      </c>
      <c r="J26" s="104" t="s">
        <v>161</v>
      </c>
      <c r="K26" s="104" t="s">
        <v>161</v>
      </c>
      <c r="L26" s="104" t="s">
        <v>161</v>
      </c>
      <c r="M26" s="139" t="s">
        <v>161</v>
      </c>
      <c r="N26" s="154" t="s">
        <v>127</v>
      </c>
      <c r="O26" s="324" t="s">
        <v>161</v>
      </c>
      <c r="P26" s="104" t="s">
        <v>161</v>
      </c>
      <c r="Q26" s="327" t="s">
        <v>170</v>
      </c>
      <c r="R26" s="104" t="s">
        <v>161</v>
      </c>
      <c r="S26" s="104" t="s">
        <v>161</v>
      </c>
      <c r="T26" s="104" t="s">
        <v>161</v>
      </c>
      <c r="U26" s="104" t="s">
        <v>127</v>
      </c>
    </row>
    <row r="27">
      <c r="A27" s="110"/>
      <c r="B27" s="325">
        <v>44015.0</v>
      </c>
      <c r="C27" s="322" t="s">
        <v>475</v>
      </c>
      <c r="D27" s="104" t="s">
        <v>476</v>
      </c>
      <c r="E27" s="323" t="s">
        <v>170</v>
      </c>
      <c r="F27" s="104"/>
      <c r="G27" s="57"/>
      <c r="H27" s="104" t="s">
        <v>161</v>
      </c>
      <c r="I27" s="104" t="s">
        <v>161</v>
      </c>
      <c r="J27" s="104" t="s">
        <v>161</v>
      </c>
      <c r="K27" s="104" t="s">
        <v>161</v>
      </c>
      <c r="L27" s="326" t="s">
        <v>170</v>
      </c>
      <c r="M27" s="139" t="s">
        <v>161</v>
      </c>
      <c r="N27" s="104" t="s">
        <v>161</v>
      </c>
      <c r="O27" s="104" t="s">
        <v>161</v>
      </c>
      <c r="P27" s="104" t="s">
        <v>161</v>
      </c>
      <c r="Q27" s="327" t="s">
        <v>170</v>
      </c>
      <c r="R27" s="104" t="s">
        <v>161</v>
      </c>
      <c r="S27" s="104" t="s">
        <v>161</v>
      </c>
      <c r="T27" s="104" t="s">
        <v>161</v>
      </c>
      <c r="U27" s="104" t="s">
        <v>127</v>
      </c>
    </row>
    <row r="28">
      <c r="A28" s="110"/>
      <c r="B28" s="96" t="s">
        <v>144</v>
      </c>
      <c r="C28" s="64"/>
      <c r="D28" s="64"/>
      <c r="E28" s="64"/>
      <c r="F28" s="65"/>
      <c r="G28" s="112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</row>
    <row r="29">
      <c r="A29" s="110"/>
      <c r="B29" s="328" t="s">
        <v>483</v>
      </c>
      <c r="C29" s="64"/>
      <c r="D29" s="64"/>
      <c r="E29" s="64"/>
      <c r="F29" s="65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</row>
    <row r="30">
      <c r="A30" s="110"/>
      <c r="B30" s="112"/>
      <c r="C30" s="112"/>
      <c r="D30" s="112"/>
      <c r="E30" s="112"/>
      <c r="F30" s="112"/>
      <c r="G30" s="112"/>
      <c r="H30" s="319"/>
      <c r="I30" s="319"/>
      <c r="J30" s="319"/>
      <c r="K30" s="319"/>
      <c r="L30" s="112"/>
      <c r="M30" s="112"/>
      <c r="N30" s="112"/>
      <c r="O30" s="112"/>
      <c r="P30" s="112"/>
      <c r="Q30" s="112"/>
      <c r="R30" s="112"/>
      <c r="S30" s="112"/>
      <c r="T30" s="112"/>
      <c r="U30" s="112"/>
    </row>
    <row r="31">
      <c r="A31" s="62"/>
      <c r="B31" s="101" t="s">
        <v>161</v>
      </c>
      <c r="C31" s="154" t="s">
        <v>235</v>
      </c>
      <c r="D31" s="62"/>
      <c r="E31" s="62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</row>
    <row r="32">
      <c r="A32" s="62"/>
      <c r="B32" s="101" t="s">
        <v>170</v>
      </c>
      <c r="C32" s="154" t="s">
        <v>236</v>
      </c>
      <c r="D32" s="62"/>
      <c r="E32" s="62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</row>
    <row r="33">
      <c r="A33" s="62"/>
      <c r="B33" s="154" t="s">
        <v>127</v>
      </c>
      <c r="C33" s="154" t="s">
        <v>96</v>
      </c>
      <c r="D33" s="62"/>
      <c r="E33" s="62"/>
      <c r="F33" s="109" t="s">
        <v>484</v>
      </c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</row>
  </sheetData>
  <mergeCells count="6">
    <mergeCell ref="B2:F2"/>
    <mergeCell ref="H2:U2"/>
    <mergeCell ref="B8:F8"/>
    <mergeCell ref="H8:U8"/>
    <mergeCell ref="B28:F28"/>
    <mergeCell ref="B29:F29"/>
  </mergeCells>
  <printOptions/>
  <pageMargins bottom="0.75" footer="0.0" header="0.0" left="0.7" right="0.7" top="0.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4.43" defaultRowHeight="15.0"/>
  <cols>
    <col customWidth="1" min="1" max="1" width="2.86"/>
    <col customWidth="1" min="2" max="2" width="7.29"/>
    <col customWidth="1" min="3" max="3" width="26.29"/>
    <col customWidth="1" min="4" max="4" width="26.86"/>
    <col customWidth="1" min="5" max="5" width="10.71"/>
    <col customWidth="1" min="6" max="6" width="49.0"/>
    <col customWidth="1" min="7" max="7" width="4.86"/>
    <col customWidth="1" min="8" max="21" width="9.71"/>
  </cols>
  <sheetData>
    <row r="1">
      <c r="A1" s="318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</row>
    <row r="2">
      <c r="A2" s="110"/>
      <c r="B2" s="113" t="s">
        <v>194</v>
      </c>
      <c r="C2" s="114"/>
      <c r="D2" s="114"/>
      <c r="E2" s="114"/>
      <c r="F2" s="115"/>
      <c r="G2" s="112"/>
      <c r="H2" s="273" t="s">
        <v>195</v>
      </c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5"/>
    </row>
    <row r="3">
      <c r="A3" s="110"/>
      <c r="B3" s="117" t="s">
        <v>139</v>
      </c>
      <c r="C3" s="117" t="s">
        <v>140</v>
      </c>
      <c r="D3" s="117" t="s">
        <v>141</v>
      </c>
      <c r="E3" s="117" t="s">
        <v>142</v>
      </c>
      <c r="F3" s="117" t="s">
        <v>144</v>
      </c>
      <c r="G3" s="112"/>
      <c r="H3" s="117" t="s">
        <v>145</v>
      </c>
      <c r="I3" s="117" t="s">
        <v>146</v>
      </c>
      <c r="J3" s="117" t="s">
        <v>147</v>
      </c>
      <c r="K3" s="117" t="s">
        <v>148</v>
      </c>
      <c r="L3" s="117" t="s">
        <v>149</v>
      </c>
      <c r="M3" s="117" t="s">
        <v>150</v>
      </c>
      <c r="N3" s="117" t="s">
        <v>151</v>
      </c>
      <c r="O3" s="117" t="s">
        <v>152</v>
      </c>
      <c r="P3" s="117" t="s">
        <v>153</v>
      </c>
      <c r="Q3" s="117" t="s">
        <v>154</v>
      </c>
      <c r="R3" s="117" t="s">
        <v>155</v>
      </c>
      <c r="S3" s="117" t="s">
        <v>156</v>
      </c>
      <c r="T3" s="117" t="s">
        <v>157</v>
      </c>
      <c r="U3" s="117" t="s">
        <v>158</v>
      </c>
    </row>
    <row r="4">
      <c r="A4" s="110"/>
      <c r="B4" s="136">
        <v>1.0</v>
      </c>
      <c r="C4" s="120" t="s">
        <v>196</v>
      </c>
      <c r="D4" s="120" t="s">
        <v>197</v>
      </c>
      <c r="E4" s="121" t="s">
        <v>161</v>
      </c>
      <c r="F4" s="121"/>
      <c r="G4" s="112"/>
      <c r="H4" s="121" t="s">
        <v>161</v>
      </c>
      <c r="I4" s="121" t="s">
        <v>161</v>
      </c>
      <c r="J4" s="121" t="s">
        <v>161</v>
      </c>
      <c r="K4" s="121" t="s">
        <v>161</v>
      </c>
      <c r="L4" s="121" t="s">
        <v>161</v>
      </c>
      <c r="M4" s="121" t="s">
        <v>161</v>
      </c>
      <c r="N4" s="121" t="s">
        <v>161</v>
      </c>
      <c r="O4" s="121" t="s">
        <v>161</v>
      </c>
      <c r="P4" s="121" t="s">
        <v>161</v>
      </c>
      <c r="Q4" s="121" t="s">
        <v>161</v>
      </c>
      <c r="R4" s="121" t="s">
        <v>161</v>
      </c>
      <c r="S4" s="121" t="s">
        <v>161</v>
      </c>
      <c r="T4" s="121" t="s">
        <v>161</v>
      </c>
      <c r="U4" s="121" t="s">
        <v>161</v>
      </c>
    </row>
    <row r="5">
      <c r="A5" s="110"/>
      <c r="B5" s="136">
        <v>2.0</v>
      </c>
      <c r="C5" s="120" t="s">
        <v>198</v>
      </c>
      <c r="D5" s="120" t="s">
        <v>199</v>
      </c>
      <c r="E5" s="121" t="s">
        <v>161</v>
      </c>
      <c r="F5" s="121"/>
      <c r="G5" s="112"/>
      <c r="H5" s="121" t="s">
        <v>161</v>
      </c>
      <c r="I5" s="121" t="s">
        <v>161</v>
      </c>
      <c r="J5" s="121" t="s">
        <v>161</v>
      </c>
      <c r="K5" s="121" t="s">
        <v>161</v>
      </c>
      <c r="L5" s="121" t="s">
        <v>161</v>
      </c>
      <c r="M5" s="121" t="s">
        <v>161</v>
      </c>
      <c r="N5" s="121" t="s">
        <v>161</v>
      </c>
      <c r="O5" s="121" t="s">
        <v>161</v>
      </c>
      <c r="P5" s="121" t="s">
        <v>161</v>
      </c>
      <c r="Q5" s="121" t="s">
        <v>161</v>
      </c>
      <c r="R5" s="121" t="s">
        <v>161</v>
      </c>
      <c r="S5" s="121" t="s">
        <v>161</v>
      </c>
      <c r="T5" s="121" t="s">
        <v>161</v>
      </c>
      <c r="U5" s="121" t="s">
        <v>161</v>
      </c>
    </row>
    <row r="6">
      <c r="A6" s="110"/>
      <c r="B6" s="136">
        <v>3.0</v>
      </c>
      <c r="C6" s="120" t="s">
        <v>181</v>
      </c>
      <c r="D6" s="120" t="s">
        <v>182</v>
      </c>
      <c r="E6" s="121" t="s">
        <v>170</v>
      </c>
      <c r="F6" s="120" t="s">
        <v>200</v>
      </c>
      <c r="G6" s="112"/>
      <c r="H6" s="121" t="s">
        <v>127</v>
      </c>
      <c r="I6" s="121" t="s">
        <v>127</v>
      </c>
      <c r="J6" s="121" t="s">
        <v>127</v>
      </c>
      <c r="K6" s="121" t="s">
        <v>127</v>
      </c>
      <c r="L6" s="121" t="s">
        <v>127</v>
      </c>
      <c r="M6" s="121" t="s">
        <v>127</v>
      </c>
      <c r="N6" s="121" t="s">
        <v>127</v>
      </c>
      <c r="O6" s="121" t="s">
        <v>170</v>
      </c>
      <c r="P6" s="121" t="s">
        <v>127</v>
      </c>
      <c r="Q6" s="121" t="s">
        <v>127</v>
      </c>
      <c r="R6" s="121" t="s">
        <v>127</v>
      </c>
      <c r="S6" s="121"/>
      <c r="T6" s="121"/>
      <c r="U6" s="121"/>
    </row>
    <row r="7">
      <c r="A7" s="110"/>
      <c r="B7" s="136">
        <v>4.0</v>
      </c>
      <c r="C7" s="120" t="s">
        <v>239</v>
      </c>
      <c r="D7" s="120" t="s">
        <v>240</v>
      </c>
      <c r="E7" s="121" t="s">
        <v>170</v>
      </c>
      <c r="F7" s="329" t="s">
        <v>485</v>
      </c>
      <c r="G7" s="112"/>
      <c r="H7" s="330" t="s">
        <v>170</v>
      </c>
      <c r="I7" s="121" t="s">
        <v>127</v>
      </c>
      <c r="J7" s="121" t="s">
        <v>127</v>
      </c>
      <c r="K7" s="121" t="s">
        <v>127</v>
      </c>
      <c r="L7" s="330" t="s">
        <v>170</v>
      </c>
      <c r="M7" s="121" t="s">
        <v>127</v>
      </c>
      <c r="N7" s="121" t="s">
        <v>127</v>
      </c>
      <c r="O7" s="196" t="s">
        <v>170</v>
      </c>
      <c r="P7" s="121" t="s">
        <v>127</v>
      </c>
      <c r="Q7" s="330" t="s">
        <v>170</v>
      </c>
      <c r="R7" s="331"/>
      <c r="S7" s="331"/>
      <c r="T7" s="331"/>
      <c r="U7" s="331"/>
    </row>
    <row r="8">
      <c r="A8" s="110"/>
      <c r="B8" s="147" t="s">
        <v>144</v>
      </c>
      <c r="C8" s="148"/>
      <c r="D8" s="148"/>
      <c r="E8" s="148"/>
      <c r="F8" s="149"/>
      <c r="G8" s="112"/>
      <c r="H8" s="319"/>
      <c r="I8" s="319"/>
      <c r="J8" s="319"/>
      <c r="K8" s="319"/>
      <c r="L8" s="319"/>
      <c r="M8" s="319"/>
      <c r="N8" s="319"/>
      <c r="O8" s="319"/>
      <c r="P8" s="319"/>
      <c r="Q8" s="319"/>
      <c r="R8" s="319"/>
      <c r="S8" s="319"/>
      <c r="T8" s="319"/>
      <c r="U8" s="319"/>
    </row>
    <row r="9">
      <c r="A9" s="110"/>
      <c r="B9" s="332" t="s">
        <v>486</v>
      </c>
      <c r="C9" s="64"/>
      <c r="D9" s="64"/>
      <c r="E9" s="64"/>
      <c r="F9" s="65"/>
      <c r="G9" s="112"/>
      <c r="H9" s="319"/>
      <c r="I9" s="319"/>
      <c r="J9" s="319"/>
      <c r="K9" s="319"/>
      <c r="L9" s="319"/>
      <c r="M9" s="319"/>
      <c r="N9" s="319"/>
      <c r="O9" s="319"/>
      <c r="P9" s="319"/>
      <c r="Q9" s="319"/>
      <c r="R9" s="319"/>
      <c r="S9" s="319"/>
      <c r="T9" s="319"/>
      <c r="U9" s="319"/>
    </row>
    <row r="10">
      <c r="A10" s="110"/>
      <c r="B10" s="58"/>
      <c r="C10" s="58"/>
      <c r="D10" s="58"/>
      <c r="E10" s="58"/>
      <c r="F10" s="58"/>
      <c r="G10" s="112"/>
      <c r="H10" s="319"/>
      <c r="I10" s="319"/>
      <c r="J10" s="319"/>
      <c r="K10" s="319"/>
      <c r="L10" s="319"/>
      <c r="M10" s="319"/>
      <c r="N10" s="319"/>
      <c r="O10" s="319"/>
      <c r="P10" s="319"/>
      <c r="Q10" s="319"/>
      <c r="R10" s="319"/>
      <c r="S10" s="319"/>
      <c r="T10" s="319"/>
      <c r="U10" s="319"/>
    </row>
    <row r="11">
      <c r="A11" s="110"/>
      <c r="B11" s="130" t="s">
        <v>204</v>
      </c>
      <c r="C11" s="64"/>
      <c r="D11" s="64"/>
      <c r="E11" s="64"/>
      <c r="F11" s="65"/>
      <c r="G11" s="112"/>
      <c r="H11" s="130" t="s">
        <v>205</v>
      </c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5"/>
    </row>
    <row r="12">
      <c r="A12" s="110"/>
      <c r="B12" s="66" t="s">
        <v>139</v>
      </c>
      <c r="C12" s="66" t="s">
        <v>140</v>
      </c>
      <c r="D12" s="66" t="s">
        <v>141</v>
      </c>
      <c r="E12" s="66" t="s">
        <v>142</v>
      </c>
      <c r="F12" s="66" t="s">
        <v>144</v>
      </c>
      <c r="G12" s="57"/>
      <c r="H12" s="66" t="s">
        <v>145</v>
      </c>
      <c r="I12" s="66" t="s">
        <v>146</v>
      </c>
      <c r="J12" s="66" t="s">
        <v>147</v>
      </c>
      <c r="K12" s="66" t="s">
        <v>148</v>
      </c>
      <c r="L12" s="66" t="s">
        <v>149</v>
      </c>
      <c r="M12" s="66" t="s">
        <v>150</v>
      </c>
      <c r="N12" s="66" t="s">
        <v>151</v>
      </c>
      <c r="O12" s="66" t="s">
        <v>152</v>
      </c>
      <c r="P12" s="66" t="s">
        <v>153</v>
      </c>
      <c r="Q12" s="66" t="s">
        <v>154</v>
      </c>
      <c r="R12" s="66" t="s">
        <v>155</v>
      </c>
      <c r="S12" s="66" t="s">
        <v>156</v>
      </c>
      <c r="T12" s="66" t="s">
        <v>157</v>
      </c>
      <c r="U12" s="66" t="s">
        <v>158</v>
      </c>
    </row>
    <row r="13">
      <c r="A13" s="110"/>
      <c r="B13" s="67"/>
      <c r="C13" s="320" t="s">
        <v>206</v>
      </c>
      <c r="D13" s="135" t="s">
        <v>207</v>
      </c>
      <c r="E13" s="135" t="s">
        <v>161</v>
      </c>
      <c r="F13" s="321"/>
      <c r="G13" s="134"/>
      <c r="H13" s="333" t="s">
        <v>161</v>
      </c>
      <c r="I13" s="334" t="s">
        <v>161</v>
      </c>
      <c r="J13" s="334" t="s">
        <v>161</v>
      </c>
      <c r="K13" s="334" t="s">
        <v>161</v>
      </c>
      <c r="L13" s="334" t="s">
        <v>161</v>
      </c>
      <c r="M13" s="334" t="s">
        <v>161</v>
      </c>
      <c r="N13" s="334" t="s">
        <v>161</v>
      </c>
      <c r="O13" s="334" t="s">
        <v>161</v>
      </c>
      <c r="P13" s="334" t="s">
        <v>161</v>
      </c>
      <c r="Q13" s="334" t="s">
        <v>161</v>
      </c>
      <c r="R13" s="335"/>
      <c r="S13" s="335"/>
      <c r="T13" s="335"/>
      <c r="U13" s="335"/>
    </row>
    <row r="14">
      <c r="A14" s="110"/>
      <c r="B14" s="336" t="s">
        <v>487</v>
      </c>
      <c r="C14" s="337" t="s">
        <v>248</v>
      </c>
      <c r="D14" s="338" t="s">
        <v>209</v>
      </c>
      <c r="E14" s="339" t="s">
        <v>161</v>
      </c>
      <c r="F14" s="340"/>
      <c r="G14" s="134"/>
      <c r="H14" s="341" t="s">
        <v>161</v>
      </c>
      <c r="I14" s="342" t="s">
        <v>161</v>
      </c>
      <c r="J14" s="342" t="s">
        <v>161</v>
      </c>
      <c r="K14" s="343" t="s">
        <v>161</v>
      </c>
      <c r="L14" s="344" t="s">
        <v>161</v>
      </c>
      <c r="M14" s="342" t="s">
        <v>161</v>
      </c>
      <c r="N14" s="345" t="s">
        <v>161</v>
      </c>
      <c r="O14" s="345" t="s">
        <v>161</v>
      </c>
      <c r="P14" s="345" t="s">
        <v>161</v>
      </c>
      <c r="Q14" s="345" t="s">
        <v>161</v>
      </c>
      <c r="R14" s="331"/>
      <c r="S14" s="331"/>
      <c r="T14" s="331"/>
      <c r="U14" s="331"/>
    </row>
    <row r="15">
      <c r="A15" s="110"/>
      <c r="B15" s="346" t="s">
        <v>488</v>
      </c>
      <c r="C15" s="347" t="s">
        <v>172</v>
      </c>
      <c r="D15" s="348" t="s">
        <v>212</v>
      </c>
      <c r="E15" s="300" t="s">
        <v>170</v>
      </c>
      <c r="F15" s="349"/>
      <c r="G15" s="134"/>
      <c r="H15" s="350" t="s">
        <v>127</v>
      </c>
      <c r="I15" s="343" t="s">
        <v>127</v>
      </c>
      <c r="J15" s="343" t="s">
        <v>161</v>
      </c>
      <c r="K15" s="343" t="s">
        <v>161</v>
      </c>
      <c r="L15" s="343" t="s">
        <v>127</v>
      </c>
      <c r="M15" s="343" t="s">
        <v>161</v>
      </c>
      <c r="N15" s="343" t="s">
        <v>161</v>
      </c>
      <c r="O15" s="343" t="s">
        <v>161</v>
      </c>
      <c r="P15" s="343" t="s">
        <v>127</v>
      </c>
      <c r="Q15" s="344" t="s">
        <v>161</v>
      </c>
      <c r="R15" s="351"/>
      <c r="S15" s="351"/>
      <c r="T15" s="351"/>
      <c r="U15" s="351"/>
    </row>
    <row r="16">
      <c r="A16" s="110"/>
      <c r="B16" s="346" t="s">
        <v>489</v>
      </c>
      <c r="C16" s="352" t="s">
        <v>490</v>
      </c>
      <c r="D16" s="353" t="s">
        <v>214</v>
      </c>
      <c r="E16" s="300" t="s">
        <v>170</v>
      </c>
      <c r="F16" s="354" t="s">
        <v>491</v>
      </c>
      <c r="G16" s="134"/>
      <c r="H16" s="350" t="s">
        <v>127</v>
      </c>
      <c r="I16" s="343" t="s">
        <v>127</v>
      </c>
      <c r="J16" s="343" t="s">
        <v>161</v>
      </c>
      <c r="K16" s="343" t="s">
        <v>127</v>
      </c>
      <c r="L16" s="343" t="s">
        <v>127</v>
      </c>
      <c r="M16" s="343" t="s">
        <v>161</v>
      </c>
      <c r="N16" s="343" t="s">
        <v>161</v>
      </c>
      <c r="O16" s="343" t="s">
        <v>127</v>
      </c>
      <c r="P16" s="343" t="s">
        <v>127</v>
      </c>
      <c r="Q16" s="344" t="s">
        <v>161</v>
      </c>
      <c r="R16" s="351"/>
      <c r="S16" s="351"/>
      <c r="T16" s="351"/>
      <c r="U16" s="351"/>
    </row>
    <row r="17">
      <c r="A17" s="110"/>
      <c r="B17" s="346" t="s">
        <v>492</v>
      </c>
      <c r="C17" s="352" t="s">
        <v>493</v>
      </c>
      <c r="D17" s="353" t="s">
        <v>469</v>
      </c>
      <c r="E17" s="301" t="s">
        <v>170</v>
      </c>
      <c r="F17" s="355" t="s">
        <v>494</v>
      </c>
      <c r="G17" s="134"/>
      <c r="H17" s="356" t="s">
        <v>127</v>
      </c>
      <c r="I17" s="343" t="s">
        <v>127</v>
      </c>
      <c r="J17" s="343" t="s">
        <v>127</v>
      </c>
      <c r="K17" s="343" t="s">
        <v>127</v>
      </c>
      <c r="L17" s="343" t="s">
        <v>161</v>
      </c>
      <c r="M17" s="343" t="s">
        <v>127</v>
      </c>
      <c r="N17" s="342" t="s">
        <v>127</v>
      </c>
      <c r="O17" s="342" t="s">
        <v>127</v>
      </c>
      <c r="P17" s="343" t="s">
        <v>127</v>
      </c>
      <c r="Q17" s="344" t="s">
        <v>127</v>
      </c>
      <c r="R17" s="351"/>
      <c r="S17" s="351"/>
      <c r="T17" s="351"/>
      <c r="U17" s="351"/>
    </row>
    <row r="18">
      <c r="A18" s="110"/>
      <c r="B18" s="346" t="s">
        <v>192</v>
      </c>
      <c r="C18" s="352" t="s">
        <v>495</v>
      </c>
      <c r="D18" s="353" t="s">
        <v>496</v>
      </c>
      <c r="E18" s="355" t="s">
        <v>170</v>
      </c>
      <c r="F18" s="354" t="s">
        <v>497</v>
      </c>
      <c r="G18" s="134"/>
      <c r="H18" s="350" t="s">
        <v>161</v>
      </c>
      <c r="I18" s="343" t="s">
        <v>127</v>
      </c>
      <c r="J18" s="343" t="s">
        <v>127</v>
      </c>
      <c r="K18" s="343" t="s">
        <v>127</v>
      </c>
      <c r="L18" s="343" t="s">
        <v>127</v>
      </c>
      <c r="M18" s="343" t="s">
        <v>127</v>
      </c>
      <c r="N18" s="343" t="s">
        <v>127</v>
      </c>
      <c r="O18" s="343" t="s">
        <v>127</v>
      </c>
      <c r="P18" s="343" t="s">
        <v>161</v>
      </c>
      <c r="Q18" s="344" t="s">
        <v>170</v>
      </c>
      <c r="R18" s="351"/>
      <c r="S18" s="351"/>
      <c r="T18" s="351"/>
      <c r="U18" s="351"/>
    </row>
    <row r="19">
      <c r="A19" s="110"/>
      <c r="B19" s="346" t="s">
        <v>498</v>
      </c>
      <c r="C19" s="352" t="s">
        <v>499</v>
      </c>
      <c r="D19" s="353" t="s">
        <v>500</v>
      </c>
      <c r="E19" s="353" t="s">
        <v>161</v>
      </c>
      <c r="F19" s="357"/>
      <c r="G19" s="134"/>
      <c r="H19" s="350" t="s">
        <v>161</v>
      </c>
      <c r="I19" s="343" t="s">
        <v>161</v>
      </c>
      <c r="J19" s="343" t="s">
        <v>161</v>
      </c>
      <c r="K19" s="343" t="s">
        <v>161</v>
      </c>
      <c r="L19" s="343" t="s">
        <v>161</v>
      </c>
      <c r="M19" s="343" t="s">
        <v>161</v>
      </c>
      <c r="N19" s="343" t="s">
        <v>161</v>
      </c>
      <c r="O19" s="343" t="s">
        <v>161</v>
      </c>
      <c r="P19" s="343" t="s">
        <v>161</v>
      </c>
      <c r="Q19" s="344" t="s">
        <v>161</v>
      </c>
      <c r="R19" s="351"/>
      <c r="S19" s="351"/>
      <c r="T19" s="351"/>
      <c r="U19" s="351"/>
    </row>
    <row r="20">
      <c r="A20" s="110"/>
      <c r="B20" s="358" t="s">
        <v>501</v>
      </c>
      <c r="C20" s="352" t="s">
        <v>502</v>
      </c>
      <c r="D20" s="353" t="s">
        <v>503</v>
      </c>
      <c r="E20" s="301" t="s">
        <v>170</v>
      </c>
      <c r="F20" s="354" t="s">
        <v>504</v>
      </c>
      <c r="G20" s="134"/>
      <c r="H20" s="350" t="s">
        <v>127</v>
      </c>
      <c r="I20" s="343" t="s">
        <v>161</v>
      </c>
      <c r="J20" s="343" t="s">
        <v>161</v>
      </c>
      <c r="K20" s="343" t="s">
        <v>127</v>
      </c>
      <c r="L20" s="343" t="s">
        <v>127</v>
      </c>
      <c r="M20" s="359" t="s">
        <v>127</v>
      </c>
      <c r="N20" s="342" t="s">
        <v>161</v>
      </c>
      <c r="O20" s="342" t="s">
        <v>161</v>
      </c>
      <c r="P20" s="343" t="s">
        <v>170</v>
      </c>
      <c r="Q20" s="344" t="s">
        <v>127</v>
      </c>
      <c r="R20" s="351"/>
      <c r="S20" s="351"/>
      <c r="T20" s="351"/>
      <c r="U20" s="351"/>
    </row>
    <row r="21">
      <c r="A21" s="110"/>
      <c r="B21" s="358" t="s">
        <v>505</v>
      </c>
      <c r="C21" s="352" t="s">
        <v>506</v>
      </c>
      <c r="D21" s="353" t="s">
        <v>507</v>
      </c>
      <c r="E21" s="301" t="s">
        <v>170</v>
      </c>
      <c r="F21" s="355" t="s">
        <v>508</v>
      </c>
      <c r="G21" s="134"/>
      <c r="H21" s="350" t="s">
        <v>127</v>
      </c>
      <c r="I21" s="359" t="s">
        <v>170</v>
      </c>
      <c r="J21" s="343" t="s">
        <v>161</v>
      </c>
      <c r="K21" s="343" t="s">
        <v>161</v>
      </c>
      <c r="L21" s="343" t="s">
        <v>161</v>
      </c>
      <c r="M21" s="343" t="s">
        <v>161</v>
      </c>
      <c r="N21" s="342" t="s">
        <v>127</v>
      </c>
      <c r="O21" s="342" t="s">
        <v>161</v>
      </c>
      <c r="P21" s="343" t="s">
        <v>170</v>
      </c>
      <c r="Q21" s="344" t="s">
        <v>170</v>
      </c>
      <c r="R21" s="351"/>
      <c r="S21" s="351"/>
      <c r="T21" s="351"/>
      <c r="U21" s="351"/>
    </row>
    <row r="22">
      <c r="A22" s="110"/>
      <c r="B22" s="358" t="s">
        <v>509</v>
      </c>
      <c r="C22" s="352" t="s">
        <v>510</v>
      </c>
      <c r="D22" s="353" t="s">
        <v>511</v>
      </c>
      <c r="E22" s="301" t="s">
        <v>170</v>
      </c>
      <c r="F22" s="354" t="s">
        <v>512</v>
      </c>
      <c r="G22" s="134"/>
      <c r="H22" s="350" t="s">
        <v>127</v>
      </c>
      <c r="I22" s="343" t="s">
        <v>127</v>
      </c>
      <c r="J22" s="343" t="s">
        <v>127</v>
      </c>
      <c r="K22" s="343" t="s">
        <v>161</v>
      </c>
      <c r="L22" s="343" t="s">
        <v>161</v>
      </c>
      <c r="M22" s="343" t="s">
        <v>127</v>
      </c>
      <c r="N22" s="342" t="s">
        <v>127</v>
      </c>
      <c r="O22" s="342" t="s">
        <v>127</v>
      </c>
      <c r="P22" s="343" t="s">
        <v>127</v>
      </c>
      <c r="Q22" s="344" t="s">
        <v>127</v>
      </c>
      <c r="R22" s="351"/>
      <c r="S22" s="351"/>
      <c r="T22" s="351"/>
      <c r="U22" s="351"/>
    </row>
    <row r="23">
      <c r="A23" s="110"/>
      <c r="B23" s="358" t="s">
        <v>513</v>
      </c>
      <c r="C23" s="352" t="s">
        <v>514</v>
      </c>
      <c r="D23" s="353" t="s">
        <v>515</v>
      </c>
      <c r="E23" s="353" t="s">
        <v>161</v>
      </c>
      <c r="F23" s="357"/>
      <c r="G23" s="134"/>
      <c r="H23" s="350" t="s">
        <v>161</v>
      </c>
      <c r="I23" s="343" t="s">
        <v>161</v>
      </c>
      <c r="J23" s="343" t="s">
        <v>161</v>
      </c>
      <c r="K23" s="343" t="s">
        <v>161</v>
      </c>
      <c r="L23" s="343" t="s">
        <v>161</v>
      </c>
      <c r="M23" s="343" t="s">
        <v>161</v>
      </c>
      <c r="N23" s="343" t="s">
        <v>161</v>
      </c>
      <c r="O23" s="343" t="s">
        <v>161</v>
      </c>
      <c r="P23" s="343" t="s">
        <v>161</v>
      </c>
      <c r="Q23" s="344" t="s">
        <v>161</v>
      </c>
      <c r="R23" s="351"/>
      <c r="S23" s="351"/>
      <c r="T23" s="351"/>
      <c r="U23" s="351"/>
    </row>
    <row r="24">
      <c r="A24" s="110"/>
      <c r="B24" s="358" t="s">
        <v>516</v>
      </c>
      <c r="C24" s="352" t="s">
        <v>517</v>
      </c>
      <c r="D24" s="353" t="s">
        <v>518</v>
      </c>
      <c r="E24" s="301" t="s">
        <v>170</v>
      </c>
      <c r="F24" s="354" t="s">
        <v>519</v>
      </c>
      <c r="G24" s="134"/>
      <c r="H24" s="350" t="s">
        <v>170</v>
      </c>
      <c r="I24" s="343" t="s">
        <v>161</v>
      </c>
      <c r="J24" s="343" t="s">
        <v>170</v>
      </c>
      <c r="K24" s="343" t="s">
        <v>161</v>
      </c>
      <c r="L24" s="343" t="s">
        <v>161</v>
      </c>
      <c r="M24" s="343" t="s">
        <v>161</v>
      </c>
      <c r="N24" s="342" t="s">
        <v>127</v>
      </c>
      <c r="O24" s="342" t="s">
        <v>161</v>
      </c>
      <c r="P24" s="343" t="s">
        <v>170</v>
      </c>
      <c r="Q24" s="344" t="s">
        <v>170</v>
      </c>
      <c r="R24" s="351"/>
      <c r="S24" s="351"/>
      <c r="T24" s="351"/>
      <c r="U24" s="351"/>
    </row>
    <row r="25">
      <c r="A25" s="110"/>
      <c r="B25" s="358" t="s">
        <v>520</v>
      </c>
      <c r="C25" s="352" t="s">
        <v>521</v>
      </c>
      <c r="D25" s="353" t="s">
        <v>522</v>
      </c>
      <c r="E25" s="301" t="s">
        <v>170</v>
      </c>
      <c r="F25" s="360"/>
      <c r="G25" s="134"/>
      <c r="H25" s="350" t="s">
        <v>161</v>
      </c>
      <c r="I25" s="343" t="s">
        <v>170</v>
      </c>
      <c r="J25" s="343" t="s">
        <v>170</v>
      </c>
      <c r="K25" s="343" t="s">
        <v>161</v>
      </c>
      <c r="L25" s="343" t="s">
        <v>161</v>
      </c>
      <c r="M25" s="343" t="s">
        <v>161</v>
      </c>
      <c r="N25" s="342" t="s">
        <v>127</v>
      </c>
      <c r="O25" s="342" t="s">
        <v>161</v>
      </c>
      <c r="P25" s="343" t="s">
        <v>170</v>
      </c>
      <c r="Q25" s="344" t="s">
        <v>170</v>
      </c>
      <c r="R25" s="351"/>
      <c r="S25" s="351"/>
      <c r="T25" s="351"/>
      <c r="U25" s="351"/>
    </row>
    <row r="26">
      <c r="A26" s="110"/>
      <c r="B26" s="358" t="s">
        <v>523</v>
      </c>
      <c r="C26" s="352" t="s">
        <v>524</v>
      </c>
      <c r="D26" s="353" t="s">
        <v>525</v>
      </c>
      <c r="E26" s="301" t="s">
        <v>170</v>
      </c>
      <c r="F26" s="357"/>
      <c r="G26" s="134"/>
      <c r="H26" s="350" t="s">
        <v>161</v>
      </c>
      <c r="I26" s="343" t="s">
        <v>170</v>
      </c>
      <c r="J26" s="343" t="s">
        <v>170</v>
      </c>
      <c r="K26" s="343" t="s">
        <v>161</v>
      </c>
      <c r="L26" s="343" t="s">
        <v>161</v>
      </c>
      <c r="M26" s="343" t="s">
        <v>161</v>
      </c>
      <c r="N26" s="342" t="s">
        <v>161</v>
      </c>
      <c r="O26" s="342" t="s">
        <v>161</v>
      </c>
      <c r="P26" s="343" t="s">
        <v>170</v>
      </c>
      <c r="Q26" s="344" t="s">
        <v>170</v>
      </c>
      <c r="R26" s="351"/>
      <c r="S26" s="351"/>
      <c r="T26" s="351"/>
      <c r="U26" s="351"/>
    </row>
    <row r="27" ht="16.5" customHeight="1">
      <c r="A27" s="110"/>
      <c r="B27" s="358" t="s">
        <v>526</v>
      </c>
      <c r="C27" s="352" t="s">
        <v>527</v>
      </c>
      <c r="D27" s="353" t="s">
        <v>528</v>
      </c>
      <c r="E27" s="300" t="s">
        <v>170</v>
      </c>
      <c r="F27" s="357"/>
      <c r="G27" s="134"/>
      <c r="H27" s="350" t="s">
        <v>170</v>
      </c>
      <c r="I27" s="343" t="s">
        <v>170</v>
      </c>
      <c r="J27" s="343" t="s">
        <v>170</v>
      </c>
      <c r="K27" s="343" t="s">
        <v>161</v>
      </c>
      <c r="L27" s="343" t="s">
        <v>161</v>
      </c>
      <c r="M27" s="343" t="s">
        <v>161</v>
      </c>
      <c r="N27" s="343" t="s">
        <v>127</v>
      </c>
      <c r="O27" s="343" t="s">
        <v>161</v>
      </c>
      <c r="P27" s="343" t="s">
        <v>170</v>
      </c>
      <c r="Q27" s="343" t="s">
        <v>170</v>
      </c>
      <c r="R27" s="351"/>
      <c r="S27" s="351"/>
      <c r="T27" s="351"/>
      <c r="U27" s="351"/>
    </row>
    <row r="28">
      <c r="A28" s="110"/>
      <c r="B28" s="358" t="s">
        <v>529</v>
      </c>
      <c r="C28" s="352" t="s">
        <v>530</v>
      </c>
      <c r="D28" s="353" t="s">
        <v>317</v>
      </c>
      <c r="E28" s="301" t="s">
        <v>170</v>
      </c>
      <c r="F28" s="354" t="s">
        <v>531</v>
      </c>
      <c r="G28" s="134"/>
      <c r="H28" s="350" t="s">
        <v>161</v>
      </c>
      <c r="I28" s="343" t="s">
        <v>170</v>
      </c>
      <c r="J28" s="343" t="s">
        <v>170</v>
      </c>
      <c r="K28" s="343" t="s">
        <v>127</v>
      </c>
      <c r="L28" s="343" t="s">
        <v>161</v>
      </c>
      <c r="M28" s="343" t="s">
        <v>170</v>
      </c>
      <c r="N28" s="343" t="s">
        <v>161</v>
      </c>
      <c r="O28" s="343" t="s">
        <v>127</v>
      </c>
      <c r="P28" s="343" t="s">
        <v>170</v>
      </c>
      <c r="Q28" s="343" t="s">
        <v>170</v>
      </c>
      <c r="R28" s="351"/>
      <c r="S28" s="351"/>
      <c r="T28" s="351"/>
      <c r="U28" s="351"/>
    </row>
    <row r="29">
      <c r="A29" s="110"/>
      <c r="B29" s="358" t="s">
        <v>532</v>
      </c>
      <c r="C29" s="352" t="s">
        <v>533</v>
      </c>
      <c r="D29" s="353" t="s">
        <v>320</v>
      </c>
      <c r="E29" s="301" t="s">
        <v>170</v>
      </c>
      <c r="F29" s="355" t="s">
        <v>534</v>
      </c>
      <c r="G29" s="134"/>
      <c r="H29" s="350" t="s">
        <v>161</v>
      </c>
      <c r="I29" s="343" t="s">
        <v>170</v>
      </c>
      <c r="J29" s="343" t="s">
        <v>170</v>
      </c>
      <c r="K29" s="343" t="s">
        <v>127</v>
      </c>
      <c r="L29" s="343" t="s">
        <v>161</v>
      </c>
      <c r="M29" s="343" t="s">
        <v>170</v>
      </c>
      <c r="N29" s="342" t="s">
        <v>161</v>
      </c>
      <c r="O29" s="342" t="s">
        <v>127</v>
      </c>
      <c r="P29" s="343" t="s">
        <v>170</v>
      </c>
      <c r="Q29" s="343" t="s">
        <v>170</v>
      </c>
      <c r="R29" s="351"/>
      <c r="S29" s="351"/>
      <c r="T29" s="351"/>
      <c r="U29" s="351"/>
    </row>
    <row r="30">
      <c r="A30" s="110"/>
      <c r="B30" s="358" t="s">
        <v>535</v>
      </c>
      <c r="C30" s="352" t="s">
        <v>536</v>
      </c>
      <c r="D30" s="353" t="s">
        <v>537</v>
      </c>
      <c r="E30" s="301" t="s">
        <v>170</v>
      </c>
      <c r="F30" s="361"/>
      <c r="G30" s="57"/>
      <c r="H30" s="350" t="s">
        <v>127</v>
      </c>
      <c r="I30" s="343" t="s">
        <v>127</v>
      </c>
      <c r="J30" s="343" t="s">
        <v>161</v>
      </c>
      <c r="K30" s="343" t="s">
        <v>127</v>
      </c>
      <c r="L30" s="343" t="s">
        <v>127</v>
      </c>
      <c r="M30" s="343" t="s">
        <v>127</v>
      </c>
      <c r="N30" s="343" t="s">
        <v>161</v>
      </c>
      <c r="O30" s="343" t="s">
        <v>127</v>
      </c>
      <c r="P30" s="343" t="s">
        <v>170</v>
      </c>
      <c r="Q30" s="343" t="s">
        <v>127</v>
      </c>
      <c r="R30" s="351"/>
      <c r="S30" s="351"/>
      <c r="T30" s="351"/>
      <c r="U30" s="351"/>
    </row>
    <row r="31">
      <c r="A31" s="110"/>
      <c r="B31" s="358" t="s">
        <v>538</v>
      </c>
      <c r="C31" s="352" t="s">
        <v>539</v>
      </c>
      <c r="D31" s="353" t="s">
        <v>540</v>
      </c>
      <c r="E31" s="355" t="s">
        <v>161</v>
      </c>
      <c r="F31" s="353" t="s">
        <v>541</v>
      </c>
      <c r="G31" s="57"/>
      <c r="H31" s="350" t="s">
        <v>161</v>
      </c>
      <c r="I31" s="343" t="s">
        <v>161</v>
      </c>
      <c r="J31" s="343" t="s">
        <v>161</v>
      </c>
      <c r="K31" s="343" t="s">
        <v>161</v>
      </c>
      <c r="L31" s="343" t="s">
        <v>161</v>
      </c>
      <c r="M31" s="343" t="s">
        <v>161</v>
      </c>
      <c r="N31" s="343" t="s">
        <v>161</v>
      </c>
      <c r="O31" s="343" t="s">
        <v>161</v>
      </c>
      <c r="P31" s="343" t="s">
        <v>161</v>
      </c>
      <c r="Q31" s="343" t="s">
        <v>161</v>
      </c>
      <c r="R31" s="351"/>
      <c r="S31" s="351"/>
      <c r="T31" s="351"/>
      <c r="U31" s="351"/>
    </row>
    <row r="32">
      <c r="A32" s="110"/>
      <c r="B32" s="358" t="s">
        <v>542</v>
      </c>
      <c r="C32" s="352" t="s">
        <v>506</v>
      </c>
      <c r="D32" s="353" t="s">
        <v>507</v>
      </c>
      <c r="E32" s="301" t="s">
        <v>170</v>
      </c>
      <c r="F32" s="361"/>
      <c r="G32" s="57"/>
      <c r="H32" s="350" t="s">
        <v>170</v>
      </c>
      <c r="I32" s="343" t="s">
        <v>127</v>
      </c>
      <c r="J32" s="343" t="s">
        <v>170</v>
      </c>
      <c r="K32" s="343" t="s">
        <v>127</v>
      </c>
      <c r="L32" s="343" t="s">
        <v>161</v>
      </c>
      <c r="M32" s="343" t="s">
        <v>127</v>
      </c>
      <c r="N32" s="343" t="s">
        <v>127</v>
      </c>
      <c r="O32" s="343" t="s">
        <v>127</v>
      </c>
      <c r="P32" s="343" t="s">
        <v>161</v>
      </c>
      <c r="Q32" s="343" t="s">
        <v>127</v>
      </c>
      <c r="R32" s="351"/>
      <c r="S32" s="351"/>
      <c r="T32" s="351"/>
      <c r="U32" s="351"/>
    </row>
    <row r="33">
      <c r="A33" s="110"/>
      <c r="B33" s="358" t="s">
        <v>543</v>
      </c>
      <c r="C33" s="347" t="s">
        <v>544</v>
      </c>
      <c r="D33" s="300" t="s">
        <v>545</v>
      </c>
      <c r="E33" s="301" t="s">
        <v>170</v>
      </c>
      <c r="F33" s="361"/>
      <c r="G33" s="57"/>
      <c r="H33" s="350" t="s">
        <v>170</v>
      </c>
      <c r="I33" s="343" t="s">
        <v>127</v>
      </c>
      <c r="J33" s="343" t="s">
        <v>127</v>
      </c>
      <c r="K33" s="343" t="s">
        <v>127</v>
      </c>
      <c r="L33" s="343" t="s">
        <v>127</v>
      </c>
      <c r="M33" s="343" t="s">
        <v>127</v>
      </c>
      <c r="N33" s="343" t="s">
        <v>127</v>
      </c>
      <c r="O33" s="343" t="s">
        <v>127</v>
      </c>
      <c r="P33" s="343" t="s">
        <v>127</v>
      </c>
      <c r="Q33" s="343" t="s">
        <v>127</v>
      </c>
      <c r="R33" s="351"/>
      <c r="S33" s="351"/>
      <c r="T33" s="351"/>
      <c r="U33" s="351"/>
    </row>
    <row r="34">
      <c r="A34" s="110"/>
      <c r="B34" s="358" t="s">
        <v>546</v>
      </c>
      <c r="C34" s="347" t="s">
        <v>510</v>
      </c>
      <c r="D34" s="300" t="s">
        <v>511</v>
      </c>
      <c r="E34" s="301" t="s">
        <v>170</v>
      </c>
      <c r="F34" s="353" t="s">
        <v>512</v>
      </c>
      <c r="G34" s="57"/>
      <c r="H34" s="362"/>
      <c r="I34" s="343" t="s">
        <v>127</v>
      </c>
      <c r="J34" s="343" t="s">
        <v>170</v>
      </c>
      <c r="K34" s="343" t="s">
        <v>127</v>
      </c>
      <c r="L34" s="343" t="s">
        <v>127</v>
      </c>
      <c r="M34" s="343" t="s">
        <v>127</v>
      </c>
      <c r="N34" s="343" t="s">
        <v>127</v>
      </c>
      <c r="O34" s="343" t="s">
        <v>127</v>
      </c>
      <c r="P34" s="343" t="s">
        <v>127</v>
      </c>
      <c r="Q34" s="344" t="s">
        <v>127</v>
      </c>
      <c r="R34" s="351"/>
      <c r="S34" s="351"/>
      <c r="T34" s="351"/>
      <c r="U34" s="351"/>
    </row>
    <row r="35">
      <c r="A35" s="110"/>
      <c r="B35" s="96" t="s">
        <v>144</v>
      </c>
      <c r="C35" s="64"/>
      <c r="D35" s="64"/>
      <c r="E35" s="64"/>
      <c r="F35" s="65"/>
      <c r="G35" s="112"/>
      <c r="H35" s="363"/>
      <c r="I35" s="363"/>
      <c r="J35" s="363"/>
      <c r="K35" s="363"/>
      <c r="L35" s="363"/>
      <c r="M35" s="364"/>
      <c r="N35" s="363"/>
      <c r="O35" s="363"/>
      <c r="P35" s="363"/>
      <c r="Q35" s="363"/>
      <c r="R35" s="363"/>
      <c r="S35" s="363"/>
      <c r="T35" s="363"/>
      <c r="U35" s="365"/>
    </row>
    <row r="36">
      <c r="A36" s="110"/>
      <c r="B36" s="328" t="s">
        <v>547</v>
      </c>
      <c r="C36" s="64"/>
      <c r="D36" s="64"/>
      <c r="E36" s="64"/>
      <c r="F36" s="65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</row>
    <row r="37">
      <c r="A37" s="110"/>
      <c r="B37" s="112"/>
      <c r="C37" s="112"/>
      <c r="D37" s="112"/>
      <c r="E37" s="112"/>
      <c r="F37" s="112"/>
      <c r="G37" s="112"/>
      <c r="H37" s="319"/>
      <c r="I37" s="319"/>
      <c r="J37" s="319"/>
      <c r="K37" s="319"/>
      <c r="L37" s="112"/>
      <c r="M37" s="112"/>
      <c r="N37" s="112"/>
      <c r="O37" s="112"/>
      <c r="P37" s="112"/>
      <c r="Q37" s="112"/>
      <c r="R37" s="112"/>
      <c r="S37" s="112"/>
      <c r="T37" s="112"/>
      <c r="U37" s="112"/>
    </row>
    <row r="38">
      <c r="A38" s="62"/>
      <c r="B38" s="101" t="s">
        <v>161</v>
      </c>
      <c r="C38" s="154" t="s">
        <v>235</v>
      </c>
      <c r="D38" s="62"/>
      <c r="E38" s="62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</row>
    <row r="39">
      <c r="A39" s="62"/>
      <c r="B39" s="101" t="s">
        <v>170</v>
      </c>
      <c r="C39" s="154" t="s">
        <v>236</v>
      </c>
      <c r="D39" s="62"/>
      <c r="E39" s="62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</row>
    <row r="40">
      <c r="A40" s="62"/>
      <c r="B40" s="154" t="s">
        <v>127</v>
      </c>
      <c r="C40" s="154" t="s">
        <v>96</v>
      </c>
      <c r="D40" s="62"/>
      <c r="E40" s="62"/>
      <c r="F40" s="109" t="s">
        <v>548</v>
      </c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</row>
  </sheetData>
  <mergeCells count="8">
    <mergeCell ref="B2:F2"/>
    <mergeCell ref="H2:U2"/>
    <mergeCell ref="B8:F8"/>
    <mergeCell ref="B9:F9"/>
    <mergeCell ref="B11:F11"/>
    <mergeCell ref="H11:U11"/>
    <mergeCell ref="B35:F35"/>
    <mergeCell ref="B36:F36"/>
  </mergeCells>
  <conditionalFormatting sqref="H27">
    <cfRule type="notContainsBlanks" dxfId="0" priority="1">
      <formula>LEN(TRIM(H27))&gt;0</formula>
    </cfRule>
  </conditionalFormatting>
  <conditionalFormatting sqref="H28">
    <cfRule type="notContainsBlanks" dxfId="0" priority="2">
      <formula>LEN(TRIM(H28))&gt;0</formula>
    </cfRule>
  </conditionalFormatting>
  <conditionalFormatting sqref="H29">
    <cfRule type="notContainsBlanks" dxfId="0" priority="3">
      <formula>LEN(TRIM(H29))&gt;0</formula>
    </cfRule>
  </conditionalFormatting>
  <conditionalFormatting sqref="I25:I29">
    <cfRule type="notContainsBlanks" dxfId="0" priority="4">
      <formula>LEN(TRIM(I25))&gt;0</formula>
    </cfRule>
  </conditionalFormatting>
  <conditionalFormatting sqref="J24">
    <cfRule type="notContainsBlanks" dxfId="0" priority="5">
      <formula>LEN(TRIM(J24))&gt;0</formula>
    </cfRule>
  </conditionalFormatting>
  <conditionalFormatting sqref="L24 L28:L29">
    <cfRule type="notContainsBlanks" dxfId="0" priority="6">
      <formula>LEN(TRIM(L24))&gt;0</formula>
    </cfRule>
  </conditionalFormatting>
  <conditionalFormatting sqref="M27">
    <cfRule type="notContainsBlanks" dxfId="0" priority="7">
      <formula>LEN(TRIM(M27))&gt;0</formula>
    </cfRule>
  </conditionalFormatting>
  <conditionalFormatting sqref="P20:P21 P24:P30">
    <cfRule type="notContainsBlanks" dxfId="0" priority="8">
      <formula>LEN(TRIM(P20))&gt;0</formula>
    </cfRule>
  </conditionalFormatting>
  <conditionalFormatting sqref="Q21 Q24:Q29">
    <cfRule type="notContainsBlanks" dxfId="0" priority="9">
      <formula>LEN(TRIM(Q21))&gt;0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4.43" defaultRowHeight="15.0"/>
  <cols>
    <col customWidth="1" min="1" max="1" width="2.86"/>
    <col customWidth="1" min="2" max="2" width="7.29"/>
    <col customWidth="1" min="3" max="3" width="26.29"/>
    <col customWidth="1" min="4" max="4" width="26.86"/>
    <col customWidth="1" min="5" max="5" width="10.71"/>
    <col customWidth="1" min="6" max="6" width="53.57"/>
    <col customWidth="1" min="7" max="7" width="4.86"/>
    <col customWidth="1" min="8" max="21" width="9.71"/>
  </cols>
  <sheetData>
    <row r="1">
      <c r="A1" s="318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</row>
    <row r="2">
      <c r="A2" s="110"/>
      <c r="B2" s="113" t="s">
        <v>194</v>
      </c>
      <c r="C2" s="114"/>
      <c r="D2" s="114"/>
      <c r="E2" s="114"/>
      <c r="F2" s="115"/>
      <c r="G2" s="112"/>
      <c r="H2" s="273" t="s">
        <v>195</v>
      </c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5"/>
    </row>
    <row r="3">
      <c r="A3" s="110"/>
      <c r="B3" s="117" t="s">
        <v>139</v>
      </c>
      <c r="C3" s="117" t="s">
        <v>140</v>
      </c>
      <c r="D3" s="117" t="s">
        <v>141</v>
      </c>
      <c r="E3" s="117" t="s">
        <v>142</v>
      </c>
      <c r="F3" s="117" t="s">
        <v>144</v>
      </c>
      <c r="G3" s="112"/>
      <c r="H3" s="117" t="s">
        <v>145</v>
      </c>
      <c r="I3" s="117" t="s">
        <v>146</v>
      </c>
      <c r="J3" s="117" t="s">
        <v>147</v>
      </c>
      <c r="K3" s="117" t="s">
        <v>148</v>
      </c>
      <c r="L3" s="117" t="s">
        <v>149</v>
      </c>
      <c r="M3" s="117" t="s">
        <v>150</v>
      </c>
      <c r="N3" s="117" t="s">
        <v>151</v>
      </c>
      <c r="O3" s="117" t="s">
        <v>152</v>
      </c>
      <c r="P3" s="117" t="s">
        <v>153</v>
      </c>
      <c r="Q3" s="117" t="s">
        <v>154</v>
      </c>
      <c r="R3" s="117" t="s">
        <v>155</v>
      </c>
      <c r="S3" s="117" t="s">
        <v>156</v>
      </c>
      <c r="T3" s="117" t="s">
        <v>157</v>
      </c>
      <c r="U3" s="117" t="s">
        <v>158</v>
      </c>
    </row>
    <row r="4">
      <c r="A4" s="110"/>
      <c r="B4" s="136">
        <v>1.0</v>
      </c>
      <c r="C4" s="276" t="s">
        <v>198</v>
      </c>
      <c r="D4" s="276" t="s">
        <v>199</v>
      </c>
      <c r="E4" s="186" t="s">
        <v>161</v>
      </c>
      <c r="F4" s="186"/>
      <c r="G4" s="112"/>
      <c r="H4" s="186" t="s">
        <v>161</v>
      </c>
      <c r="I4" s="186" t="s">
        <v>161</v>
      </c>
      <c r="J4" s="186" t="s">
        <v>161</v>
      </c>
      <c r="K4" s="186" t="s">
        <v>161</v>
      </c>
      <c r="L4" s="186" t="s">
        <v>161</v>
      </c>
      <c r="M4" s="186" t="s">
        <v>161</v>
      </c>
      <c r="N4" s="186" t="s">
        <v>161</v>
      </c>
      <c r="O4" s="186" t="s">
        <v>161</v>
      </c>
      <c r="P4" s="186" t="s">
        <v>161</v>
      </c>
      <c r="Q4" s="186" t="s">
        <v>161</v>
      </c>
      <c r="R4" s="186" t="s">
        <v>161</v>
      </c>
      <c r="S4" s="366"/>
      <c r="T4" s="186" t="s">
        <v>161</v>
      </c>
      <c r="U4" s="186" t="s">
        <v>161</v>
      </c>
    </row>
    <row r="5">
      <c r="A5" s="110"/>
      <c r="B5" s="367">
        <v>2.0</v>
      </c>
      <c r="C5" s="324" t="s">
        <v>181</v>
      </c>
      <c r="D5" s="324" t="s">
        <v>182</v>
      </c>
      <c r="E5" s="324" t="s">
        <v>170</v>
      </c>
      <c r="F5" s="324" t="s">
        <v>200</v>
      </c>
      <c r="G5" s="112"/>
      <c r="H5" s="368" t="s">
        <v>127</v>
      </c>
      <c r="I5" s="368" t="s">
        <v>127</v>
      </c>
      <c r="J5" s="368" t="s">
        <v>127</v>
      </c>
      <c r="K5" s="368" t="s">
        <v>127</v>
      </c>
      <c r="L5" s="368" t="s">
        <v>127</v>
      </c>
      <c r="M5" s="368" t="s">
        <v>127</v>
      </c>
      <c r="N5" s="368" t="s">
        <v>127</v>
      </c>
      <c r="O5" s="74" t="s">
        <v>170</v>
      </c>
      <c r="P5" s="368" t="s">
        <v>127</v>
      </c>
      <c r="Q5" s="368" t="s">
        <v>127</v>
      </c>
      <c r="R5" s="368" t="s">
        <v>127</v>
      </c>
      <c r="S5" s="368" t="s">
        <v>127</v>
      </c>
      <c r="T5" s="368" t="s">
        <v>127</v>
      </c>
      <c r="U5" s="368" t="s">
        <v>127</v>
      </c>
    </row>
    <row r="6">
      <c r="A6" s="369"/>
      <c r="B6" s="370"/>
      <c r="C6" s="371"/>
      <c r="D6" s="371"/>
      <c r="E6" s="371"/>
      <c r="F6" s="371"/>
      <c r="G6" s="372"/>
      <c r="H6" s="371"/>
      <c r="I6" s="371"/>
      <c r="J6" s="371"/>
      <c r="K6" s="371"/>
      <c r="L6" s="371"/>
      <c r="M6" s="371"/>
      <c r="N6" s="371"/>
      <c r="O6" s="371"/>
      <c r="P6" s="371"/>
      <c r="Q6" s="371"/>
      <c r="R6" s="371"/>
      <c r="S6" s="371"/>
      <c r="T6" s="371"/>
      <c r="U6" s="371"/>
    </row>
    <row r="7">
      <c r="A7" s="373"/>
      <c r="B7" s="374" t="s">
        <v>194</v>
      </c>
      <c r="C7" s="375"/>
      <c r="D7" s="375"/>
      <c r="E7" s="375"/>
      <c r="F7" s="376"/>
      <c r="G7" s="377"/>
      <c r="H7" s="378" t="s">
        <v>195</v>
      </c>
      <c r="I7" s="375"/>
      <c r="J7" s="375"/>
      <c r="K7" s="375"/>
      <c r="L7" s="375"/>
      <c r="M7" s="375"/>
      <c r="N7" s="375"/>
      <c r="O7" s="375"/>
      <c r="P7" s="375"/>
      <c r="Q7" s="375"/>
      <c r="R7" s="375"/>
      <c r="S7" s="375"/>
      <c r="T7" s="375"/>
      <c r="U7" s="379"/>
    </row>
    <row r="8">
      <c r="A8" s="373"/>
      <c r="B8" s="380" t="s">
        <v>139</v>
      </c>
      <c r="C8" s="380" t="s">
        <v>140</v>
      </c>
      <c r="D8" s="380" t="s">
        <v>141</v>
      </c>
      <c r="E8" s="380" t="s">
        <v>142</v>
      </c>
      <c r="F8" s="380" t="s">
        <v>144</v>
      </c>
      <c r="G8" s="381"/>
      <c r="H8" s="380" t="s">
        <v>145</v>
      </c>
      <c r="I8" s="380" t="s">
        <v>146</v>
      </c>
      <c r="J8" s="380" t="s">
        <v>147</v>
      </c>
      <c r="K8" s="380" t="s">
        <v>148</v>
      </c>
      <c r="L8" s="380" t="s">
        <v>149</v>
      </c>
      <c r="M8" s="380" t="s">
        <v>150</v>
      </c>
      <c r="N8" s="380" t="s">
        <v>151</v>
      </c>
      <c r="O8" s="380" t="s">
        <v>152</v>
      </c>
      <c r="P8" s="380" t="s">
        <v>153</v>
      </c>
      <c r="Q8" s="380" t="s">
        <v>154</v>
      </c>
      <c r="R8" s="380" t="s">
        <v>155</v>
      </c>
      <c r="S8" s="380" t="s">
        <v>156</v>
      </c>
      <c r="T8" s="380" t="s">
        <v>157</v>
      </c>
      <c r="U8" s="382" t="s">
        <v>158</v>
      </c>
    </row>
    <row r="9">
      <c r="A9" s="373"/>
      <c r="B9" s="380">
        <v>1.0</v>
      </c>
      <c r="C9" s="383" t="s">
        <v>549</v>
      </c>
      <c r="D9" s="301" t="s">
        <v>550</v>
      </c>
      <c r="E9" s="301" t="s">
        <v>161</v>
      </c>
      <c r="F9" s="384"/>
      <c r="G9" s="381"/>
      <c r="H9" s="355" t="s">
        <v>161</v>
      </c>
      <c r="I9" s="355" t="s">
        <v>161</v>
      </c>
      <c r="J9" s="355" t="s">
        <v>161</v>
      </c>
      <c r="K9" s="355" t="s">
        <v>161</v>
      </c>
      <c r="L9" s="355" t="s">
        <v>161</v>
      </c>
      <c r="M9" s="355" t="s">
        <v>161</v>
      </c>
      <c r="N9" s="355" t="s">
        <v>161</v>
      </c>
      <c r="O9" s="355" t="s">
        <v>161</v>
      </c>
      <c r="P9" s="355" t="s">
        <v>161</v>
      </c>
      <c r="Q9" s="355" t="s">
        <v>161</v>
      </c>
      <c r="R9" s="355" t="s">
        <v>161</v>
      </c>
      <c r="S9" s="385"/>
      <c r="T9" s="355" t="s">
        <v>161</v>
      </c>
      <c r="U9" s="355" t="s">
        <v>161</v>
      </c>
    </row>
    <row r="10">
      <c r="A10" s="373"/>
      <c r="B10" s="386">
        <v>43831.0</v>
      </c>
      <c r="C10" s="383" t="s">
        <v>551</v>
      </c>
      <c r="D10" s="301" t="s">
        <v>552</v>
      </c>
      <c r="E10" s="301" t="s">
        <v>170</v>
      </c>
      <c r="F10" s="301" t="s">
        <v>553</v>
      </c>
      <c r="G10" s="381"/>
      <c r="H10" s="355" t="s">
        <v>161</v>
      </c>
      <c r="I10" s="355" t="s">
        <v>161</v>
      </c>
      <c r="J10" s="355" t="s">
        <v>161</v>
      </c>
      <c r="K10" s="355" t="s">
        <v>161</v>
      </c>
      <c r="L10" s="355" t="s">
        <v>161</v>
      </c>
      <c r="M10" s="355" t="s">
        <v>161</v>
      </c>
      <c r="N10" s="355" t="s">
        <v>161</v>
      </c>
      <c r="O10" s="355" t="s">
        <v>161</v>
      </c>
      <c r="P10" s="355" t="s">
        <v>161</v>
      </c>
      <c r="Q10" s="301" t="s">
        <v>161</v>
      </c>
      <c r="R10" s="301" t="s">
        <v>161</v>
      </c>
      <c r="S10" s="385"/>
      <c r="T10" s="301" t="s">
        <v>161</v>
      </c>
      <c r="U10" s="301" t="s">
        <v>127</v>
      </c>
    </row>
    <row r="11">
      <c r="A11" s="373"/>
      <c r="B11" s="387" t="s">
        <v>144</v>
      </c>
      <c r="C11" s="214"/>
      <c r="D11" s="214"/>
      <c r="E11" s="214"/>
      <c r="F11" s="388"/>
      <c r="G11" s="372"/>
      <c r="H11" s="372"/>
      <c r="I11" s="372"/>
      <c r="J11" s="372"/>
      <c r="K11" s="372"/>
      <c r="L11" s="372"/>
      <c r="M11" s="372"/>
      <c r="N11" s="372"/>
      <c r="O11" s="372"/>
      <c r="P11" s="372"/>
      <c r="Q11" s="372"/>
      <c r="R11" s="372"/>
      <c r="S11" s="372"/>
      <c r="T11" s="372"/>
      <c r="U11" s="372"/>
    </row>
    <row r="12">
      <c r="A12" s="389"/>
      <c r="B12" s="390" t="s">
        <v>554</v>
      </c>
      <c r="C12" s="391"/>
      <c r="D12" s="391"/>
      <c r="E12" s="391"/>
      <c r="F12" s="392"/>
      <c r="G12" s="372"/>
      <c r="H12" s="372"/>
      <c r="I12" s="372"/>
      <c r="J12" s="372"/>
      <c r="K12" s="372"/>
      <c r="L12" s="372"/>
      <c r="M12" s="372"/>
      <c r="N12" s="372"/>
      <c r="O12" s="372"/>
      <c r="P12" s="372"/>
      <c r="Q12" s="372"/>
      <c r="R12" s="372"/>
      <c r="S12" s="372"/>
      <c r="T12" s="372"/>
      <c r="U12" s="372"/>
    </row>
    <row r="13">
      <c r="A13" s="110"/>
      <c r="B13" s="58"/>
      <c r="C13" s="58"/>
      <c r="D13" s="58"/>
      <c r="E13" s="58"/>
      <c r="F13" s="58"/>
      <c r="G13" s="112"/>
      <c r="H13" s="319"/>
      <c r="I13" s="319"/>
      <c r="J13" s="319"/>
      <c r="K13" s="319"/>
      <c r="L13" s="319"/>
      <c r="M13" s="319"/>
      <c r="N13" s="319"/>
      <c r="O13" s="319"/>
      <c r="P13" s="319"/>
      <c r="Q13" s="319"/>
      <c r="R13" s="319"/>
      <c r="S13" s="319"/>
      <c r="T13" s="319"/>
      <c r="U13" s="319"/>
    </row>
    <row r="14">
      <c r="A14" s="110"/>
      <c r="B14" s="58"/>
      <c r="C14" s="58"/>
      <c r="D14" s="58"/>
      <c r="E14" s="58"/>
      <c r="F14" s="58"/>
      <c r="G14" s="112"/>
      <c r="H14" s="319"/>
      <c r="I14" s="319"/>
      <c r="J14" s="319"/>
      <c r="K14" s="319"/>
      <c r="L14" s="319"/>
      <c r="M14" s="319"/>
      <c r="N14" s="319"/>
      <c r="O14" s="319"/>
      <c r="P14" s="319"/>
      <c r="Q14" s="319"/>
      <c r="R14" s="319"/>
      <c r="S14" s="319"/>
      <c r="T14" s="319"/>
      <c r="U14" s="319"/>
    </row>
    <row r="15">
      <c r="A15" s="110"/>
      <c r="B15" s="130" t="s">
        <v>204</v>
      </c>
      <c r="C15" s="64"/>
      <c r="D15" s="64"/>
      <c r="E15" s="64"/>
      <c r="F15" s="65"/>
      <c r="G15" s="112"/>
      <c r="H15" s="130" t="s">
        <v>205</v>
      </c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5"/>
    </row>
    <row r="16">
      <c r="A16" s="110"/>
      <c r="B16" s="66" t="s">
        <v>139</v>
      </c>
      <c r="C16" s="66" t="s">
        <v>140</v>
      </c>
      <c r="D16" s="66" t="s">
        <v>141</v>
      </c>
      <c r="E16" s="66" t="s">
        <v>142</v>
      </c>
      <c r="F16" s="66" t="s">
        <v>144</v>
      </c>
      <c r="G16" s="57"/>
      <c r="H16" s="66" t="s">
        <v>145</v>
      </c>
      <c r="I16" s="66" t="s">
        <v>146</v>
      </c>
      <c r="J16" s="66" t="s">
        <v>147</v>
      </c>
      <c r="K16" s="66" t="s">
        <v>148</v>
      </c>
      <c r="L16" s="66" t="s">
        <v>149</v>
      </c>
      <c r="M16" s="66" t="s">
        <v>150</v>
      </c>
      <c r="N16" s="66" t="s">
        <v>151</v>
      </c>
      <c r="O16" s="66" t="s">
        <v>152</v>
      </c>
      <c r="P16" s="66" t="s">
        <v>153</v>
      </c>
      <c r="Q16" s="66" t="s">
        <v>154</v>
      </c>
      <c r="R16" s="66" t="s">
        <v>155</v>
      </c>
      <c r="S16" s="66" t="s">
        <v>156</v>
      </c>
      <c r="T16" s="66" t="s">
        <v>157</v>
      </c>
      <c r="U16" s="66" t="s">
        <v>158</v>
      </c>
    </row>
    <row r="17">
      <c r="A17" s="110"/>
      <c r="B17" s="358" t="s">
        <v>487</v>
      </c>
      <c r="C17" s="393" t="s">
        <v>555</v>
      </c>
      <c r="D17" s="139" t="s">
        <v>556</v>
      </c>
      <c r="E17" s="139" t="s">
        <v>161</v>
      </c>
      <c r="F17" s="101"/>
      <c r="G17" s="101"/>
      <c r="H17" s="139" t="s">
        <v>161</v>
      </c>
      <c r="I17" s="139" t="s">
        <v>161</v>
      </c>
      <c r="J17" s="139" t="s">
        <v>161</v>
      </c>
      <c r="K17" s="139" t="s">
        <v>161</v>
      </c>
      <c r="L17" s="139" t="s">
        <v>161</v>
      </c>
      <c r="M17" s="139" t="s">
        <v>161</v>
      </c>
      <c r="N17" s="139" t="s">
        <v>161</v>
      </c>
      <c r="O17" s="139" t="s">
        <v>161</v>
      </c>
      <c r="P17" s="139" t="s">
        <v>161</v>
      </c>
      <c r="Q17" s="139" t="s">
        <v>161</v>
      </c>
      <c r="R17" s="139" t="s">
        <v>161</v>
      </c>
      <c r="S17" s="394"/>
      <c r="T17" s="139" t="s">
        <v>161</v>
      </c>
      <c r="U17" s="139" t="s">
        <v>161</v>
      </c>
    </row>
    <row r="18">
      <c r="A18" s="110"/>
      <c r="B18" s="358" t="s">
        <v>488</v>
      </c>
      <c r="C18" s="393" t="s">
        <v>557</v>
      </c>
      <c r="D18" s="139" t="s">
        <v>558</v>
      </c>
      <c r="E18" s="139" t="s">
        <v>161</v>
      </c>
      <c r="F18" s="101"/>
      <c r="G18" s="101"/>
      <c r="H18" s="139" t="s">
        <v>161</v>
      </c>
      <c r="I18" s="139" t="s">
        <v>161</v>
      </c>
      <c r="J18" s="139" t="s">
        <v>161</v>
      </c>
      <c r="K18" s="139" t="s">
        <v>161</v>
      </c>
      <c r="L18" s="139" t="s">
        <v>161</v>
      </c>
      <c r="M18" s="139" t="s">
        <v>161</v>
      </c>
      <c r="N18" s="139" t="s">
        <v>161</v>
      </c>
      <c r="O18" s="139" t="s">
        <v>161</v>
      </c>
      <c r="P18" s="139" t="s">
        <v>161</v>
      </c>
      <c r="Q18" s="139" t="s">
        <v>161</v>
      </c>
      <c r="R18" s="139" t="s">
        <v>161</v>
      </c>
      <c r="S18" s="394"/>
      <c r="T18" s="139" t="s">
        <v>161</v>
      </c>
      <c r="U18" s="139" t="s">
        <v>161</v>
      </c>
    </row>
    <row r="19">
      <c r="A19" s="395"/>
      <c r="B19" s="396" t="s">
        <v>489</v>
      </c>
      <c r="C19" s="189" t="s">
        <v>551</v>
      </c>
      <c r="D19" s="128" t="s">
        <v>302</v>
      </c>
      <c r="E19" s="139" t="s">
        <v>161</v>
      </c>
      <c r="F19" s="397" t="s">
        <v>559</v>
      </c>
      <c r="G19" s="398"/>
      <c r="H19" s="139" t="s">
        <v>161</v>
      </c>
      <c r="I19" s="139" t="s">
        <v>161</v>
      </c>
      <c r="J19" s="139" t="s">
        <v>161</v>
      </c>
      <c r="K19" s="139" t="s">
        <v>161</v>
      </c>
      <c r="L19" s="139" t="s">
        <v>161</v>
      </c>
      <c r="M19" s="139" t="s">
        <v>161</v>
      </c>
      <c r="N19" s="139" t="s">
        <v>161</v>
      </c>
      <c r="O19" s="139" t="s">
        <v>161</v>
      </c>
      <c r="P19" s="399" t="s">
        <v>161</v>
      </c>
      <c r="Q19" s="139" t="s">
        <v>161</v>
      </c>
      <c r="R19" s="139" t="s">
        <v>161</v>
      </c>
      <c r="S19" s="400"/>
      <c r="T19" s="139" t="s">
        <v>161</v>
      </c>
      <c r="U19" s="401" t="s">
        <v>127</v>
      </c>
    </row>
    <row r="20">
      <c r="A20" s="395"/>
      <c r="B20" s="396" t="s">
        <v>492</v>
      </c>
      <c r="C20" s="393" t="s">
        <v>560</v>
      </c>
      <c r="D20" s="139" t="s">
        <v>273</v>
      </c>
      <c r="E20" s="139" t="s">
        <v>161</v>
      </c>
      <c r="F20" s="402"/>
      <c r="G20" s="398"/>
      <c r="H20" s="139" t="s">
        <v>161</v>
      </c>
      <c r="I20" s="139" t="s">
        <v>161</v>
      </c>
      <c r="J20" s="139" t="s">
        <v>161</v>
      </c>
      <c r="K20" s="139" t="s">
        <v>161</v>
      </c>
      <c r="L20" s="139" t="s">
        <v>161</v>
      </c>
      <c r="M20" s="139" t="s">
        <v>161</v>
      </c>
      <c r="N20" s="139" t="s">
        <v>161</v>
      </c>
      <c r="O20" s="139" t="s">
        <v>161</v>
      </c>
      <c r="P20" s="139" t="s">
        <v>161</v>
      </c>
      <c r="Q20" s="139" t="s">
        <v>161</v>
      </c>
      <c r="R20" s="139" t="s">
        <v>161</v>
      </c>
      <c r="S20" s="394"/>
      <c r="T20" s="139" t="s">
        <v>161</v>
      </c>
      <c r="U20" s="139" t="s">
        <v>161</v>
      </c>
    </row>
    <row r="21">
      <c r="A21" s="395"/>
      <c r="B21" s="396" t="s">
        <v>192</v>
      </c>
      <c r="C21" s="393" t="s">
        <v>561</v>
      </c>
      <c r="D21" s="139" t="s">
        <v>293</v>
      </c>
      <c r="E21" s="15" t="s">
        <v>161</v>
      </c>
      <c r="F21" s="403"/>
      <c r="G21" s="398"/>
      <c r="H21" s="15" t="s">
        <v>161</v>
      </c>
      <c r="I21" s="139" t="s">
        <v>161</v>
      </c>
      <c r="J21" s="139" t="s">
        <v>161</v>
      </c>
      <c r="K21" s="139" t="s">
        <v>161</v>
      </c>
      <c r="L21" s="139" t="s">
        <v>161</v>
      </c>
      <c r="M21" s="139" t="s">
        <v>161</v>
      </c>
      <c r="N21" s="15" t="s">
        <v>161</v>
      </c>
      <c r="O21" s="15" t="s">
        <v>161</v>
      </c>
      <c r="P21" s="139" t="s">
        <v>161</v>
      </c>
      <c r="Q21" s="139" t="s">
        <v>161</v>
      </c>
      <c r="R21" s="139" t="s">
        <v>161</v>
      </c>
      <c r="S21" s="394"/>
      <c r="T21" s="139" t="s">
        <v>161</v>
      </c>
      <c r="U21" s="139" t="s">
        <v>161</v>
      </c>
    </row>
    <row r="22">
      <c r="A22" s="373"/>
      <c r="B22" s="404" t="s">
        <v>498</v>
      </c>
      <c r="C22" s="405" t="s">
        <v>562</v>
      </c>
      <c r="D22" s="406" t="s">
        <v>296</v>
      </c>
      <c r="E22" s="407" t="s">
        <v>170</v>
      </c>
      <c r="F22" s="408"/>
      <c r="G22" s="409"/>
      <c r="H22" s="401" t="s">
        <v>127</v>
      </c>
      <c r="I22" s="139" t="s">
        <v>161</v>
      </c>
      <c r="J22" s="139" t="s">
        <v>161</v>
      </c>
      <c r="K22" s="139" t="s">
        <v>161</v>
      </c>
      <c r="L22" s="139" t="s">
        <v>161</v>
      </c>
      <c r="M22" s="139" t="s">
        <v>161</v>
      </c>
      <c r="N22" s="139" t="s">
        <v>161</v>
      </c>
      <c r="O22" s="139" t="s">
        <v>170</v>
      </c>
      <c r="P22" s="399" t="s">
        <v>161</v>
      </c>
      <c r="Q22" s="139" t="s">
        <v>161</v>
      </c>
      <c r="R22" s="401" t="s">
        <v>127</v>
      </c>
      <c r="S22" s="400"/>
      <c r="T22" s="139" t="s">
        <v>161</v>
      </c>
      <c r="U22" s="401" t="s">
        <v>127</v>
      </c>
    </row>
    <row r="23">
      <c r="A23" s="373"/>
      <c r="B23" s="410" t="s">
        <v>563</v>
      </c>
      <c r="C23" s="411" t="s">
        <v>564</v>
      </c>
      <c r="D23" s="353" t="s">
        <v>298</v>
      </c>
      <c r="E23" s="353" t="s">
        <v>170</v>
      </c>
      <c r="F23" s="412"/>
      <c r="G23" s="413"/>
      <c r="H23" s="139" t="s">
        <v>161</v>
      </c>
      <c r="I23" s="139" t="s">
        <v>161</v>
      </c>
      <c r="J23" s="139" t="s">
        <v>161</v>
      </c>
      <c r="K23" s="139" t="s">
        <v>170</v>
      </c>
      <c r="L23" s="139" t="s">
        <v>161</v>
      </c>
      <c r="M23" s="414" t="s">
        <v>170</v>
      </c>
      <c r="N23" s="139" t="s">
        <v>161</v>
      </c>
      <c r="O23" s="139" t="s">
        <v>161</v>
      </c>
      <c r="P23" s="399" t="s">
        <v>161</v>
      </c>
      <c r="Q23" s="139" t="s">
        <v>161</v>
      </c>
      <c r="R23" s="139" t="s">
        <v>161</v>
      </c>
      <c r="S23" s="400"/>
      <c r="T23" s="139" t="s">
        <v>161</v>
      </c>
      <c r="U23" s="401" t="s">
        <v>127</v>
      </c>
    </row>
    <row r="24">
      <c r="A24" s="373"/>
      <c r="B24" s="410" t="s">
        <v>392</v>
      </c>
      <c r="C24" s="411" t="s">
        <v>565</v>
      </c>
      <c r="D24" s="353" t="s">
        <v>300</v>
      </c>
      <c r="E24" s="355" t="s">
        <v>170</v>
      </c>
      <c r="F24" s="415"/>
      <c r="G24" s="413"/>
      <c r="H24" s="139" t="s">
        <v>161</v>
      </c>
      <c r="I24" s="139" t="s">
        <v>161</v>
      </c>
      <c r="J24" s="139" t="s">
        <v>161</v>
      </c>
      <c r="K24" s="139" t="s">
        <v>161</v>
      </c>
      <c r="L24" s="139" t="s">
        <v>161</v>
      </c>
      <c r="M24" s="128" t="s">
        <v>170</v>
      </c>
      <c r="N24" s="15" t="s">
        <v>161</v>
      </c>
      <c r="O24" s="15" t="s">
        <v>161</v>
      </c>
      <c r="P24" s="399" t="s">
        <v>161</v>
      </c>
      <c r="Q24" s="139" t="s">
        <v>161</v>
      </c>
      <c r="R24" s="139" t="s">
        <v>161</v>
      </c>
      <c r="S24" s="400"/>
      <c r="T24" s="139" t="s">
        <v>161</v>
      </c>
      <c r="U24" s="401" t="s">
        <v>127</v>
      </c>
    </row>
    <row r="25">
      <c r="A25" s="373"/>
      <c r="B25" s="410" t="s">
        <v>566</v>
      </c>
      <c r="C25" s="411" t="s">
        <v>567</v>
      </c>
      <c r="D25" s="353" t="s">
        <v>568</v>
      </c>
      <c r="E25" s="301" t="s">
        <v>170</v>
      </c>
      <c r="F25" s="416" t="s">
        <v>569</v>
      </c>
      <c r="G25" s="413"/>
      <c r="H25" s="139" t="s">
        <v>161</v>
      </c>
      <c r="I25" s="139" t="s">
        <v>161</v>
      </c>
      <c r="J25" s="139" t="s">
        <v>161</v>
      </c>
      <c r="K25" s="139" t="s">
        <v>170</v>
      </c>
      <c r="L25" s="139" t="s">
        <v>161</v>
      </c>
      <c r="M25" s="414" t="s">
        <v>170</v>
      </c>
      <c r="N25" s="247" t="s">
        <v>127</v>
      </c>
      <c r="O25" s="247" t="s">
        <v>127</v>
      </c>
      <c r="P25" s="401" t="s">
        <v>127</v>
      </c>
      <c r="Q25" s="401" t="s">
        <v>127</v>
      </c>
      <c r="R25" s="401" t="s">
        <v>127</v>
      </c>
      <c r="S25" s="400"/>
      <c r="T25" s="139" t="s">
        <v>161</v>
      </c>
      <c r="U25" s="401" t="s">
        <v>127</v>
      </c>
    </row>
    <row r="26">
      <c r="A26" s="373"/>
      <c r="B26" s="410" t="s">
        <v>570</v>
      </c>
      <c r="C26" s="411" t="s">
        <v>495</v>
      </c>
      <c r="D26" s="353" t="s">
        <v>496</v>
      </c>
      <c r="E26" s="301" t="s">
        <v>170</v>
      </c>
      <c r="F26" s="417" t="s">
        <v>571</v>
      </c>
      <c r="G26" s="413"/>
      <c r="H26" s="128" t="s">
        <v>170</v>
      </c>
      <c r="I26" s="401" t="s">
        <v>127</v>
      </c>
      <c r="J26" s="128" t="s">
        <v>170</v>
      </c>
      <c r="K26" s="401" t="s">
        <v>127</v>
      </c>
      <c r="L26" s="128" t="s">
        <v>170</v>
      </c>
      <c r="M26" s="128" t="s">
        <v>127</v>
      </c>
      <c r="N26" s="247" t="s">
        <v>127</v>
      </c>
      <c r="O26" s="247" t="s">
        <v>127</v>
      </c>
      <c r="P26" s="401" t="s">
        <v>127</v>
      </c>
      <c r="Q26" s="401" t="s">
        <v>127</v>
      </c>
      <c r="R26" s="401" t="s">
        <v>127</v>
      </c>
      <c r="S26" s="400"/>
      <c r="T26" s="401" t="s">
        <v>127</v>
      </c>
      <c r="U26" s="401" t="s">
        <v>127</v>
      </c>
    </row>
    <row r="27">
      <c r="A27" s="373"/>
      <c r="B27" s="410" t="s">
        <v>572</v>
      </c>
      <c r="C27" s="411" t="s">
        <v>239</v>
      </c>
      <c r="D27" s="353" t="s">
        <v>317</v>
      </c>
      <c r="E27" s="300" t="s">
        <v>170</v>
      </c>
      <c r="F27" s="417" t="s">
        <v>573</v>
      </c>
      <c r="G27" s="413"/>
      <c r="H27" s="401" t="s">
        <v>127</v>
      </c>
      <c r="I27" s="401" t="s">
        <v>127</v>
      </c>
      <c r="J27" s="401" t="s">
        <v>127</v>
      </c>
      <c r="K27" s="401" t="s">
        <v>127</v>
      </c>
      <c r="L27" s="401" t="s">
        <v>127</v>
      </c>
      <c r="M27" s="401" t="s">
        <v>127</v>
      </c>
      <c r="N27" s="401" t="s">
        <v>127</v>
      </c>
      <c r="O27" s="401" t="s">
        <v>127</v>
      </c>
      <c r="P27" s="401" t="s">
        <v>127</v>
      </c>
      <c r="Q27" s="401" t="s">
        <v>127</v>
      </c>
      <c r="R27" s="401" t="s">
        <v>127</v>
      </c>
      <c r="S27" s="400"/>
      <c r="T27" s="401" t="s">
        <v>127</v>
      </c>
      <c r="U27" s="139" t="s">
        <v>161</v>
      </c>
    </row>
    <row r="28">
      <c r="A28" s="373"/>
      <c r="B28" s="410" t="s">
        <v>574</v>
      </c>
      <c r="C28" s="418" t="s">
        <v>241</v>
      </c>
      <c r="D28" s="419" t="s">
        <v>320</v>
      </c>
      <c r="E28" s="420" t="s">
        <v>170</v>
      </c>
      <c r="F28" s="421" t="s">
        <v>575</v>
      </c>
      <c r="G28" s="413"/>
      <c r="H28" s="401" t="s">
        <v>127</v>
      </c>
      <c r="I28" s="401" t="s">
        <v>127</v>
      </c>
      <c r="J28" s="401" t="s">
        <v>127</v>
      </c>
      <c r="K28" s="401" t="s">
        <v>127</v>
      </c>
      <c r="L28" s="401" t="s">
        <v>127</v>
      </c>
      <c r="M28" s="401" t="s">
        <v>127</v>
      </c>
      <c r="N28" s="247" t="s">
        <v>127</v>
      </c>
      <c r="O28" s="247" t="s">
        <v>127</v>
      </c>
      <c r="P28" s="247" t="s">
        <v>127</v>
      </c>
      <c r="Q28" s="401" t="s">
        <v>127</v>
      </c>
      <c r="R28" s="401" t="s">
        <v>127</v>
      </c>
      <c r="S28" s="400"/>
      <c r="T28" s="401" t="s">
        <v>127</v>
      </c>
      <c r="U28" s="139" t="s">
        <v>161</v>
      </c>
    </row>
    <row r="29">
      <c r="A29" s="422"/>
      <c r="B29" s="423" t="s">
        <v>576</v>
      </c>
      <c r="C29" s="393" t="s">
        <v>577</v>
      </c>
      <c r="D29" s="139" t="s">
        <v>578</v>
      </c>
      <c r="E29" s="15" t="s">
        <v>161</v>
      </c>
      <c r="F29" s="397" t="s">
        <v>579</v>
      </c>
      <c r="G29" s="424"/>
      <c r="H29" s="139" t="s">
        <v>161</v>
      </c>
      <c r="I29" s="139" t="s">
        <v>161</v>
      </c>
      <c r="J29" s="139" t="s">
        <v>161</v>
      </c>
      <c r="K29" s="139" t="s">
        <v>161</v>
      </c>
      <c r="L29" s="139" t="s">
        <v>161</v>
      </c>
      <c r="M29" s="139" t="s">
        <v>161</v>
      </c>
      <c r="N29" s="15" t="s">
        <v>161</v>
      </c>
      <c r="O29" s="15" t="s">
        <v>161</v>
      </c>
      <c r="P29" s="139" t="s">
        <v>161</v>
      </c>
      <c r="Q29" s="139" t="s">
        <v>161</v>
      </c>
      <c r="R29" s="139" t="s">
        <v>161</v>
      </c>
      <c r="S29" s="400"/>
      <c r="T29" s="139" t="s">
        <v>161</v>
      </c>
      <c r="U29" s="139" t="s">
        <v>161</v>
      </c>
    </row>
    <row r="30">
      <c r="A30" s="422"/>
      <c r="B30" s="423" t="s">
        <v>580</v>
      </c>
      <c r="C30" s="393" t="s">
        <v>581</v>
      </c>
      <c r="D30" s="139" t="s">
        <v>582</v>
      </c>
      <c r="E30" s="15" t="s">
        <v>170</v>
      </c>
      <c r="F30" s="397" t="s">
        <v>583</v>
      </c>
      <c r="G30" s="424"/>
      <c r="H30" s="128" t="s">
        <v>170</v>
      </c>
      <c r="I30" s="128" t="s">
        <v>170</v>
      </c>
      <c r="J30" s="128" t="s">
        <v>170</v>
      </c>
      <c r="K30" s="128" t="s">
        <v>170</v>
      </c>
      <c r="L30" s="128" t="s">
        <v>170</v>
      </c>
      <c r="M30" s="128" t="s">
        <v>170</v>
      </c>
      <c r="N30" s="324" t="s">
        <v>170</v>
      </c>
      <c r="O30" s="324" t="s">
        <v>170</v>
      </c>
      <c r="P30" s="399" t="s">
        <v>170</v>
      </c>
      <c r="Q30" s="128" t="s">
        <v>170</v>
      </c>
      <c r="R30" s="128" t="s">
        <v>170</v>
      </c>
      <c r="S30" s="400"/>
      <c r="T30" s="128" t="s">
        <v>170</v>
      </c>
      <c r="U30" s="401" t="s">
        <v>127</v>
      </c>
    </row>
    <row r="31">
      <c r="A31" s="422"/>
      <c r="B31" s="423" t="s">
        <v>584</v>
      </c>
      <c r="C31" s="393" t="s">
        <v>585</v>
      </c>
      <c r="D31" s="139" t="s">
        <v>586</v>
      </c>
      <c r="E31" s="15" t="s">
        <v>170</v>
      </c>
      <c r="F31" s="397" t="s">
        <v>587</v>
      </c>
      <c r="G31" s="424"/>
      <c r="H31" s="128" t="s">
        <v>170</v>
      </c>
      <c r="I31" s="128" t="s">
        <v>170</v>
      </c>
      <c r="J31" s="128" t="s">
        <v>170</v>
      </c>
      <c r="K31" s="128" t="s">
        <v>170</v>
      </c>
      <c r="L31" s="128" t="s">
        <v>170</v>
      </c>
      <c r="M31" s="128" t="s">
        <v>170</v>
      </c>
      <c r="N31" s="324" t="s">
        <v>170</v>
      </c>
      <c r="O31" s="324" t="s">
        <v>170</v>
      </c>
      <c r="P31" s="399" t="s">
        <v>170</v>
      </c>
      <c r="Q31" s="128" t="s">
        <v>170</v>
      </c>
      <c r="R31" s="128" t="s">
        <v>170</v>
      </c>
      <c r="S31" s="400"/>
      <c r="T31" s="128" t="s">
        <v>170</v>
      </c>
      <c r="U31" s="401" t="s">
        <v>127</v>
      </c>
    </row>
    <row r="32">
      <c r="A32" s="110"/>
      <c r="B32" s="96" t="s">
        <v>144</v>
      </c>
      <c r="C32" s="64"/>
      <c r="D32" s="64"/>
      <c r="E32" s="64"/>
      <c r="F32" s="65"/>
      <c r="G32" s="112"/>
      <c r="H32" s="364"/>
      <c r="I32" s="364"/>
      <c r="J32" s="364"/>
      <c r="K32" s="364"/>
      <c r="L32" s="364"/>
      <c r="M32" s="364"/>
      <c r="N32" s="364"/>
      <c r="O32" s="364"/>
      <c r="P32" s="364"/>
      <c r="Q32" s="364"/>
      <c r="R32" s="364"/>
      <c r="S32" s="364"/>
      <c r="T32" s="364"/>
      <c r="U32" s="425"/>
    </row>
    <row r="33">
      <c r="A33" s="110"/>
      <c r="B33" s="426"/>
      <c r="C33" s="64"/>
      <c r="D33" s="64"/>
      <c r="E33" s="64"/>
      <c r="F33" s="65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</row>
    <row r="34">
      <c r="A34" s="110"/>
      <c r="B34" s="112"/>
      <c r="C34" s="112"/>
      <c r="D34" s="112"/>
      <c r="E34" s="112"/>
      <c r="F34" s="112"/>
      <c r="G34" s="112"/>
      <c r="H34" s="319"/>
      <c r="I34" s="319"/>
      <c r="J34" s="319"/>
      <c r="K34" s="319"/>
      <c r="L34" s="112"/>
      <c r="M34" s="112"/>
      <c r="N34" s="112"/>
      <c r="O34" s="112"/>
      <c r="P34" s="112"/>
      <c r="Q34" s="112"/>
      <c r="R34" s="112"/>
      <c r="S34" s="112"/>
      <c r="T34" s="112"/>
      <c r="U34" s="112"/>
    </row>
    <row r="35">
      <c r="A35" s="62"/>
      <c r="B35" s="101" t="s">
        <v>161</v>
      </c>
      <c r="C35" s="154" t="s">
        <v>235</v>
      </c>
      <c r="D35" s="62"/>
      <c r="E35" s="62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</row>
    <row r="36">
      <c r="A36" s="62"/>
      <c r="B36" s="101" t="s">
        <v>170</v>
      </c>
      <c r="C36" s="154" t="s">
        <v>236</v>
      </c>
      <c r="D36" s="62"/>
      <c r="E36" s="62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</row>
    <row r="37">
      <c r="A37" s="62"/>
      <c r="B37" s="154" t="s">
        <v>127</v>
      </c>
      <c r="C37" s="154" t="s">
        <v>96</v>
      </c>
      <c r="D37" s="62"/>
      <c r="E37" s="62"/>
      <c r="F37" s="109" t="s">
        <v>588</v>
      </c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</row>
  </sheetData>
  <mergeCells count="10">
    <mergeCell ref="B15:F15"/>
    <mergeCell ref="B32:F32"/>
    <mergeCell ref="B33:F33"/>
    <mergeCell ref="B2:F2"/>
    <mergeCell ref="H2:U2"/>
    <mergeCell ref="B7:F7"/>
    <mergeCell ref="H7:U7"/>
    <mergeCell ref="B11:F11"/>
    <mergeCell ref="B12:F12"/>
    <mergeCell ref="H15:U15"/>
  </mergeCells>
  <conditionalFormatting sqref="J28:J31">
    <cfRule type="notContainsBlanks" dxfId="0" priority="1">
      <formula>LEN(TRIM(J28))&gt;0</formula>
    </cfRule>
  </conditionalFormatting>
  <conditionalFormatting sqref="L28:L31">
    <cfRule type="notContainsBlanks" dxfId="0" priority="2">
      <formula>LEN(TRIM(L28))&gt;0</formula>
    </cfRule>
  </conditionalFormatting>
  <conditionalFormatting sqref="P24:P25 P29:P31">
    <cfRule type="notContainsBlanks" dxfId="0" priority="3">
      <formula>LEN(TRIM(P24))&gt;0</formula>
    </cfRule>
  </conditionalFormatting>
  <conditionalFormatting sqref="Q25 Q28:Q31">
    <cfRule type="notContainsBlanks" dxfId="0" priority="4">
      <formula>LEN(TRIM(Q25))&gt;0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57"/>
    <col customWidth="1" min="3" max="3" width="20.14"/>
    <col customWidth="1" min="4" max="4" width="8.14"/>
    <col customWidth="1" min="5" max="5" width="92.57"/>
    <col customWidth="1" min="6" max="6" width="5.71"/>
    <col customWidth="1" min="7" max="20" width="7.29"/>
  </cols>
  <sheetData>
    <row r="1">
      <c r="A1" s="427" t="s">
        <v>194</v>
      </c>
      <c r="B1" s="64"/>
      <c r="C1" s="64"/>
      <c r="D1" s="64"/>
      <c r="E1" s="65"/>
      <c r="F1" s="428"/>
      <c r="G1" s="429" t="s">
        <v>195</v>
      </c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5"/>
    </row>
    <row r="2">
      <c r="A2" s="70" t="s">
        <v>139</v>
      </c>
      <c r="B2" s="70" t="s">
        <v>140</v>
      </c>
      <c r="C2" s="70" t="s">
        <v>141</v>
      </c>
      <c r="D2" s="70" t="s">
        <v>142</v>
      </c>
      <c r="E2" s="70" t="s">
        <v>144</v>
      </c>
      <c r="F2" s="428"/>
      <c r="G2" s="70" t="s">
        <v>145</v>
      </c>
      <c r="H2" s="70" t="s">
        <v>146</v>
      </c>
      <c r="I2" s="70" t="s">
        <v>147</v>
      </c>
      <c r="J2" s="70" t="s">
        <v>148</v>
      </c>
      <c r="K2" s="70" t="s">
        <v>149</v>
      </c>
      <c r="L2" s="70" t="s">
        <v>150</v>
      </c>
      <c r="M2" s="70" t="s">
        <v>151</v>
      </c>
      <c r="N2" s="70" t="s">
        <v>152</v>
      </c>
      <c r="O2" s="70" t="s">
        <v>153</v>
      </c>
      <c r="P2" s="70" t="s">
        <v>154</v>
      </c>
      <c r="Q2" s="70" t="s">
        <v>155</v>
      </c>
      <c r="R2" s="70" t="s">
        <v>156</v>
      </c>
      <c r="S2" s="70" t="s">
        <v>157</v>
      </c>
      <c r="T2" s="70" t="s">
        <v>158</v>
      </c>
    </row>
    <row r="3">
      <c r="A3" s="70">
        <v>1.0</v>
      </c>
      <c r="B3" s="324" t="s">
        <v>239</v>
      </c>
      <c r="C3" s="324" t="s">
        <v>240</v>
      </c>
      <c r="D3" s="324" t="s">
        <v>161</v>
      </c>
      <c r="E3" s="15" t="s">
        <v>380</v>
      </c>
      <c r="F3" s="430"/>
      <c r="G3" s="324" t="s">
        <v>161</v>
      </c>
      <c r="H3" s="324" t="s">
        <v>161</v>
      </c>
      <c r="I3" s="324" t="s">
        <v>161</v>
      </c>
      <c r="J3" s="324" t="s">
        <v>161</v>
      </c>
      <c r="K3" s="431"/>
      <c r="L3" s="324" t="s">
        <v>161</v>
      </c>
      <c r="M3" s="431"/>
      <c r="N3" s="324" t="s">
        <v>161</v>
      </c>
      <c r="O3" s="324" t="s">
        <v>161</v>
      </c>
      <c r="P3" s="431"/>
      <c r="Q3" s="431"/>
      <c r="R3" s="431"/>
      <c r="S3" s="431"/>
      <c r="T3" s="431"/>
    </row>
    <row r="4">
      <c r="A4" s="70">
        <v>2.0</v>
      </c>
      <c r="B4" s="324" t="s">
        <v>241</v>
      </c>
      <c r="C4" s="324" t="s">
        <v>242</v>
      </c>
      <c r="D4" s="324" t="s">
        <v>161</v>
      </c>
      <c r="E4" s="15" t="s">
        <v>380</v>
      </c>
      <c r="F4" s="430"/>
      <c r="G4" s="324" t="s">
        <v>161</v>
      </c>
      <c r="H4" s="324" t="s">
        <v>161</v>
      </c>
      <c r="I4" s="324" t="s">
        <v>161</v>
      </c>
      <c r="J4" s="324" t="s">
        <v>161</v>
      </c>
      <c r="K4" s="431"/>
      <c r="L4" s="324" t="s">
        <v>161</v>
      </c>
      <c r="M4" s="431"/>
      <c r="N4" s="324" t="s">
        <v>161</v>
      </c>
      <c r="O4" s="324" t="s">
        <v>161</v>
      </c>
      <c r="P4" s="431"/>
      <c r="Q4" s="431"/>
      <c r="R4" s="431"/>
      <c r="S4" s="431"/>
      <c r="T4" s="431"/>
    </row>
    <row r="5">
      <c r="A5" s="70">
        <v>3.0</v>
      </c>
      <c r="B5" s="15" t="s">
        <v>243</v>
      </c>
      <c r="C5" s="15" t="s">
        <v>244</v>
      </c>
      <c r="D5" s="15" t="s">
        <v>161</v>
      </c>
      <c r="E5" s="246" t="s">
        <v>589</v>
      </c>
      <c r="F5" s="430"/>
      <c r="G5" s="324" t="s">
        <v>161</v>
      </c>
      <c r="H5" s="324" t="s">
        <v>161</v>
      </c>
      <c r="I5" s="324" t="s">
        <v>161</v>
      </c>
      <c r="J5" s="324" t="s">
        <v>161</v>
      </c>
      <c r="K5" s="431"/>
      <c r="L5" s="324" t="s">
        <v>161</v>
      </c>
      <c r="M5" s="431"/>
      <c r="N5" s="324" t="s">
        <v>161</v>
      </c>
      <c r="O5" s="324" t="s">
        <v>161</v>
      </c>
      <c r="P5" s="431"/>
      <c r="Q5" s="431"/>
      <c r="R5" s="431"/>
      <c r="S5" s="431"/>
      <c r="T5" s="431"/>
    </row>
    <row r="6">
      <c r="A6" s="70">
        <v>4.0</v>
      </c>
      <c r="B6" s="15" t="s">
        <v>201</v>
      </c>
      <c r="C6" s="15" t="s">
        <v>202</v>
      </c>
      <c r="D6" s="15" t="s">
        <v>161</v>
      </c>
      <c r="E6" s="246" t="s">
        <v>590</v>
      </c>
      <c r="F6" s="432"/>
      <c r="G6" s="324" t="s">
        <v>161</v>
      </c>
      <c r="H6" s="324" t="s">
        <v>161</v>
      </c>
      <c r="I6" s="324" t="s">
        <v>161</v>
      </c>
      <c r="J6" s="324" t="s">
        <v>161</v>
      </c>
      <c r="K6" s="431"/>
      <c r="L6" s="324" t="s">
        <v>161</v>
      </c>
      <c r="M6" s="431"/>
      <c r="N6" s="324" t="s">
        <v>161</v>
      </c>
      <c r="O6" s="324" t="s">
        <v>161</v>
      </c>
      <c r="P6" s="431"/>
      <c r="Q6" s="431"/>
      <c r="R6" s="431"/>
      <c r="S6" s="431"/>
      <c r="T6" s="431"/>
    </row>
    <row r="7">
      <c r="A7" s="70">
        <v>5.0</v>
      </c>
      <c r="B7" s="15" t="s">
        <v>172</v>
      </c>
      <c r="C7" s="15" t="s">
        <v>173</v>
      </c>
      <c r="D7" s="324" t="s">
        <v>170</v>
      </c>
      <c r="E7" s="246" t="s">
        <v>591</v>
      </c>
      <c r="F7" s="432"/>
      <c r="G7" s="15" t="s">
        <v>170</v>
      </c>
      <c r="H7" s="15" t="s">
        <v>170</v>
      </c>
      <c r="I7" s="15" t="s">
        <v>170</v>
      </c>
      <c r="J7" s="15" t="s">
        <v>170</v>
      </c>
      <c r="K7" s="431"/>
      <c r="L7" s="15" t="s">
        <v>170</v>
      </c>
      <c r="M7" s="431"/>
      <c r="N7" s="15" t="s">
        <v>170</v>
      </c>
      <c r="O7" s="15" t="s">
        <v>170</v>
      </c>
      <c r="P7" s="431"/>
      <c r="Q7" s="431"/>
      <c r="R7" s="431"/>
      <c r="S7" s="431"/>
      <c r="T7" s="431"/>
    </row>
    <row r="8">
      <c r="A8" s="70">
        <v>6.0</v>
      </c>
      <c r="B8" s="15" t="s">
        <v>248</v>
      </c>
      <c r="C8" s="15" t="s">
        <v>249</v>
      </c>
      <c r="D8" s="433" t="s">
        <v>170</v>
      </c>
      <c r="E8" s="246" t="s">
        <v>250</v>
      </c>
      <c r="F8" s="432"/>
      <c r="G8" s="15" t="s">
        <v>127</v>
      </c>
      <c r="H8" s="15" t="s">
        <v>127</v>
      </c>
      <c r="I8" s="15" t="s">
        <v>127</v>
      </c>
      <c r="J8" s="15" t="s">
        <v>127</v>
      </c>
      <c r="K8" s="431"/>
      <c r="L8" s="15" t="s">
        <v>127</v>
      </c>
      <c r="M8" s="431"/>
      <c r="N8" s="15" t="s">
        <v>127</v>
      </c>
      <c r="O8" s="433" t="s">
        <v>170</v>
      </c>
      <c r="P8" s="431"/>
      <c r="Q8" s="431"/>
      <c r="R8" s="431"/>
      <c r="S8" s="431"/>
      <c r="T8" s="431"/>
    </row>
    <row r="9">
      <c r="A9" s="70">
        <v>7.0</v>
      </c>
      <c r="B9" s="15" t="s">
        <v>254</v>
      </c>
      <c r="C9" s="15" t="s">
        <v>255</v>
      </c>
      <c r="D9" s="433" t="s">
        <v>170</v>
      </c>
      <c r="E9" s="246" t="s">
        <v>256</v>
      </c>
      <c r="F9" s="432"/>
      <c r="G9" s="15" t="s">
        <v>127</v>
      </c>
      <c r="H9" s="15" t="s">
        <v>170</v>
      </c>
      <c r="I9" s="15" t="s">
        <v>127</v>
      </c>
      <c r="J9" s="15" t="s">
        <v>127</v>
      </c>
      <c r="K9" s="431"/>
      <c r="L9" s="15" t="s">
        <v>127</v>
      </c>
      <c r="M9" s="431"/>
      <c r="N9" s="15" t="s">
        <v>127</v>
      </c>
      <c r="O9" s="15" t="s">
        <v>170</v>
      </c>
      <c r="P9" s="431"/>
      <c r="Q9" s="431"/>
      <c r="R9" s="431"/>
      <c r="S9" s="431"/>
      <c r="T9" s="431"/>
    </row>
    <row r="10">
      <c r="A10" s="434" t="s">
        <v>144</v>
      </c>
      <c r="B10" s="64"/>
      <c r="C10" s="64"/>
      <c r="D10" s="64"/>
      <c r="E10" s="65"/>
      <c r="F10" s="435"/>
      <c r="G10" s="428"/>
      <c r="H10" s="428"/>
      <c r="I10" s="428"/>
      <c r="J10" s="430"/>
      <c r="K10" s="428"/>
      <c r="L10" s="428"/>
      <c r="M10" s="428"/>
      <c r="N10" s="428"/>
      <c r="O10" s="428"/>
      <c r="P10" s="428"/>
      <c r="Q10" s="428"/>
      <c r="R10" s="428"/>
      <c r="S10" s="428"/>
      <c r="T10" s="428"/>
    </row>
    <row r="11">
      <c r="A11" s="436" t="s">
        <v>592</v>
      </c>
      <c r="F11" s="435"/>
      <c r="G11" s="430"/>
      <c r="H11" s="432"/>
      <c r="I11" s="437"/>
      <c r="J11" s="432"/>
      <c r="K11" s="432"/>
      <c r="L11" s="430"/>
      <c r="M11" s="432"/>
      <c r="N11" s="430"/>
      <c r="O11" s="432"/>
      <c r="P11" s="437"/>
      <c r="Q11" s="432"/>
      <c r="R11" s="432"/>
      <c r="S11" s="430"/>
      <c r="T11" s="432"/>
    </row>
    <row r="12">
      <c r="A12" s="436" t="s">
        <v>593</v>
      </c>
      <c r="F12" s="435"/>
      <c r="G12" s="430"/>
      <c r="H12" s="432"/>
      <c r="I12" s="437"/>
      <c r="J12" s="432"/>
      <c r="K12" s="432"/>
      <c r="L12" s="430"/>
      <c r="M12" s="432"/>
      <c r="N12" s="430"/>
      <c r="O12" s="432"/>
      <c r="P12" s="437"/>
      <c r="Q12" s="432"/>
      <c r="R12" s="432"/>
      <c r="S12" s="430"/>
      <c r="T12" s="432"/>
    </row>
    <row r="13">
      <c r="A13" s="438"/>
      <c r="B13" s="439"/>
      <c r="C13" s="439"/>
      <c r="D13" s="439"/>
      <c r="E13" s="439"/>
      <c r="F13" s="435"/>
      <c r="G13" s="430"/>
      <c r="H13" s="432"/>
      <c r="I13" s="437"/>
      <c r="J13" s="432"/>
      <c r="K13" s="432"/>
      <c r="L13" s="430"/>
      <c r="M13" s="432"/>
      <c r="N13" s="430"/>
      <c r="O13" s="432"/>
      <c r="P13" s="437"/>
      <c r="Q13" s="432"/>
      <c r="R13" s="432"/>
      <c r="S13" s="430"/>
      <c r="T13" s="432"/>
    </row>
    <row r="14">
      <c r="A14" s="440" t="s">
        <v>204</v>
      </c>
      <c r="B14" s="64"/>
      <c r="C14" s="64"/>
      <c r="D14" s="64"/>
      <c r="E14" s="65"/>
      <c r="F14" s="428"/>
      <c r="G14" s="440" t="s">
        <v>594</v>
      </c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5"/>
    </row>
    <row r="15">
      <c r="A15" s="70" t="s">
        <v>139</v>
      </c>
      <c r="B15" s="70" t="s">
        <v>140</v>
      </c>
      <c r="C15" s="70" t="s">
        <v>141</v>
      </c>
      <c r="D15" s="70" t="s">
        <v>142</v>
      </c>
      <c r="E15" s="70" t="s">
        <v>144</v>
      </c>
      <c r="F15" s="432"/>
      <c r="G15" s="70" t="s">
        <v>145</v>
      </c>
      <c r="H15" s="70" t="s">
        <v>146</v>
      </c>
      <c r="I15" s="70" t="s">
        <v>147</v>
      </c>
      <c r="J15" s="70" t="s">
        <v>148</v>
      </c>
      <c r="K15" s="70" t="s">
        <v>149</v>
      </c>
      <c r="L15" s="70" t="s">
        <v>150</v>
      </c>
      <c r="M15" s="70" t="s">
        <v>151</v>
      </c>
      <c r="N15" s="70" t="s">
        <v>152</v>
      </c>
      <c r="O15" s="70" t="s">
        <v>153</v>
      </c>
      <c r="P15" s="70" t="s">
        <v>154</v>
      </c>
      <c r="Q15" s="70" t="s">
        <v>155</v>
      </c>
      <c r="R15" s="70" t="s">
        <v>156</v>
      </c>
      <c r="S15" s="70" t="s">
        <v>157</v>
      </c>
      <c r="T15" s="70" t="s">
        <v>158</v>
      </c>
    </row>
    <row r="16">
      <c r="A16" s="70">
        <v>1.0</v>
      </c>
      <c r="B16" s="15" t="s">
        <v>595</v>
      </c>
      <c r="C16" s="15" t="s">
        <v>264</v>
      </c>
      <c r="D16" s="15" t="s">
        <v>161</v>
      </c>
      <c r="E16" s="15" t="s">
        <v>380</v>
      </c>
      <c r="F16" s="432"/>
      <c r="G16" s="15" t="s">
        <v>161</v>
      </c>
      <c r="H16" s="15" t="s">
        <v>161</v>
      </c>
      <c r="I16" s="15" t="s">
        <v>161</v>
      </c>
      <c r="J16" s="233" t="s">
        <v>161</v>
      </c>
      <c r="K16" s="431"/>
      <c r="L16" s="15" t="s">
        <v>161</v>
      </c>
      <c r="M16" s="431"/>
      <c r="N16" s="15" t="s">
        <v>161</v>
      </c>
      <c r="O16" s="233" t="s">
        <v>161</v>
      </c>
      <c r="P16" s="431"/>
      <c r="Q16" s="431"/>
      <c r="R16" s="431"/>
      <c r="S16" s="431"/>
      <c r="T16" s="431"/>
    </row>
    <row r="17">
      <c r="A17" s="70">
        <v>2.0</v>
      </c>
      <c r="B17" s="15" t="s">
        <v>172</v>
      </c>
      <c r="C17" s="15" t="s">
        <v>212</v>
      </c>
      <c r="D17" s="15" t="s">
        <v>161</v>
      </c>
      <c r="E17" s="441"/>
      <c r="F17" s="432"/>
      <c r="G17" s="15" t="s">
        <v>161</v>
      </c>
      <c r="H17" s="74" t="s">
        <v>170</v>
      </c>
      <c r="I17" s="15" t="s">
        <v>161</v>
      </c>
      <c r="J17" s="442" t="s">
        <v>161</v>
      </c>
      <c r="K17" s="431"/>
      <c r="L17" s="15" t="s">
        <v>161</v>
      </c>
      <c r="M17" s="431"/>
      <c r="N17" s="15" t="s">
        <v>161</v>
      </c>
      <c r="O17" s="442" t="s">
        <v>161</v>
      </c>
      <c r="P17" s="431"/>
      <c r="Q17" s="431"/>
      <c r="R17" s="431"/>
      <c r="S17" s="431"/>
      <c r="T17" s="431"/>
    </row>
    <row r="18">
      <c r="A18" s="70">
        <v>3.0</v>
      </c>
      <c r="B18" s="15" t="s">
        <v>560</v>
      </c>
      <c r="C18" s="15" t="s">
        <v>273</v>
      </c>
      <c r="D18" s="15" t="s">
        <v>161</v>
      </c>
      <c r="E18" s="441"/>
      <c r="F18" s="432"/>
      <c r="G18" s="15" t="s">
        <v>161</v>
      </c>
      <c r="H18" s="15" t="s">
        <v>161</v>
      </c>
      <c r="I18" s="15" t="s">
        <v>161</v>
      </c>
      <c r="J18" s="442" t="s">
        <v>161</v>
      </c>
      <c r="K18" s="431"/>
      <c r="L18" s="15" t="s">
        <v>161</v>
      </c>
      <c r="M18" s="431"/>
      <c r="N18" s="15" t="s">
        <v>161</v>
      </c>
      <c r="O18" s="442" t="s">
        <v>161</v>
      </c>
      <c r="P18" s="431"/>
      <c r="Q18" s="431"/>
      <c r="R18" s="431"/>
      <c r="S18" s="431"/>
      <c r="T18" s="431"/>
    </row>
    <row r="19">
      <c r="A19" s="70">
        <v>4.0</v>
      </c>
      <c r="B19" s="15" t="s">
        <v>596</v>
      </c>
      <c r="C19" s="15" t="s">
        <v>275</v>
      </c>
      <c r="D19" s="15" t="s">
        <v>161</v>
      </c>
      <c r="E19" s="441"/>
      <c r="F19" s="432"/>
      <c r="G19" s="15" t="s">
        <v>161</v>
      </c>
      <c r="H19" s="15" t="s">
        <v>161</v>
      </c>
      <c r="I19" s="15" t="s">
        <v>161</v>
      </c>
      <c r="J19" s="442" t="s">
        <v>161</v>
      </c>
      <c r="K19" s="431"/>
      <c r="L19" s="15" t="s">
        <v>161</v>
      </c>
      <c r="M19" s="431"/>
      <c r="N19" s="15" t="s">
        <v>161</v>
      </c>
      <c r="O19" s="442" t="s">
        <v>161</v>
      </c>
      <c r="P19" s="431"/>
      <c r="Q19" s="431"/>
      <c r="R19" s="431"/>
      <c r="S19" s="431"/>
      <c r="T19" s="431"/>
    </row>
    <row r="20">
      <c r="A20" s="70">
        <v>5.0</v>
      </c>
      <c r="B20" s="15" t="s">
        <v>341</v>
      </c>
      <c r="C20" s="15" t="s">
        <v>288</v>
      </c>
      <c r="D20" s="324" t="s">
        <v>170</v>
      </c>
      <c r="E20" s="15" t="s">
        <v>380</v>
      </c>
      <c r="F20" s="432"/>
      <c r="G20" s="15" t="s">
        <v>161</v>
      </c>
      <c r="H20" s="15" t="s">
        <v>127</v>
      </c>
      <c r="I20" s="15" t="s">
        <v>161</v>
      </c>
      <c r="J20" s="442" t="s">
        <v>161</v>
      </c>
      <c r="K20" s="431"/>
      <c r="L20" s="74" t="s">
        <v>170</v>
      </c>
      <c r="M20" s="431"/>
      <c r="N20" s="15" t="s">
        <v>127</v>
      </c>
      <c r="O20" s="442" t="s">
        <v>161</v>
      </c>
      <c r="P20" s="431"/>
      <c r="Q20" s="431"/>
      <c r="R20" s="431"/>
      <c r="S20" s="431"/>
      <c r="T20" s="431"/>
    </row>
    <row r="21">
      <c r="A21" s="70">
        <v>6.0</v>
      </c>
      <c r="B21" s="443" t="s">
        <v>597</v>
      </c>
      <c r="C21" s="15" t="s">
        <v>598</v>
      </c>
      <c r="D21" s="15" t="s">
        <v>161</v>
      </c>
      <c r="E21" s="15" t="s">
        <v>599</v>
      </c>
      <c r="F21" s="432"/>
      <c r="G21" s="15" t="s">
        <v>161</v>
      </c>
      <c r="H21" s="15" t="s">
        <v>161</v>
      </c>
      <c r="I21" s="15" t="s">
        <v>161</v>
      </c>
      <c r="J21" s="442" t="s">
        <v>161</v>
      </c>
      <c r="K21" s="431"/>
      <c r="L21" s="15" t="s">
        <v>161</v>
      </c>
      <c r="M21" s="431"/>
      <c r="N21" s="15" t="s">
        <v>161</v>
      </c>
      <c r="O21" s="442" t="s">
        <v>161</v>
      </c>
      <c r="P21" s="431"/>
      <c r="Q21" s="431"/>
      <c r="R21" s="431"/>
      <c r="S21" s="431"/>
      <c r="T21" s="431"/>
    </row>
    <row r="22">
      <c r="A22" s="70">
        <v>7.0</v>
      </c>
      <c r="B22" s="443" t="s">
        <v>600</v>
      </c>
      <c r="C22" s="15" t="s">
        <v>601</v>
      </c>
      <c r="D22" s="15" t="s">
        <v>161</v>
      </c>
      <c r="E22" s="15" t="s">
        <v>599</v>
      </c>
      <c r="F22" s="432"/>
      <c r="G22" s="15" t="s">
        <v>161</v>
      </c>
      <c r="H22" s="15" t="s">
        <v>161</v>
      </c>
      <c r="I22" s="15" t="s">
        <v>161</v>
      </c>
      <c r="J22" s="442" t="s">
        <v>161</v>
      </c>
      <c r="K22" s="431"/>
      <c r="L22" s="15" t="s">
        <v>161</v>
      </c>
      <c r="M22" s="431"/>
      <c r="N22" s="15" t="s">
        <v>161</v>
      </c>
      <c r="O22" s="442" t="s">
        <v>161</v>
      </c>
      <c r="P22" s="431"/>
      <c r="Q22" s="431"/>
      <c r="R22" s="431"/>
      <c r="S22" s="431"/>
      <c r="T22" s="431"/>
    </row>
    <row r="23">
      <c r="A23" s="70">
        <v>8.0</v>
      </c>
      <c r="B23" s="443" t="s">
        <v>602</v>
      </c>
      <c r="C23" s="15" t="s">
        <v>603</v>
      </c>
      <c r="D23" s="74" t="s">
        <v>170</v>
      </c>
      <c r="E23" s="441"/>
      <c r="F23" s="432"/>
      <c r="G23" s="74" t="s">
        <v>170</v>
      </c>
      <c r="H23" s="74" t="s">
        <v>170</v>
      </c>
      <c r="I23" s="74" t="s">
        <v>170</v>
      </c>
      <c r="J23" s="444" t="s">
        <v>170</v>
      </c>
      <c r="K23" s="431"/>
      <c r="L23" s="15" t="s">
        <v>161</v>
      </c>
      <c r="M23" s="431"/>
      <c r="N23" s="15" t="s">
        <v>161</v>
      </c>
      <c r="O23" s="444" t="s">
        <v>170</v>
      </c>
      <c r="P23" s="431"/>
      <c r="Q23" s="431"/>
      <c r="R23" s="431"/>
      <c r="S23" s="431"/>
      <c r="T23" s="431"/>
    </row>
    <row r="24">
      <c r="A24" s="70">
        <v>9.0</v>
      </c>
      <c r="B24" s="443" t="s">
        <v>604</v>
      </c>
      <c r="C24" s="15" t="s">
        <v>605</v>
      </c>
      <c r="D24" s="74" t="s">
        <v>170</v>
      </c>
      <c r="E24" s="441"/>
      <c r="F24" s="432"/>
      <c r="G24" s="74" t="s">
        <v>170</v>
      </c>
      <c r="H24" s="74" t="s">
        <v>170</v>
      </c>
      <c r="I24" s="74" t="s">
        <v>170</v>
      </c>
      <c r="J24" s="444" t="s">
        <v>170</v>
      </c>
      <c r="K24" s="431"/>
      <c r="L24" s="15" t="s">
        <v>161</v>
      </c>
      <c r="M24" s="431"/>
      <c r="N24" s="15" t="s">
        <v>161</v>
      </c>
      <c r="O24" s="444" t="s">
        <v>170</v>
      </c>
      <c r="P24" s="431"/>
      <c r="Q24" s="431"/>
      <c r="R24" s="431"/>
      <c r="S24" s="431"/>
      <c r="T24" s="431"/>
    </row>
    <row r="25">
      <c r="A25" s="70">
        <v>10.0</v>
      </c>
      <c r="B25" s="74" t="s">
        <v>239</v>
      </c>
      <c r="C25" s="74" t="s">
        <v>317</v>
      </c>
      <c r="D25" s="74" t="s">
        <v>161</v>
      </c>
      <c r="E25" s="74" t="s">
        <v>318</v>
      </c>
      <c r="F25" s="432"/>
      <c r="G25" s="15" t="s">
        <v>161</v>
      </c>
      <c r="H25" s="15" t="s">
        <v>161</v>
      </c>
      <c r="I25" s="15" t="s">
        <v>161</v>
      </c>
      <c r="J25" s="442" t="s">
        <v>161</v>
      </c>
      <c r="K25" s="431"/>
      <c r="L25" s="15" t="s">
        <v>161</v>
      </c>
      <c r="M25" s="431"/>
      <c r="N25" s="15" t="s">
        <v>161</v>
      </c>
      <c r="O25" s="442" t="s">
        <v>161</v>
      </c>
      <c r="P25" s="431"/>
      <c r="Q25" s="431"/>
      <c r="R25" s="431"/>
      <c r="S25" s="431"/>
      <c r="T25" s="431"/>
    </row>
    <row r="26">
      <c r="A26" s="70">
        <v>11.0</v>
      </c>
      <c r="B26" s="74" t="s">
        <v>241</v>
      </c>
      <c r="C26" s="74" t="s">
        <v>320</v>
      </c>
      <c r="D26" s="74" t="s">
        <v>161</v>
      </c>
      <c r="E26" s="74" t="s">
        <v>321</v>
      </c>
      <c r="F26" s="432"/>
      <c r="G26" s="15" t="s">
        <v>161</v>
      </c>
      <c r="H26" s="15" t="s">
        <v>161</v>
      </c>
      <c r="I26" s="15" t="s">
        <v>161</v>
      </c>
      <c r="J26" s="442" t="s">
        <v>161</v>
      </c>
      <c r="K26" s="431"/>
      <c r="L26" s="15" t="s">
        <v>161</v>
      </c>
      <c r="M26" s="431"/>
      <c r="N26" s="15" t="s">
        <v>161</v>
      </c>
      <c r="O26" s="442" t="s">
        <v>161</v>
      </c>
      <c r="P26" s="431"/>
      <c r="Q26" s="431"/>
      <c r="R26" s="431"/>
      <c r="S26" s="431"/>
      <c r="T26" s="431"/>
    </row>
    <row r="27">
      <c r="A27" s="434" t="s">
        <v>144</v>
      </c>
      <c r="B27" s="64"/>
      <c r="C27" s="64"/>
      <c r="D27" s="64"/>
      <c r="E27" s="65"/>
      <c r="F27" s="428"/>
      <c r="G27" s="432"/>
      <c r="H27" s="432"/>
      <c r="I27" s="432"/>
      <c r="J27" s="432"/>
      <c r="K27" s="432"/>
      <c r="L27" s="432"/>
      <c r="M27" s="432"/>
      <c r="N27" s="432"/>
      <c r="O27" s="432"/>
      <c r="P27" s="432"/>
      <c r="Q27" s="432"/>
      <c r="R27" s="432"/>
      <c r="S27" s="432"/>
      <c r="T27" s="432"/>
    </row>
    <row r="28">
      <c r="A28" s="445" t="s">
        <v>606</v>
      </c>
      <c r="F28" s="428"/>
      <c r="G28" s="428"/>
      <c r="H28" s="428"/>
      <c r="I28" s="428"/>
      <c r="J28" s="428"/>
      <c r="K28" s="428"/>
      <c r="L28" s="428"/>
      <c r="M28" s="428"/>
      <c r="N28" s="428"/>
      <c r="O28" s="428"/>
      <c r="P28" s="428"/>
      <c r="Q28" s="428"/>
      <c r="R28" s="428"/>
      <c r="S28" s="428"/>
      <c r="T28" s="428"/>
    </row>
    <row r="29">
      <c r="A29" s="438"/>
      <c r="B29" s="438"/>
      <c r="C29" s="438"/>
      <c r="D29" s="438"/>
      <c r="E29" s="438"/>
      <c r="F29" s="428"/>
      <c r="G29" s="428"/>
      <c r="H29" s="428"/>
      <c r="I29" s="428"/>
      <c r="J29" s="428"/>
      <c r="K29" s="428"/>
      <c r="L29" s="428"/>
      <c r="M29" s="428"/>
      <c r="N29" s="428"/>
      <c r="O29" s="428"/>
      <c r="P29" s="428"/>
      <c r="Q29" s="428"/>
      <c r="R29" s="428"/>
      <c r="S29" s="428"/>
      <c r="T29" s="428"/>
    </row>
    <row r="30">
      <c r="A30" s="446" t="s">
        <v>161</v>
      </c>
      <c r="B30" s="446" t="s">
        <v>235</v>
      </c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</row>
    <row r="31">
      <c r="A31" s="446" t="s">
        <v>170</v>
      </c>
      <c r="B31" s="446" t="s">
        <v>236</v>
      </c>
      <c r="C31" s="439"/>
      <c r="D31" s="439"/>
      <c r="E31" s="439"/>
      <c r="F31" s="439"/>
      <c r="G31" s="439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</row>
    <row r="32">
      <c r="A32" s="446" t="s">
        <v>127</v>
      </c>
      <c r="B32" s="446" t="s">
        <v>96</v>
      </c>
      <c r="C32" s="439"/>
      <c r="D32" s="439"/>
      <c r="E32" s="109" t="s">
        <v>607</v>
      </c>
      <c r="F32" s="439"/>
      <c r="G32" s="439"/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</row>
  </sheetData>
  <mergeCells count="9">
    <mergeCell ref="A27:E27"/>
    <mergeCell ref="A28:E28"/>
    <mergeCell ref="A1:E1"/>
    <mergeCell ref="G1:T1"/>
    <mergeCell ref="A10:E10"/>
    <mergeCell ref="A11:E11"/>
    <mergeCell ref="A12:E12"/>
    <mergeCell ref="A14:E14"/>
    <mergeCell ref="G14:T14"/>
  </mergeCell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7.0"/>
    <col customWidth="1" min="3" max="3" width="25.86"/>
    <col customWidth="1" min="4" max="4" width="19.14"/>
    <col customWidth="1" min="6" max="6" width="71.14"/>
    <col customWidth="1" min="8" max="21" width="7.29"/>
  </cols>
  <sheetData>
    <row r="1">
      <c r="A1" s="432"/>
      <c r="B1" s="435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</row>
    <row r="2">
      <c r="A2" s="432"/>
      <c r="B2" s="427" t="s">
        <v>608</v>
      </c>
      <c r="C2" s="64"/>
      <c r="D2" s="64"/>
      <c r="E2" s="64"/>
      <c r="F2" s="65"/>
      <c r="G2" s="439"/>
      <c r="H2" s="427" t="s">
        <v>185</v>
      </c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5"/>
    </row>
    <row r="3">
      <c r="A3" s="432"/>
      <c r="B3" s="70" t="s">
        <v>139</v>
      </c>
      <c r="C3" s="70" t="s">
        <v>140</v>
      </c>
      <c r="D3" s="70" t="s">
        <v>141</v>
      </c>
      <c r="E3" s="70" t="s">
        <v>142</v>
      </c>
      <c r="F3" s="70" t="s">
        <v>144</v>
      </c>
      <c r="G3" s="439"/>
      <c r="H3" s="70" t="s">
        <v>145</v>
      </c>
      <c r="I3" s="70" t="s">
        <v>146</v>
      </c>
      <c r="J3" s="70" t="s">
        <v>147</v>
      </c>
      <c r="K3" s="70" t="s">
        <v>148</v>
      </c>
      <c r="L3" s="70" t="s">
        <v>609</v>
      </c>
      <c r="M3" s="70" t="s">
        <v>150</v>
      </c>
      <c r="N3" s="70" t="s">
        <v>151</v>
      </c>
      <c r="O3" s="70" t="s">
        <v>152</v>
      </c>
      <c r="P3" s="70" t="s">
        <v>153</v>
      </c>
      <c r="Q3" s="70" t="s">
        <v>154</v>
      </c>
      <c r="R3" s="70" t="s">
        <v>155</v>
      </c>
      <c r="S3" s="70" t="s">
        <v>156</v>
      </c>
      <c r="T3" s="70" t="s">
        <v>157</v>
      </c>
      <c r="U3" s="70" t="s">
        <v>158</v>
      </c>
    </row>
    <row r="4">
      <c r="A4" s="432"/>
      <c r="B4" s="447">
        <v>1.0</v>
      </c>
      <c r="C4" s="204" t="s">
        <v>196</v>
      </c>
      <c r="D4" s="204" t="s">
        <v>197</v>
      </c>
      <c r="E4" s="204" t="s">
        <v>161</v>
      </c>
      <c r="F4" s="204" t="s">
        <v>163</v>
      </c>
      <c r="G4" s="439"/>
      <c r="H4" s="15" t="s">
        <v>161</v>
      </c>
      <c r="I4" s="15" t="s">
        <v>161</v>
      </c>
      <c r="J4" s="15" t="s">
        <v>161</v>
      </c>
      <c r="K4" s="15" t="s">
        <v>161</v>
      </c>
      <c r="L4" s="15" t="s">
        <v>161</v>
      </c>
      <c r="M4" s="15" t="s">
        <v>161</v>
      </c>
      <c r="N4" s="15" t="s">
        <v>161</v>
      </c>
      <c r="O4" s="15" t="s">
        <v>161</v>
      </c>
      <c r="P4" s="15" t="s">
        <v>161</v>
      </c>
      <c r="Q4" s="15" t="s">
        <v>161</v>
      </c>
      <c r="R4" s="15" t="s">
        <v>161</v>
      </c>
      <c r="S4" s="15" t="s">
        <v>161</v>
      </c>
      <c r="T4" s="15" t="s">
        <v>161</v>
      </c>
      <c r="U4" s="15" t="s">
        <v>161</v>
      </c>
    </row>
    <row r="5">
      <c r="A5" s="432"/>
      <c r="B5" s="447">
        <v>2.0</v>
      </c>
      <c r="C5" s="204" t="s">
        <v>198</v>
      </c>
      <c r="D5" s="204" t="s">
        <v>199</v>
      </c>
      <c r="E5" s="204" t="s">
        <v>161</v>
      </c>
      <c r="F5" s="204" t="s">
        <v>163</v>
      </c>
      <c r="G5" s="439"/>
      <c r="H5" s="15" t="s">
        <v>161</v>
      </c>
      <c r="I5" s="15" t="s">
        <v>161</v>
      </c>
      <c r="J5" s="15" t="s">
        <v>161</v>
      </c>
      <c r="K5" s="15" t="s">
        <v>161</v>
      </c>
      <c r="L5" s="15" t="s">
        <v>161</v>
      </c>
      <c r="M5" s="15" t="s">
        <v>161</v>
      </c>
      <c r="N5" s="15" t="s">
        <v>161</v>
      </c>
      <c r="O5" s="15" t="s">
        <v>161</v>
      </c>
      <c r="P5" s="15" t="s">
        <v>161</v>
      </c>
      <c r="Q5" s="15" t="s">
        <v>161</v>
      </c>
      <c r="R5" s="15" t="s">
        <v>161</v>
      </c>
      <c r="S5" s="15" t="s">
        <v>161</v>
      </c>
      <c r="T5" s="15" t="s">
        <v>161</v>
      </c>
      <c r="U5" s="15" t="s">
        <v>161</v>
      </c>
    </row>
    <row r="6">
      <c r="A6" s="432"/>
      <c r="B6" s="447">
        <v>4.0</v>
      </c>
      <c r="C6" s="204" t="s">
        <v>610</v>
      </c>
      <c r="D6" s="204" t="s">
        <v>202</v>
      </c>
      <c r="E6" s="204" t="s">
        <v>170</v>
      </c>
      <c r="F6" s="204" t="s">
        <v>611</v>
      </c>
      <c r="G6" s="439"/>
      <c r="H6" s="324" t="s">
        <v>170</v>
      </c>
      <c r="I6" s="324" t="s">
        <v>170</v>
      </c>
      <c r="J6" s="324" t="s">
        <v>170</v>
      </c>
      <c r="K6" s="324" t="s">
        <v>170</v>
      </c>
      <c r="L6" s="324" t="s">
        <v>170</v>
      </c>
      <c r="M6" s="324" t="s">
        <v>170</v>
      </c>
      <c r="N6" s="324" t="s">
        <v>170</v>
      </c>
      <c r="O6" s="324" t="s">
        <v>170</v>
      </c>
      <c r="P6" s="324" t="s">
        <v>170</v>
      </c>
      <c r="Q6" s="324" t="s">
        <v>170</v>
      </c>
      <c r="R6" s="448"/>
      <c r="S6" s="448"/>
      <c r="T6" s="448"/>
      <c r="U6" s="448"/>
    </row>
    <row r="7">
      <c r="A7" s="432"/>
      <c r="B7" s="447">
        <v>5.0</v>
      </c>
      <c r="C7" s="204" t="s">
        <v>612</v>
      </c>
      <c r="D7" s="204" t="s">
        <v>613</v>
      </c>
      <c r="E7" s="204" t="s">
        <v>170</v>
      </c>
      <c r="F7" s="204" t="s">
        <v>614</v>
      </c>
      <c r="G7" s="439"/>
      <c r="H7" s="324" t="s">
        <v>170</v>
      </c>
      <c r="I7" s="324" t="s">
        <v>170</v>
      </c>
      <c r="J7" s="324" t="s">
        <v>170</v>
      </c>
      <c r="K7" s="324" t="s">
        <v>170</v>
      </c>
      <c r="L7" s="324" t="s">
        <v>170</v>
      </c>
      <c r="M7" s="324" t="s">
        <v>170</v>
      </c>
      <c r="N7" s="324" t="s">
        <v>170</v>
      </c>
      <c r="O7" s="74" t="s">
        <v>170</v>
      </c>
      <c r="P7" s="324" t="s">
        <v>170</v>
      </c>
      <c r="Q7" s="324" t="s">
        <v>170</v>
      </c>
      <c r="R7" s="448"/>
      <c r="S7" s="448"/>
      <c r="T7" s="448"/>
      <c r="U7" s="448"/>
    </row>
    <row r="8">
      <c r="A8" s="432"/>
      <c r="B8" s="447">
        <v>6.0</v>
      </c>
      <c r="C8" s="204" t="s">
        <v>181</v>
      </c>
      <c r="D8" s="204" t="s">
        <v>182</v>
      </c>
      <c r="E8" s="204" t="s">
        <v>170</v>
      </c>
      <c r="F8" s="204" t="s">
        <v>615</v>
      </c>
      <c r="G8" s="439"/>
      <c r="H8" s="324" t="s">
        <v>170</v>
      </c>
      <c r="I8" s="324" t="s">
        <v>170</v>
      </c>
      <c r="J8" s="324" t="s">
        <v>170</v>
      </c>
      <c r="K8" s="324" t="s">
        <v>170</v>
      </c>
      <c r="L8" s="324" t="s">
        <v>170</v>
      </c>
      <c r="M8" s="324" t="s">
        <v>170</v>
      </c>
      <c r="N8" s="324" t="s">
        <v>127</v>
      </c>
      <c r="O8" s="74" t="s">
        <v>170</v>
      </c>
      <c r="P8" s="324" t="s">
        <v>170</v>
      </c>
      <c r="Q8" s="324" t="s">
        <v>170</v>
      </c>
      <c r="R8" s="448"/>
      <c r="S8" s="448"/>
      <c r="T8" s="448"/>
      <c r="U8" s="448"/>
    </row>
    <row r="9">
      <c r="A9" s="432"/>
      <c r="B9" s="447">
        <v>7.0</v>
      </c>
      <c r="C9" s="204" t="s">
        <v>177</v>
      </c>
      <c r="D9" s="204" t="s">
        <v>616</v>
      </c>
      <c r="E9" s="204" t="s">
        <v>170</v>
      </c>
      <c r="F9" s="204" t="s">
        <v>617</v>
      </c>
      <c r="G9" s="439"/>
      <c r="H9" s="324" t="s">
        <v>170</v>
      </c>
      <c r="I9" s="324" t="s">
        <v>127</v>
      </c>
      <c r="J9" s="324" t="s">
        <v>127</v>
      </c>
      <c r="K9" s="324" t="s">
        <v>127</v>
      </c>
      <c r="L9" s="324" t="s">
        <v>127</v>
      </c>
      <c r="M9" s="324" t="s">
        <v>127</v>
      </c>
      <c r="N9" s="324" t="s">
        <v>127</v>
      </c>
      <c r="O9" s="324" t="s">
        <v>127</v>
      </c>
      <c r="P9" s="324" t="s">
        <v>127</v>
      </c>
      <c r="Q9" s="324" t="s">
        <v>127</v>
      </c>
      <c r="R9" s="448"/>
      <c r="S9" s="448"/>
      <c r="T9" s="448"/>
      <c r="U9" s="448"/>
    </row>
    <row r="10">
      <c r="A10" s="432"/>
      <c r="B10" s="447">
        <v>8.0</v>
      </c>
      <c r="C10" s="204" t="s">
        <v>172</v>
      </c>
      <c r="D10" s="204" t="s">
        <v>173</v>
      </c>
      <c r="E10" s="204" t="s">
        <v>170</v>
      </c>
      <c r="F10" s="204" t="s">
        <v>617</v>
      </c>
      <c r="G10" s="439"/>
      <c r="H10" s="74" t="s">
        <v>170</v>
      </c>
      <c r="I10" s="324" t="s">
        <v>127</v>
      </c>
      <c r="J10" s="324" t="s">
        <v>127</v>
      </c>
      <c r="K10" s="324" t="s">
        <v>127</v>
      </c>
      <c r="L10" s="324" t="s">
        <v>127</v>
      </c>
      <c r="M10" s="324" t="s">
        <v>127</v>
      </c>
      <c r="N10" s="324" t="s">
        <v>170</v>
      </c>
      <c r="O10" s="324" t="s">
        <v>127</v>
      </c>
      <c r="P10" s="324" t="s">
        <v>127</v>
      </c>
      <c r="Q10" s="324" t="s">
        <v>127</v>
      </c>
      <c r="R10" s="448"/>
      <c r="S10" s="448"/>
      <c r="T10" s="448"/>
      <c r="U10" s="448"/>
    </row>
    <row r="11">
      <c r="A11" s="432"/>
      <c r="B11" s="447">
        <v>9.0</v>
      </c>
      <c r="C11" s="204" t="s">
        <v>618</v>
      </c>
      <c r="D11" s="204" t="s">
        <v>176</v>
      </c>
      <c r="E11" s="204" t="s">
        <v>170</v>
      </c>
      <c r="F11" s="204" t="s">
        <v>617</v>
      </c>
      <c r="G11" s="439"/>
      <c r="H11" s="74" t="s">
        <v>170</v>
      </c>
      <c r="I11" s="324" t="s">
        <v>127</v>
      </c>
      <c r="J11" s="324" t="s">
        <v>127</v>
      </c>
      <c r="K11" s="324" t="s">
        <v>127</v>
      </c>
      <c r="L11" s="324" t="s">
        <v>127</v>
      </c>
      <c r="M11" s="324" t="s">
        <v>127</v>
      </c>
      <c r="N11" s="324" t="s">
        <v>170</v>
      </c>
      <c r="O11" s="324" t="s">
        <v>127</v>
      </c>
      <c r="P11" s="324" t="s">
        <v>127</v>
      </c>
      <c r="Q11" s="324" t="s">
        <v>127</v>
      </c>
      <c r="R11" s="448"/>
      <c r="S11" s="448"/>
      <c r="T11" s="448"/>
      <c r="U11" s="448"/>
    </row>
    <row r="12">
      <c r="A12" s="432"/>
      <c r="B12" s="447">
        <v>10.0</v>
      </c>
      <c r="C12" s="204" t="s">
        <v>619</v>
      </c>
      <c r="D12" s="204" t="s">
        <v>620</v>
      </c>
      <c r="E12" s="204" t="s">
        <v>170</v>
      </c>
      <c r="F12" s="204" t="s">
        <v>617</v>
      </c>
      <c r="G12" s="439"/>
      <c r="H12" s="324" t="s">
        <v>127</v>
      </c>
      <c r="I12" s="324" t="s">
        <v>127</v>
      </c>
      <c r="J12" s="324" t="s">
        <v>127</v>
      </c>
      <c r="K12" s="324" t="s">
        <v>127</v>
      </c>
      <c r="L12" s="324" t="s">
        <v>127</v>
      </c>
      <c r="M12" s="324" t="s">
        <v>127</v>
      </c>
      <c r="N12" s="324" t="s">
        <v>170</v>
      </c>
      <c r="O12" s="324" t="s">
        <v>127</v>
      </c>
      <c r="P12" s="324" t="s">
        <v>127</v>
      </c>
      <c r="Q12" s="324" t="s">
        <v>127</v>
      </c>
      <c r="R12" s="448"/>
      <c r="S12" s="448"/>
      <c r="T12" s="448"/>
      <c r="U12" s="448"/>
    </row>
    <row r="13">
      <c r="A13" s="432"/>
      <c r="B13" s="449" t="s">
        <v>144</v>
      </c>
      <c r="C13" s="64"/>
      <c r="D13" s="64"/>
      <c r="E13" s="64"/>
      <c r="F13" s="65"/>
      <c r="G13" s="439"/>
      <c r="H13" s="439"/>
      <c r="I13" s="439"/>
      <c r="J13" s="439"/>
      <c r="K13" s="439"/>
      <c r="L13" s="439"/>
      <c r="M13" s="439"/>
      <c r="N13" s="439"/>
      <c r="O13" s="439"/>
      <c r="P13" s="439"/>
      <c r="Q13" s="439"/>
      <c r="R13" s="439"/>
      <c r="S13" s="439"/>
      <c r="T13" s="439"/>
      <c r="U13" s="439"/>
    </row>
    <row r="14">
      <c r="A14" s="432"/>
      <c r="B14" s="450" t="s">
        <v>621</v>
      </c>
      <c r="C14" s="64"/>
      <c r="D14" s="64"/>
      <c r="E14" s="64"/>
      <c r="F14" s="65"/>
      <c r="G14" s="439"/>
      <c r="H14" s="439"/>
      <c r="I14" s="439"/>
      <c r="J14" s="439"/>
      <c r="K14" s="439"/>
      <c r="L14" s="439"/>
      <c r="M14" s="439"/>
      <c r="N14" s="439"/>
      <c r="O14" s="439"/>
      <c r="P14" s="439"/>
      <c r="Q14" s="439"/>
      <c r="R14" s="439"/>
      <c r="S14" s="439"/>
      <c r="T14" s="439"/>
      <c r="U14" s="439"/>
    </row>
    <row r="15">
      <c r="A15" s="432"/>
      <c r="B15" s="451"/>
      <c r="C15" s="451"/>
      <c r="D15" s="451"/>
      <c r="E15" s="451"/>
      <c r="F15" s="451"/>
      <c r="G15" s="439"/>
      <c r="H15" s="439"/>
      <c r="I15" s="439"/>
      <c r="J15" s="439"/>
      <c r="K15" s="439"/>
      <c r="L15" s="439"/>
      <c r="M15" s="439"/>
      <c r="N15" s="439"/>
      <c r="O15" s="439"/>
      <c r="P15" s="439"/>
      <c r="Q15" s="439"/>
      <c r="R15" s="439"/>
      <c r="S15" s="439"/>
      <c r="T15" s="439"/>
      <c r="U15" s="439"/>
    </row>
    <row r="16">
      <c r="A16" s="432"/>
      <c r="B16" s="452" t="s">
        <v>622</v>
      </c>
      <c r="C16" s="64"/>
      <c r="D16" s="64"/>
      <c r="E16" s="64"/>
      <c r="F16" s="65"/>
      <c r="G16" s="439"/>
      <c r="H16" s="427" t="s">
        <v>185</v>
      </c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5"/>
    </row>
    <row r="17">
      <c r="A17" s="432"/>
      <c r="B17" s="447">
        <v>1.0</v>
      </c>
      <c r="C17" s="204" t="s">
        <v>196</v>
      </c>
      <c r="D17" s="204" t="s">
        <v>197</v>
      </c>
      <c r="E17" s="204" t="s">
        <v>161</v>
      </c>
      <c r="F17" s="204" t="s">
        <v>179</v>
      </c>
      <c r="G17" s="439"/>
      <c r="H17" s="15" t="s">
        <v>161</v>
      </c>
      <c r="I17" s="15" t="s">
        <v>161</v>
      </c>
      <c r="J17" s="15" t="s">
        <v>161</v>
      </c>
      <c r="K17" s="15" t="s">
        <v>161</v>
      </c>
      <c r="L17" s="15" t="s">
        <v>161</v>
      </c>
      <c r="M17" s="15" t="s">
        <v>161</v>
      </c>
      <c r="N17" s="15" t="s">
        <v>161</v>
      </c>
      <c r="O17" s="15" t="s">
        <v>161</v>
      </c>
      <c r="P17" s="15" t="s">
        <v>161</v>
      </c>
      <c r="Q17" s="15" t="s">
        <v>161</v>
      </c>
      <c r="R17" s="431"/>
      <c r="S17" s="431"/>
      <c r="T17" s="431"/>
      <c r="U17" s="431"/>
    </row>
    <row r="18">
      <c r="A18" s="432"/>
      <c r="B18" s="447">
        <v>2.0</v>
      </c>
      <c r="C18" s="204" t="s">
        <v>198</v>
      </c>
      <c r="D18" s="204" t="s">
        <v>199</v>
      </c>
      <c r="E18" s="204" t="s">
        <v>161</v>
      </c>
      <c r="F18" s="204" t="s">
        <v>179</v>
      </c>
      <c r="G18" s="439"/>
      <c r="H18" s="15" t="s">
        <v>161</v>
      </c>
      <c r="I18" s="15" t="s">
        <v>161</v>
      </c>
      <c r="J18" s="15" t="s">
        <v>161</v>
      </c>
      <c r="K18" s="15" t="s">
        <v>161</v>
      </c>
      <c r="L18" s="15" t="s">
        <v>161</v>
      </c>
      <c r="M18" s="15" t="s">
        <v>161</v>
      </c>
      <c r="N18" s="15" t="s">
        <v>161</v>
      </c>
      <c r="O18" s="15" t="s">
        <v>161</v>
      </c>
      <c r="P18" s="15" t="s">
        <v>161</v>
      </c>
      <c r="Q18" s="15" t="s">
        <v>161</v>
      </c>
      <c r="R18" s="431"/>
      <c r="S18" s="431"/>
      <c r="T18" s="431"/>
      <c r="U18" s="431"/>
    </row>
    <row r="19">
      <c r="A19" s="453"/>
      <c r="B19" s="454">
        <v>8.0</v>
      </c>
      <c r="C19" s="455" t="s">
        <v>172</v>
      </c>
      <c r="D19" s="455" t="s">
        <v>173</v>
      </c>
      <c r="E19" s="455" t="s">
        <v>170</v>
      </c>
      <c r="F19" s="455"/>
      <c r="G19" s="456"/>
      <c r="H19" s="74" t="s">
        <v>170</v>
      </c>
      <c r="I19" s="457"/>
      <c r="J19" s="457"/>
      <c r="K19" s="457"/>
      <c r="L19" s="457"/>
      <c r="M19" s="457"/>
      <c r="N19" s="457"/>
      <c r="O19" s="457"/>
      <c r="P19" s="457"/>
      <c r="Q19" s="457"/>
      <c r="R19" s="458"/>
      <c r="S19" s="458"/>
      <c r="T19" s="458"/>
      <c r="U19" s="458"/>
      <c r="V19" s="459"/>
    </row>
    <row r="20">
      <c r="A20" s="453"/>
      <c r="B20" s="460">
        <v>9.0</v>
      </c>
      <c r="C20" s="461" t="s">
        <v>618</v>
      </c>
      <c r="D20" s="461" t="s">
        <v>176</v>
      </c>
      <c r="E20" s="461" t="s">
        <v>170</v>
      </c>
      <c r="F20" s="461"/>
      <c r="G20" s="456"/>
      <c r="H20" s="74" t="s">
        <v>170</v>
      </c>
      <c r="I20" s="462"/>
      <c r="J20" s="462"/>
      <c r="K20" s="462"/>
      <c r="L20" s="462"/>
      <c r="M20" s="462"/>
      <c r="N20" s="462"/>
      <c r="O20" s="462"/>
      <c r="P20" s="462"/>
      <c r="Q20" s="462"/>
      <c r="R20" s="463"/>
      <c r="S20" s="463"/>
      <c r="T20" s="463"/>
      <c r="U20" s="463"/>
      <c r="V20" s="459"/>
    </row>
    <row r="21">
      <c r="A21" s="432"/>
      <c r="B21" s="449" t="s">
        <v>144</v>
      </c>
      <c r="C21" s="64"/>
      <c r="D21" s="64"/>
      <c r="E21" s="64"/>
      <c r="F21" s="65"/>
      <c r="G21" s="439"/>
      <c r="H21" s="439"/>
      <c r="I21" s="439"/>
      <c r="J21" s="439"/>
      <c r="K21" s="439"/>
      <c r="L21" s="439"/>
      <c r="M21" s="439"/>
      <c r="N21" s="439"/>
      <c r="O21" s="439"/>
      <c r="P21" s="439"/>
      <c r="Q21" s="439"/>
      <c r="R21" s="439"/>
      <c r="S21" s="439"/>
      <c r="T21" s="439"/>
      <c r="U21" s="439"/>
    </row>
    <row r="22">
      <c r="A22" s="432"/>
      <c r="B22" s="18"/>
      <c r="G22" s="439"/>
      <c r="H22" s="439"/>
      <c r="I22" s="439"/>
      <c r="J22" s="439"/>
      <c r="K22" s="439"/>
      <c r="L22" s="439"/>
      <c r="M22" s="439"/>
      <c r="N22" s="439"/>
      <c r="O22" s="439"/>
      <c r="P22" s="439"/>
      <c r="Q22" s="439"/>
      <c r="R22" s="439"/>
      <c r="S22" s="439"/>
      <c r="T22" s="439"/>
      <c r="U22" s="439"/>
    </row>
    <row r="23">
      <c r="A23" s="432"/>
      <c r="B23" s="18"/>
      <c r="G23" s="439"/>
      <c r="H23" s="439"/>
      <c r="I23" s="439"/>
      <c r="J23" s="439"/>
      <c r="K23" s="439"/>
      <c r="L23" s="439"/>
      <c r="M23" s="439"/>
      <c r="N23" s="439"/>
      <c r="O23" s="439"/>
      <c r="P23" s="439"/>
      <c r="Q23" s="439"/>
      <c r="R23" s="439"/>
      <c r="S23" s="439"/>
      <c r="T23" s="439"/>
      <c r="U23" s="439"/>
    </row>
    <row r="24">
      <c r="A24" s="432"/>
      <c r="B24" s="464" t="s">
        <v>623</v>
      </c>
      <c r="C24" s="64"/>
      <c r="D24" s="64"/>
      <c r="E24" s="64"/>
      <c r="F24" s="65"/>
      <c r="G24" s="439"/>
      <c r="H24" s="440" t="s">
        <v>205</v>
      </c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5"/>
    </row>
    <row r="25">
      <c r="A25" s="432"/>
      <c r="B25" s="447" t="s">
        <v>139</v>
      </c>
      <c r="C25" s="447" t="s">
        <v>140</v>
      </c>
      <c r="D25" s="447" t="s">
        <v>141</v>
      </c>
      <c r="E25" s="447" t="s">
        <v>142</v>
      </c>
      <c r="F25" s="447" t="s">
        <v>144</v>
      </c>
      <c r="G25" s="439"/>
      <c r="H25" s="70" t="s">
        <v>145</v>
      </c>
      <c r="I25" s="70" t="s">
        <v>146</v>
      </c>
      <c r="J25" s="70" t="s">
        <v>147</v>
      </c>
      <c r="K25" s="70" t="s">
        <v>148</v>
      </c>
      <c r="L25" s="70" t="s">
        <v>609</v>
      </c>
      <c r="M25" s="70" t="s">
        <v>150</v>
      </c>
      <c r="N25" s="70" t="s">
        <v>151</v>
      </c>
      <c r="O25" s="70" t="s">
        <v>152</v>
      </c>
      <c r="P25" s="70" t="s">
        <v>153</v>
      </c>
      <c r="Q25" s="70" t="s">
        <v>154</v>
      </c>
      <c r="R25" s="70" t="s">
        <v>155</v>
      </c>
      <c r="S25" s="70" t="s">
        <v>156</v>
      </c>
      <c r="T25" s="70" t="s">
        <v>157</v>
      </c>
      <c r="U25" s="70" t="s">
        <v>158</v>
      </c>
    </row>
    <row r="26">
      <c r="A26" s="432"/>
      <c r="B26" s="447">
        <v>1.0</v>
      </c>
      <c r="C26" s="204" t="s">
        <v>79</v>
      </c>
      <c r="D26" s="204" t="s">
        <v>624</v>
      </c>
      <c r="E26" s="204" t="s">
        <v>161</v>
      </c>
      <c r="F26" s="204" t="s">
        <v>625</v>
      </c>
      <c r="G26" s="439"/>
      <c r="H26" s="15" t="s">
        <v>161</v>
      </c>
      <c r="I26" s="15" t="s">
        <v>161</v>
      </c>
      <c r="J26" s="15" t="s">
        <v>161</v>
      </c>
      <c r="K26" s="15" t="s">
        <v>161</v>
      </c>
      <c r="L26" s="15" t="s">
        <v>161</v>
      </c>
      <c r="M26" s="15" t="s">
        <v>161</v>
      </c>
      <c r="N26" s="15" t="s">
        <v>161</v>
      </c>
      <c r="O26" s="15" t="s">
        <v>161</v>
      </c>
      <c r="P26" s="15" t="s">
        <v>161</v>
      </c>
      <c r="Q26" s="15" t="s">
        <v>161</v>
      </c>
      <c r="R26" s="15" t="s">
        <v>161</v>
      </c>
      <c r="S26" s="15" t="s">
        <v>161</v>
      </c>
      <c r="T26" s="15" t="s">
        <v>161</v>
      </c>
      <c r="U26" s="15" t="s">
        <v>161</v>
      </c>
    </row>
    <row r="27">
      <c r="A27" s="432"/>
      <c r="B27" s="447">
        <v>2.0</v>
      </c>
      <c r="C27" s="204" t="s">
        <v>626</v>
      </c>
      <c r="D27" s="204" t="s">
        <v>627</v>
      </c>
      <c r="E27" s="204" t="s">
        <v>170</v>
      </c>
      <c r="F27" s="204" t="s">
        <v>628</v>
      </c>
      <c r="G27" s="439"/>
      <c r="H27" s="15" t="s">
        <v>170</v>
      </c>
      <c r="I27" s="15" t="s">
        <v>170</v>
      </c>
      <c r="J27" s="15" t="s">
        <v>170</v>
      </c>
      <c r="K27" s="15" t="s">
        <v>170</v>
      </c>
      <c r="L27" s="15" t="s">
        <v>170</v>
      </c>
      <c r="M27" s="15" t="s">
        <v>170</v>
      </c>
      <c r="N27" s="15" t="s">
        <v>170</v>
      </c>
      <c r="O27" s="15" t="s">
        <v>170</v>
      </c>
      <c r="P27" s="15" t="s">
        <v>170</v>
      </c>
      <c r="Q27" s="15" t="s">
        <v>170</v>
      </c>
      <c r="R27" s="15" t="s">
        <v>170</v>
      </c>
      <c r="S27" s="15" t="s">
        <v>170</v>
      </c>
      <c r="T27" s="15" t="s">
        <v>170</v>
      </c>
      <c r="U27" s="15" t="s">
        <v>170</v>
      </c>
    </row>
    <row r="28">
      <c r="A28" s="432"/>
      <c r="B28" s="447">
        <v>3.0</v>
      </c>
      <c r="C28" s="204" t="s">
        <v>629</v>
      </c>
      <c r="D28" s="204" t="s">
        <v>630</v>
      </c>
      <c r="E28" s="204" t="s">
        <v>161</v>
      </c>
      <c r="F28" s="204" t="s">
        <v>631</v>
      </c>
      <c r="G28" s="439"/>
      <c r="H28" s="324" t="s">
        <v>161</v>
      </c>
      <c r="I28" s="324" t="s">
        <v>161</v>
      </c>
      <c r="J28" s="324" t="s">
        <v>161</v>
      </c>
      <c r="K28" s="324" t="s">
        <v>161</v>
      </c>
      <c r="L28" s="324" t="s">
        <v>161</v>
      </c>
      <c r="M28" s="324" t="s">
        <v>161</v>
      </c>
      <c r="N28" s="324" t="s">
        <v>161</v>
      </c>
      <c r="O28" s="324" t="s">
        <v>161</v>
      </c>
      <c r="P28" s="324" t="s">
        <v>161</v>
      </c>
      <c r="Q28" s="324" t="s">
        <v>161</v>
      </c>
      <c r="R28" s="431"/>
      <c r="S28" s="431"/>
      <c r="T28" s="431"/>
      <c r="U28" s="431"/>
    </row>
    <row r="29">
      <c r="A29" s="432"/>
      <c r="B29" s="465">
        <v>43891.0</v>
      </c>
      <c r="C29" s="204" t="s">
        <v>79</v>
      </c>
      <c r="D29" s="204" t="s">
        <v>624</v>
      </c>
      <c r="E29" s="204" t="s">
        <v>161</v>
      </c>
      <c r="F29" s="466" t="s">
        <v>632</v>
      </c>
      <c r="G29" s="439"/>
      <c r="H29" s="324" t="s">
        <v>161</v>
      </c>
      <c r="I29" s="324" t="s">
        <v>161</v>
      </c>
      <c r="J29" s="324" t="s">
        <v>161</v>
      </c>
      <c r="K29" s="324" t="s">
        <v>161</v>
      </c>
      <c r="L29" s="324" t="s">
        <v>161</v>
      </c>
      <c r="M29" s="324" t="s">
        <v>161</v>
      </c>
      <c r="N29" s="324" t="s">
        <v>161</v>
      </c>
      <c r="O29" s="324" t="s">
        <v>161</v>
      </c>
      <c r="P29" s="324" t="s">
        <v>161</v>
      </c>
      <c r="Q29" s="324" t="s">
        <v>161</v>
      </c>
      <c r="R29" s="431"/>
      <c r="S29" s="431"/>
      <c r="T29" s="431"/>
      <c r="U29" s="431"/>
    </row>
    <row r="30">
      <c r="A30" s="432"/>
      <c r="B30" s="465">
        <v>43892.0</v>
      </c>
      <c r="C30" s="204" t="s">
        <v>626</v>
      </c>
      <c r="D30" s="204" t="s">
        <v>627</v>
      </c>
      <c r="E30" s="204" t="s">
        <v>170</v>
      </c>
      <c r="F30" s="204" t="s">
        <v>633</v>
      </c>
      <c r="G30" s="439"/>
      <c r="H30" s="324" t="s">
        <v>170</v>
      </c>
      <c r="I30" s="324" t="s">
        <v>170</v>
      </c>
      <c r="J30" s="324" t="s">
        <v>170</v>
      </c>
      <c r="K30" s="324" t="s">
        <v>170</v>
      </c>
      <c r="L30" s="324" t="s">
        <v>170</v>
      </c>
      <c r="M30" s="324" t="s">
        <v>170</v>
      </c>
      <c r="N30" s="324" t="s">
        <v>170</v>
      </c>
      <c r="O30" s="324" t="s">
        <v>170</v>
      </c>
      <c r="P30" s="324" t="s">
        <v>170</v>
      </c>
      <c r="Q30" s="324" t="s">
        <v>170</v>
      </c>
      <c r="R30" s="431"/>
      <c r="S30" s="431"/>
      <c r="T30" s="431"/>
      <c r="U30" s="431"/>
    </row>
    <row r="31">
      <c r="A31" s="432"/>
      <c r="B31" s="449" t="s">
        <v>144</v>
      </c>
      <c r="C31" s="64"/>
      <c r="D31" s="64"/>
      <c r="E31" s="64"/>
      <c r="F31" s="65"/>
      <c r="G31" s="439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</row>
    <row r="32">
      <c r="A32" s="432"/>
      <c r="B32" s="467" t="s">
        <v>634</v>
      </c>
      <c r="C32" s="64"/>
      <c r="D32" s="64"/>
      <c r="E32" s="64"/>
      <c r="F32" s="65"/>
      <c r="G32" s="439"/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</row>
    <row r="33">
      <c r="A33" s="432"/>
      <c r="B33" s="468"/>
      <c r="C33" s="468"/>
      <c r="D33" s="468"/>
      <c r="E33" s="468"/>
      <c r="F33" s="468"/>
      <c r="G33" s="439"/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</row>
    <row r="34">
      <c r="A34" s="432"/>
      <c r="B34" s="464" t="s">
        <v>635</v>
      </c>
      <c r="C34" s="64"/>
      <c r="D34" s="64"/>
      <c r="E34" s="64"/>
      <c r="F34" s="65"/>
      <c r="G34" s="439"/>
      <c r="H34" s="440" t="s">
        <v>205</v>
      </c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5"/>
    </row>
    <row r="35">
      <c r="A35" s="432"/>
      <c r="B35" s="447" t="s">
        <v>139</v>
      </c>
      <c r="C35" s="447" t="s">
        <v>140</v>
      </c>
      <c r="D35" s="447" t="s">
        <v>141</v>
      </c>
      <c r="E35" s="447" t="s">
        <v>142</v>
      </c>
      <c r="F35" s="447" t="s">
        <v>144</v>
      </c>
      <c r="G35" s="439"/>
      <c r="H35" s="70" t="s">
        <v>145</v>
      </c>
      <c r="I35" s="70" t="s">
        <v>146</v>
      </c>
      <c r="J35" s="70" t="s">
        <v>147</v>
      </c>
      <c r="K35" s="70" t="s">
        <v>148</v>
      </c>
      <c r="L35" s="70" t="s">
        <v>609</v>
      </c>
      <c r="M35" s="70" t="s">
        <v>150</v>
      </c>
      <c r="N35" s="70" t="s">
        <v>151</v>
      </c>
      <c r="O35" s="70" t="s">
        <v>152</v>
      </c>
      <c r="P35" s="70" t="s">
        <v>153</v>
      </c>
      <c r="Q35" s="70" t="s">
        <v>154</v>
      </c>
      <c r="R35" s="70" t="s">
        <v>155</v>
      </c>
      <c r="S35" s="70" t="s">
        <v>156</v>
      </c>
      <c r="T35" s="70" t="s">
        <v>157</v>
      </c>
      <c r="U35" s="70" t="s">
        <v>158</v>
      </c>
    </row>
    <row r="36">
      <c r="A36" s="432"/>
      <c r="B36" s="447">
        <v>1.0</v>
      </c>
      <c r="C36" s="204" t="s">
        <v>79</v>
      </c>
      <c r="D36" s="204" t="s">
        <v>624</v>
      </c>
      <c r="E36" s="204" t="s">
        <v>161</v>
      </c>
      <c r="F36" s="469" t="s">
        <v>636</v>
      </c>
      <c r="G36" s="439"/>
      <c r="H36" s="15" t="s">
        <v>161</v>
      </c>
      <c r="I36" s="15" t="s">
        <v>161</v>
      </c>
      <c r="J36" s="15" t="s">
        <v>161</v>
      </c>
      <c r="K36" s="15" t="s">
        <v>161</v>
      </c>
      <c r="L36" s="15" t="s">
        <v>161</v>
      </c>
      <c r="M36" s="15" t="s">
        <v>161</v>
      </c>
      <c r="N36" s="15" t="s">
        <v>161</v>
      </c>
      <c r="O36" s="15" t="s">
        <v>161</v>
      </c>
      <c r="P36" s="15" t="s">
        <v>161</v>
      </c>
      <c r="Q36" s="15" t="s">
        <v>161</v>
      </c>
      <c r="R36" s="15" t="s">
        <v>161</v>
      </c>
      <c r="S36" s="15" t="s">
        <v>161</v>
      </c>
      <c r="T36" s="15" t="s">
        <v>161</v>
      </c>
      <c r="U36" s="15" t="s">
        <v>161</v>
      </c>
    </row>
    <row r="37">
      <c r="A37" s="432"/>
      <c r="B37" s="447">
        <v>2.0</v>
      </c>
      <c r="C37" s="204" t="s">
        <v>626</v>
      </c>
      <c r="D37" s="204" t="s">
        <v>627</v>
      </c>
      <c r="E37" s="204" t="s">
        <v>170</v>
      </c>
      <c r="F37" s="204" t="s">
        <v>628</v>
      </c>
      <c r="G37" s="439"/>
      <c r="H37" s="324" t="s">
        <v>170</v>
      </c>
      <c r="I37" s="324" t="s">
        <v>170</v>
      </c>
      <c r="J37" s="324" t="s">
        <v>170</v>
      </c>
      <c r="K37" s="324" t="s">
        <v>170</v>
      </c>
      <c r="L37" s="324" t="s">
        <v>170</v>
      </c>
      <c r="M37" s="324" t="s">
        <v>170</v>
      </c>
      <c r="N37" s="324" t="s">
        <v>170</v>
      </c>
      <c r="O37" s="324" t="s">
        <v>170</v>
      </c>
      <c r="P37" s="324" t="s">
        <v>170</v>
      </c>
      <c r="Q37" s="324" t="s">
        <v>170</v>
      </c>
      <c r="R37" s="324" t="s">
        <v>170</v>
      </c>
      <c r="S37" s="324" t="s">
        <v>170</v>
      </c>
      <c r="T37" s="324" t="s">
        <v>170</v>
      </c>
      <c r="U37" s="324" t="s">
        <v>170</v>
      </c>
    </row>
    <row r="38">
      <c r="A38" s="432"/>
      <c r="B38" s="449" t="s">
        <v>144</v>
      </c>
      <c r="C38" s="64"/>
      <c r="D38" s="64"/>
      <c r="E38" s="64"/>
      <c r="F38" s="65"/>
      <c r="G38" s="439"/>
      <c r="H38" s="439"/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</row>
    <row r="39">
      <c r="A39" s="437"/>
      <c r="G39" s="439"/>
      <c r="H39" s="439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</row>
    <row r="40">
      <c r="A40" s="470"/>
      <c r="B40" s="439"/>
      <c r="C40" s="439"/>
      <c r="D40" s="439"/>
      <c r="E40" s="439"/>
      <c r="F40" s="439"/>
      <c r="G40" s="471"/>
      <c r="H40" s="439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</row>
    <row r="41">
      <c r="A41" s="432"/>
      <c r="B41" s="324" t="s">
        <v>161</v>
      </c>
      <c r="C41" s="324" t="s">
        <v>235</v>
      </c>
      <c r="D41" s="439"/>
      <c r="E41" s="439"/>
      <c r="F41" s="439"/>
      <c r="G41" s="439"/>
      <c r="H41" s="439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</row>
    <row r="42">
      <c r="A42" s="432"/>
      <c r="B42" s="324" t="s">
        <v>170</v>
      </c>
      <c r="C42" s="324" t="s">
        <v>236</v>
      </c>
      <c r="D42" s="439"/>
      <c r="E42" s="439"/>
      <c r="F42" s="439"/>
      <c r="G42" s="439"/>
      <c r="H42" s="439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</row>
    <row r="43">
      <c r="A43" s="432"/>
      <c r="B43" s="324" t="s">
        <v>127</v>
      </c>
      <c r="C43" s="324" t="s">
        <v>96</v>
      </c>
      <c r="D43" s="439"/>
      <c r="E43" s="439"/>
      <c r="F43" s="439"/>
      <c r="G43" s="439"/>
      <c r="H43" s="439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</row>
    <row r="44">
      <c r="F44" s="109" t="s">
        <v>637</v>
      </c>
    </row>
  </sheetData>
  <mergeCells count="17">
    <mergeCell ref="B2:F2"/>
    <mergeCell ref="H2:U2"/>
    <mergeCell ref="B13:F13"/>
    <mergeCell ref="B14:F14"/>
    <mergeCell ref="B16:F16"/>
    <mergeCell ref="H16:U16"/>
    <mergeCell ref="B21:F21"/>
    <mergeCell ref="B34:F34"/>
    <mergeCell ref="B38:F38"/>
    <mergeCell ref="B39:F39"/>
    <mergeCell ref="B22:F22"/>
    <mergeCell ref="B23:F23"/>
    <mergeCell ref="B24:F24"/>
    <mergeCell ref="H24:U24"/>
    <mergeCell ref="B31:F31"/>
    <mergeCell ref="B32:F32"/>
    <mergeCell ref="H34:U34"/>
  </mergeCell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2.14"/>
    <col customWidth="1" min="3" max="3" width="11.29"/>
    <col customWidth="1" min="4" max="4" width="8.29"/>
    <col customWidth="1" min="5" max="5" width="10.14"/>
    <col customWidth="1" min="6" max="13" width="35.86"/>
  </cols>
  <sheetData>
    <row r="2">
      <c r="B2" s="472" t="s">
        <v>638</v>
      </c>
      <c r="C2" s="473" t="s">
        <v>639</v>
      </c>
      <c r="D2" s="474" t="s">
        <v>81</v>
      </c>
      <c r="E2" s="64"/>
      <c r="F2" s="65"/>
      <c r="G2" s="473" t="s">
        <v>82</v>
      </c>
      <c r="H2" s="473" t="s">
        <v>84</v>
      </c>
      <c r="I2" s="473" t="s">
        <v>80</v>
      </c>
      <c r="J2" s="473" t="s">
        <v>83</v>
      </c>
      <c r="K2" s="473" t="s">
        <v>85</v>
      </c>
      <c r="L2" s="473" t="s">
        <v>86</v>
      </c>
      <c r="M2" s="473" t="s">
        <v>87</v>
      </c>
    </row>
    <row r="3">
      <c r="C3" s="29"/>
      <c r="D3" s="475" t="s">
        <v>640</v>
      </c>
      <c r="E3" s="476" t="s">
        <v>641</v>
      </c>
      <c r="F3" s="477"/>
      <c r="G3" s="29"/>
      <c r="H3" s="29"/>
      <c r="I3" s="29"/>
      <c r="J3" s="29"/>
      <c r="K3" s="29"/>
      <c r="L3" s="29"/>
      <c r="M3" s="29"/>
    </row>
    <row r="4">
      <c r="B4" s="478" t="s">
        <v>642</v>
      </c>
      <c r="C4" s="479" t="s">
        <v>643</v>
      </c>
      <c r="D4" s="480" t="s">
        <v>353</v>
      </c>
      <c r="E4" s="481"/>
      <c r="F4" s="480" t="s">
        <v>644</v>
      </c>
      <c r="G4" s="480" t="s">
        <v>645</v>
      </c>
      <c r="H4" s="480" t="s">
        <v>646</v>
      </c>
      <c r="I4" s="480" t="s">
        <v>647</v>
      </c>
      <c r="J4" s="480" t="s">
        <v>648</v>
      </c>
      <c r="K4" s="480" t="s">
        <v>649</v>
      </c>
      <c r="L4" s="480" t="s">
        <v>650</v>
      </c>
      <c r="M4" s="480" t="s">
        <v>651</v>
      </c>
    </row>
    <row r="5">
      <c r="B5" s="482" t="s">
        <v>99</v>
      </c>
      <c r="C5" s="483" t="s">
        <v>643</v>
      </c>
      <c r="D5" s="484" t="s">
        <v>353</v>
      </c>
      <c r="E5" s="485" t="s">
        <v>652</v>
      </c>
      <c r="F5" s="480" t="s">
        <v>653</v>
      </c>
      <c r="G5" s="484" t="s">
        <v>654</v>
      </c>
      <c r="H5" s="486" t="s">
        <v>655</v>
      </c>
      <c r="I5" s="486" t="s">
        <v>656</v>
      </c>
      <c r="J5" s="484" t="s">
        <v>657</v>
      </c>
      <c r="K5" s="486" t="s">
        <v>658</v>
      </c>
      <c r="L5" s="486" t="s">
        <v>659</v>
      </c>
      <c r="M5" s="486" t="s">
        <v>660</v>
      </c>
    </row>
    <row r="6">
      <c r="B6" s="29"/>
      <c r="C6" s="29"/>
      <c r="D6" s="29"/>
      <c r="E6" s="487" t="s">
        <v>661</v>
      </c>
      <c r="F6" s="480" t="s">
        <v>662</v>
      </c>
      <c r="G6" s="29"/>
      <c r="H6" s="29"/>
      <c r="I6" s="29"/>
      <c r="J6" s="29"/>
      <c r="K6" s="29"/>
      <c r="L6" s="29"/>
      <c r="M6" s="29"/>
    </row>
    <row r="7">
      <c r="B7" s="478" t="s">
        <v>101</v>
      </c>
      <c r="C7" s="479" t="s">
        <v>643</v>
      </c>
      <c r="D7" s="480" t="s">
        <v>353</v>
      </c>
      <c r="E7" s="481"/>
      <c r="F7" s="480" t="s">
        <v>663</v>
      </c>
      <c r="G7" s="480" t="s">
        <v>664</v>
      </c>
      <c r="H7" s="480" t="s">
        <v>665</v>
      </c>
      <c r="I7" s="480" t="s">
        <v>666</v>
      </c>
      <c r="J7" s="480" t="s">
        <v>667</v>
      </c>
      <c r="K7" s="480" t="s">
        <v>668</v>
      </c>
      <c r="L7" s="480" t="s">
        <v>669</v>
      </c>
      <c r="M7" s="480" t="s">
        <v>670</v>
      </c>
    </row>
    <row r="8">
      <c r="B8" s="482" t="s">
        <v>103</v>
      </c>
      <c r="C8" s="483" t="s">
        <v>643</v>
      </c>
      <c r="D8" s="484" t="s">
        <v>353</v>
      </c>
      <c r="E8" s="488" t="s">
        <v>652</v>
      </c>
      <c r="F8" s="480" t="s">
        <v>671</v>
      </c>
      <c r="G8" s="484" t="s">
        <v>672</v>
      </c>
      <c r="H8" s="484" t="s">
        <v>673</v>
      </c>
      <c r="I8" s="484" t="s">
        <v>674</v>
      </c>
      <c r="J8" s="484" t="s">
        <v>675</v>
      </c>
      <c r="K8" s="484" t="s">
        <v>676</v>
      </c>
      <c r="L8" s="484" t="s">
        <v>677</v>
      </c>
      <c r="M8" s="484" t="s">
        <v>678</v>
      </c>
    </row>
    <row r="9">
      <c r="B9" s="29"/>
      <c r="C9" s="29"/>
      <c r="D9" s="29"/>
      <c r="E9" s="489" t="s">
        <v>661</v>
      </c>
      <c r="F9" s="490" t="s">
        <v>679</v>
      </c>
      <c r="G9" s="29"/>
      <c r="H9" s="29"/>
      <c r="I9" s="29"/>
      <c r="J9" s="29"/>
      <c r="K9" s="29"/>
      <c r="L9" s="29"/>
      <c r="M9" s="29"/>
    </row>
    <row r="10">
      <c r="B10" s="478" t="s">
        <v>680</v>
      </c>
      <c r="C10" s="479" t="s">
        <v>643</v>
      </c>
      <c r="D10" s="480" t="s">
        <v>353</v>
      </c>
      <c r="E10" s="481"/>
      <c r="F10" s="480" t="s">
        <v>681</v>
      </c>
      <c r="G10" s="480" t="s">
        <v>682</v>
      </c>
      <c r="H10" s="480" t="s">
        <v>683</v>
      </c>
      <c r="I10" s="480" t="s">
        <v>684</v>
      </c>
      <c r="J10" s="480" t="s">
        <v>685</v>
      </c>
      <c r="K10" s="491" t="s">
        <v>686</v>
      </c>
      <c r="L10" s="480" t="s">
        <v>687</v>
      </c>
      <c r="M10" s="480" t="s">
        <v>688</v>
      </c>
    </row>
    <row r="11">
      <c r="B11" s="478" t="s">
        <v>107</v>
      </c>
      <c r="C11" s="479" t="s">
        <v>643</v>
      </c>
      <c r="D11" s="480" t="s">
        <v>353</v>
      </c>
      <c r="E11" s="481"/>
      <c r="F11" s="480" t="s">
        <v>689</v>
      </c>
      <c r="G11" s="480" t="s">
        <v>690</v>
      </c>
      <c r="H11" s="480" t="s">
        <v>691</v>
      </c>
      <c r="I11" s="480" t="s">
        <v>692</v>
      </c>
      <c r="J11" s="480" t="s">
        <v>693</v>
      </c>
      <c r="K11" s="480" t="s">
        <v>694</v>
      </c>
      <c r="L11" s="480" t="s">
        <v>695</v>
      </c>
      <c r="M11" s="480" t="s">
        <v>696</v>
      </c>
    </row>
    <row r="12">
      <c r="B12" s="478" t="s">
        <v>109</v>
      </c>
      <c r="C12" s="492" t="s">
        <v>697</v>
      </c>
      <c r="D12" s="480" t="s">
        <v>353</v>
      </c>
      <c r="E12" s="481"/>
      <c r="F12" s="480" t="s">
        <v>698</v>
      </c>
      <c r="G12" s="480" t="s">
        <v>699</v>
      </c>
      <c r="H12" s="480" t="s">
        <v>700</v>
      </c>
      <c r="I12" s="480" t="s">
        <v>701</v>
      </c>
      <c r="J12" s="480" t="s">
        <v>702</v>
      </c>
      <c r="K12" s="480" t="s">
        <v>703</v>
      </c>
      <c r="L12" s="480" t="s">
        <v>704</v>
      </c>
      <c r="M12" s="480" t="s">
        <v>705</v>
      </c>
    </row>
    <row r="13">
      <c r="B13" s="478" t="s">
        <v>111</v>
      </c>
      <c r="C13" s="479" t="s">
        <v>643</v>
      </c>
      <c r="D13" s="480" t="s">
        <v>353</v>
      </c>
      <c r="E13" s="481"/>
      <c r="F13" s="480" t="s">
        <v>706</v>
      </c>
      <c r="G13" s="480" t="s">
        <v>707</v>
      </c>
      <c r="H13" s="480" t="s">
        <v>708</v>
      </c>
      <c r="I13" s="480" t="s">
        <v>709</v>
      </c>
      <c r="J13" s="480" t="s">
        <v>710</v>
      </c>
      <c r="K13" s="480" t="s">
        <v>711</v>
      </c>
      <c r="L13" s="480" t="s">
        <v>712</v>
      </c>
      <c r="M13" s="480" t="s">
        <v>713</v>
      </c>
    </row>
    <row r="14">
      <c r="B14" s="478" t="s">
        <v>113</v>
      </c>
      <c r="C14" s="479" t="s">
        <v>643</v>
      </c>
      <c r="D14" s="480" t="s">
        <v>353</v>
      </c>
      <c r="E14" s="481"/>
      <c r="F14" s="480" t="s">
        <v>714</v>
      </c>
      <c r="G14" s="480" t="s">
        <v>715</v>
      </c>
      <c r="H14" s="480" t="s">
        <v>708</v>
      </c>
      <c r="I14" s="480" t="s">
        <v>716</v>
      </c>
      <c r="J14" s="480" t="s">
        <v>717</v>
      </c>
      <c r="K14" s="480" t="s">
        <v>718</v>
      </c>
      <c r="L14" s="480" t="s">
        <v>719</v>
      </c>
      <c r="M14" s="487" t="s">
        <v>720</v>
      </c>
    </row>
    <row r="15">
      <c r="B15" s="478" t="s">
        <v>115</v>
      </c>
      <c r="C15" s="479" t="s">
        <v>643</v>
      </c>
      <c r="D15" s="480" t="s">
        <v>353</v>
      </c>
      <c r="E15" s="481"/>
      <c r="F15" s="493" t="s">
        <v>721</v>
      </c>
      <c r="G15" s="480" t="s">
        <v>722</v>
      </c>
      <c r="H15" s="480" t="s">
        <v>723</v>
      </c>
      <c r="I15" s="480" t="s">
        <v>724</v>
      </c>
      <c r="J15" s="480" t="s">
        <v>725</v>
      </c>
      <c r="K15" s="480" t="s">
        <v>711</v>
      </c>
      <c r="L15" s="480" t="s">
        <v>726</v>
      </c>
      <c r="M15" s="480" t="s">
        <v>727</v>
      </c>
    </row>
    <row r="16">
      <c r="B16" s="478" t="s">
        <v>117</v>
      </c>
      <c r="C16" s="479" t="s">
        <v>643</v>
      </c>
      <c r="D16" s="480" t="s">
        <v>353</v>
      </c>
      <c r="E16" s="494"/>
      <c r="F16" s="495" t="s">
        <v>728</v>
      </c>
      <c r="G16" s="495" t="s">
        <v>729</v>
      </c>
      <c r="H16" s="480" t="s">
        <v>730</v>
      </c>
      <c r="I16" s="495" t="s">
        <v>731</v>
      </c>
      <c r="J16" s="495" t="s">
        <v>732</v>
      </c>
      <c r="K16" s="495" t="s">
        <v>733</v>
      </c>
      <c r="L16" s="491" t="s">
        <v>686</v>
      </c>
      <c r="M16" s="480" t="s">
        <v>734</v>
      </c>
    </row>
    <row r="17">
      <c r="B17" s="478" t="s">
        <v>119</v>
      </c>
      <c r="C17" s="479" t="s">
        <v>643</v>
      </c>
      <c r="D17" s="480" t="s">
        <v>353</v>
      </c>
      <c r="E17" s="494"/>
      <c r="F17" s="495" t="s">
        <v>735</v>
      </c>
      <c r="G17" s="495" t="s">
        <v>736</v>
      </c>
      <c r="H17" s="495" t="s">
        <v>737</v>
      </c>
      <c r="I17" s="495" t="s">
        <v>738</v>
      </c>
      <c r="J17" s="491" t="s">
        <v>686</v>
      </c>
      <c r="K17" s="495" t="s">
        <v>739</v>
      </c>
      <c r="L17" s="491" t="s">
        <v>686</v>
      </c>
      <c r="M17" s="495" t="s">
        <v>740</v>
      </c>
    </row>
    <row r="18">
      <c r="B18" s="478" t="s">
        <v>121</v>
      </c>
      <c r="C18" s="479" t="s">
        <v>643</v>
      </c>
      <c r="D18" s="480" t="s">
        <v>353</v>
      </c>
      <c r="E18" s="481"/>
      <c r="F18" s="480" t="s">
        <v>741</v>
      </c>
      <c r="G18" s="480" t="s">
        <v>742</v>
      </c>
      <c r="H18" s="480" t="s">
        <v>743</v>
      </c>
      <c r="I18" s="480" t="s">
        <v>744</v>
      </c>
      <c r="J18" s="480" t="s">
        <v>745</v>
      </c>
      <c r="K18" s="491" t="s">
        <v>686</v>
      </c>
      <c r="L18" s="491" t="s">
        <v>686</v>
      </c>
      <c r="M18" s="480" t="s">
        <v>746</v>
      </c>
    </row>
    <row r="19">
      <c r="B19" s="478" t="s">
        <v>123</v>
      </c>
      <c r="C19" s="479" t="s">
        <v>643</v>
      </c>
      <c r="D19" s="494"/>
      <c r="E19" s="494"/>
      <c r="F19" s="495" t="s">
        <v>747</v>
      </c>
      <c r="G19" s="480" t="s">
        <v>748</v>
      </c>
      <c r="H19" s="480" t="s">
        <v>749</v>
      </c>
      <c r="I19" s="495" t="s">
        <v>750</v>
      </c>
      <c r="J19" s="496" t="s">
        <v>751</v>
      </c>
      <c r="K19" s="491" t="s">
        <v>686</v>
      </c>
      <c r="L19" s="491" t="s">
        <v>686</v>
      </c>
      <c r="M19" s="493" t="s">
        <v>686</v>
      </c>
    </row>
    <row r="20">
      <c r="B20" s="497"/>
      <c r="C20" s="497"/>
      <c r="D20" s="459"/>
      <c r="E20" s="459"/>
      <c r="F20" s="459"/>
      <c r="G20" s="459"/>
      <c r="H20" s="459"/>
      <c r="I20" s="459"/>
      <c r="J20" s="459"/>
      <c r="K20" s="459"/>
      <c r="L20" s="459"/>
      <c r="M20" s="459"/>
    </row>
    <row r="21">
      <c r="B21" s="498" t="s">
        <v>643</v>
      </c>
      <c r="C21" s="499" t="s">
        <v>752</v>
      </c>
      <c r="D21" s="459"/>
      <c r="E21" s="459"/>
      <c r="F21" s="459"/>
      <c r="G21" s="459"/>
      <c r="H21" s="459"/>
      <c r="I21" s="459"/>
      <c r="J21" s="459"/>
      <c r="K21" s="459"/>
      <c r="L21" s="459"/>
      <c r="M21" s="459"/>
    </row>
    <row r="22">
      <c r="B22" s="500" t="s">
        <v>697</v>
      </c>
      <c r="C22" s="499" t="s">
        <v>753</v>
      </c>
      <c r="D22" s="459"/>
      <c r="E22" s="459"/>
      <c r="F22" s="459"/>
      <c r="G22" s="459"/>
      <c r="H22" s="459"/>
      <c r="I22" s="459"/>
      <c r="J22" s="459"/>
      <c r="K22" s="459"/>
      <c r="L22" s="459"/>
      <c r="M22" s="459"/>
    </row>
    <row r="23">
      <c r="B23" s="459"/>
      <c r="C23" s="459"/>
      <c r="D23" s="459"/>
      <c r="E23" s="459"/>
      <c r="F23" s="459"/>
      <c r="G23" s="459"/>
      <c r="H23" s="459"/>
      <c r="I23" s="459"/>
      <c r="J23" s="459"/>
      <c r="K23" s="459"/>
      <c r="L23" s="459"/>
      <c r="M23" s="459"/>
    </row>
  </sheetData>
  <mergeCells count="30">
    <mergeCell ref="K2:K3"/>
    <mergeCell ref="L2:L3"/>
    <mergeCell ref="M2:M3"/>
    <mergeCell ref="B2:B3"/>
    <mergeCell ref="C2:C3"/>
    <mergeCell ref="D2:F2"/>
    <mergeCell ref="G2:G3"/>
    <mergeCell ref="H2:H3"/>
    <mergeCell ref="I2:I3"/>
    <mergeCell ref="J2:J3"/>
    <mergeCell ref="K5:K6"/>
    <mergeCell ref="L5:L6"/>
    <mergeCell ref="M5:M6"/>
    <mergeCell ref="B5:B6"/>
    <mergeCell ref="C5:C6"/>
    <mergeCell ref="D5:D6"/>
    <mergeCell ref="G5:G6"/>
    <mergeCell ref="H5:H6"/>
    <mergeCell ref="I5:I6"/>
    <mergeCell ref="J5:J6"/>
    <mergeCell ref="K8:K9"/>
    <mergeCell ref="L8:L9"/>
    <mergeCell ref="M8:M9"/>
    <mergeCell ref="B8:B9"/>
    <mergeCell ref="C8:C9"/>
    <mergeCell ref="D8:D9"/>
    <mergeCell ref="G8:G9"/>
    <mergeCell ref="H8:H9"/>
    <mergeCell ref="I8:I9"/>
    <mergeCell ref="J8:J9"/>
  </mergeCells>
  <drawing r:id="rId1"/>
</worksheet>
</file>