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RadOnc\Planning\Physics QA\CTQA\GECTSH\baseline\"/>
    </mc:Choice>
  </mc:AlternateContent>
  <bookViews>
    <workbookView xWindow="0" yWindow="0" windowWidth="28800" windowHeight="12135"/>
  </bookViews>
  <sheets>
    <sheet name="geo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2" i="1"/>
  <c r="F4" i="1"/>
  <c r="E4" i="1"/>
  <c r="D4" i="1"/>
  <c r="F3" i="1"/>
  <c r="E3" i="1"/>
  <c r="D3" i="1"/>
  <c r="E2" i="1"/>
  <c r="F2" i="1"/>
  <c r="D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H13" sqref="H13"/>
    </sheetView>
  </sheetViews>
  <sheetFormatPr defaultRowHeight="15" x14ac:dyDescent="0.25"/>
  <sheetData>
    <row r="1" spans="1:7" x14ac:dyDescent="0.25">
      <c r="A1">
        <v>-25.787099999999999</v>
      </c>
      <c r="B1">
        <v>-25.040600000000001</v>
      </c>
      <c r="C1">
        <v>0.62956599999999996</v>
      </c>
    </row>
    <row r="2" spans="1:7" x14ac:dyDescent="0.25">
      <c r="A2">
        <v>25.766500000000001</v>
      </c>
      <c r="B2">
        <v>-25.429500000000001</v>
      </c>
      <c r="C2">
        <v>0.62621400000000005</v>
      </c>
      <c r="D2">
        <f>A1-A2</f>
        <v>-51.553600000000003</v>
      </c>
      <c r="E2">
        <f t="shared" ref="E2:F2" si="0">B1-B2</f>
        <v>0.38889999999999958</v>
      </c>
      <c r="F2">
        <f t="shared" si="0"/>
        <v>3.3519999999999106E-3</v>
      </c>
      <c r="G2">
        <f>SQRT(D2*D2+E2*E2)</f>
        <v>51.555066833144537</v>
      </c>
    </row>
    <row r="3" spans="1:7" x14ac:dyDescent="0.25">
      <c r="A3">
        <v>26.015499999999999</v>
      </c>
      <c r="B3">
        <v>24.3672</v>
      </c>
      <c r="C3">
        <v>0.62127500000000002</v>
      </c>
      <c r="D3">
        <f>A2-A3</f>
        <v>-0.24899999999999878</v>
      </c>
      <c r="E3">
        <f t="shared" ref="E3:E4" si="1">B2-B3</f>
        <v>-49.796700000000001</v>
      </c>
      <c r="F3">
        <f t="shared" ref="F3:F4" si="2">C2-C3</f>
        <v>4.9390000000000267E-3</v>
      </c>
      <c r="G3">
        <f t="shared" ref="G3:G4" si="3">SQRT(D3*D3+E3*E3)</f>
        <v>49.797322537361381</v>
      </c>
    </row>
    <row r="4" spans="1:7" x14ac:dyDescent="0.25">
      <c r="A4">
        <v>-23.6111</v>
      </c>
      <c r="B4">
        <v>24.424199999999999</v>
      </c>
      <c r="C4">
        <v>0.64992000000000005</v>
      </c>
      <c r="D4">
        <f>A3-A4</f>
        <v>49.626599999999996</v>
      </c>
      <c r="E4">
        <f t="shared" si="1"/>
        <v>-5.6999999999998607E-2</v>
      </c>
      <c r="F4">
        <f t="shared" si="2"/>
        <v>-2.8645000000000032E-2</v>
      </c>
      <c r="G4">
        <f t="shared" si="3"/>
        <v>49.626632734450155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Jinkoo</dc:creator>
  <cp:lastModifiedBy>Kim, Jinkoo</cp:lastModifiedBy>
  <dcterms:created xsi:type="dcterms:W3CDTF">2019-04-24T15:31:13Z</dcterms:created>
  <dcterms:modified xsi:type="dcterms:W3CDTF">2019-04-24T15:31:13Z</dcterms:modified>
</cp:coreProperties>
</file>