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전체일정" sheetId="1" r:id="rId3"/>
    <sheet state="visible" name="코딩규칙" sheetId="2" r:id="rId4"/>
    <sheet state="visible" name="시나리오" sheetId="3" r:id="rId5"/>
    <sheet state="visible" name="세부기능설정" sheetId="4" r:id="rId6"/>
    <sheet state="visible" name="공통 체크리스트" sheetId="5" r:id="rId7"/>
    <sheet state="visible" name="논의사항" sheetId="6" r:id="rId8"/>
    <sheet state="visible" name="DB Sample data" sheetId="7" r:id="rId9"/>
    <sheet state="visible" name="트러블슈팅" sheetId="8" r:id="rId10"/>
    <sheet state="visible" name="성훈" sheetId="9" r:id="rId11"/>
    <sheet state="visible" name="나영" sheetId="10" r:id="rId12"/>
    <sheet state="visible" name="윤근" sheetId="11" r:id="rId13"/>
    <sheet state="visible" name="민식" sheetId="12" r:id="rId14"/>
    <sheet state="visible" name="보경" sheetId="13" r:id="rId15"/>
    <sheet state="visible" name="재욱" sheetId="14" r:id="rId16"/>
    <sheet state="visible" name="진원" sheetId="15" r:id="rId17"/>
  </sheets>
  <definedNames/>
  <calcPr/>
</workbook>
</file>

<file path=xl/sharedStrings.xml><?xml version="1.0" encoding="utf-8"?>
<sst xmlns="http://schemas.openxmlformats.org/spreadsheetml/2006/main" count="1267" uniqueCount="543">
  <si>
    <t>Bitcamp Group 3</t>
  </si>
  <si>
    <t>코딩규칙</t>
  </si>
  <si>
    <t>시나리오</t>
  </si>
  <si>
    <t>참고</t>
  </si>
  <si>
    <t xml:space="preserve">UpperCamelCase: 첫글자 대문자, 다음 단어부터 첫글자 대문자 </t>
  </si>
  <si>
    <t>lowerCamelCase: 첫글자 소문자, 다음 단어부터 첫글자 대문자</t>
  </si>
  <si>
    <t>순번</t>
  </si>
  <si>
    <t>내용/일자</t>
  </si>
  <si>
    <t>분류</t>
  </si>
  <si>
    <t>예시</t>
  </si>
  <si>
    <t>설명</t>
  </si>
  <si>
    <t>프로젝트명 수정 잊지 말기**</t>
  </si>
  <si>
    <t>패키지 명</t>
  </si>
  <si>
    <t xml:space="preserve">시나리오
 -----------------------
 홈 회원가입 로그인
 홈 화면 - 달력과 로그인, 회원가입 링크를 볼 수 있다.
 회원가입 - 모달 페이지로 아이디(이메일형식), 비밀번호, 비밀번호 확인, 닉네임 (욕심 : google아이디 , 네이버 아이디 연동)
 로그인 - 아이디와 비밀번호로 로그인을 할 수 있다 (욕심 : 아이디 저장 기능)
 -----------------------
 팀 생성 수정 탈퇴 초대
 TEAM 생성 - 팀명을 입력 생성 할 수 있다. - 팀명 중복 불가
  (팀명은 바꿀 수 없다 서블릿의 이름으로 사용 예정 ex) 팀명 : TEAM -&gt; 서블릿 : TEAM.com )
 TEAM 탈퇴 - 팀에 들어가 있다면 탈퇴를 할 수 있다.
 TEAM 프로젝트 종료 - 팀 프로젝트를 종료 할 수 있다 (욕심 : 프로젝트가 종료되면 해당 데이터들을 다시 볼 수 있게 한다) (팀 관리자만 삭제할 수 있음)
 TEAM 관리자 권한 변경 - 기존의 관리자가 팀원 에게 관리자 기능으로 넘겨 줄 수있다.
 팀원 추가 - 팀원의 아이디를 입력하여 초대 할 수 있다.
 초대 정보 - 다른 사람이 초대한 초대장을 보고 팀의 초대에 수락과 거부를 할 수 있다.
 -----------------------
 달력 화면
 board생성 - 기간을 정하여 board를 생성할 수 있다. board명, 시작기간, 종료기간 (board명 중복 가능)
 board삭제 - 만들어진 board를 삭제 할 수 있다. ( 주의 : 삭제를 하게되면 board 안에 내용들도 다 같이 삭제됨 )
 board색깔 지정 - 만들어진 board의 색을 지정 할 수 있다. (정해진 색을 return 하게 하여 css 에 넣을 수 있도록 DB에 넣어지게 한다)
보드페이지      -(일정 하단 바)
                        -(임시 저장 기능)
디폴트 리스트 보드 +버튼 - 리스트 추가 -&gt; 새로운 리스트 보드를 추가 할 수 있다.
                         - 리스트 수정 -&gt; 리스트 보드의 제목을 수정한다
                         - 리스트 삭제 -&gt; 리스트 보드를 삭제한다(리스트 보드 안에 생성된 보드가 있을 시 함께 삭제된다)
                         - 리스트 이동 -&gt; 리스트 보드를 드래그해서 이동 위치 이동을 할 수 있다(리스트 보드 안에 생성된 보드가 있을시 함께 이동된다)
                         - 보드 추가   -&gt; 리스트 보드 안에 보드를 추가한다
                         - 보드 수정   -&gt; 리스트 보드 안에 보드의 제목을 수정한다
                         - 보드 삭제   -&gt; 리스트 보드 안에 보드를 삭제한다
                         - 보드 이동   -&gt; 리스트 보드 안에 보드를 다른 리스트 보드로 드래그 하여 옮길 수 있다.
보드클릭 -&gt; 상세 게시판 - 제목 -&gt; 제목을 수정 할 수 있다.
                        - 원본글 -&gt; 글을 입력할 수 있다. 
                        - 댓글 -&gt; 댓글 을 입력 할 수 있다.
                        - 멤버 -&gt; 그 보드를 점유하고 있는 멤버를 추가, 삭제 할 수 있다.
                        - 라벨 -&gt; 각 작업의 그룹의 색을 정하고 해당 보드에 해당하는 작업의 색을 추가, 삭제, 수정 할 수 있다.
                        -(체크리스트)
                        -(첨부파일)
</t>
  </si>
  <si>
    <t>kr.co.ygtime.action</t>
  </si>
  <si>
    <t>kr.co.프로젝트명.상세기능명</t>
  </si>
  <si>
    <t>폴더 명</t>
  </si>
  <si>
    <t>images</t>
  </si>
  <si>
    <t>첫글자 소문자 사용</t>
  </si>
  <si>
    <t>클래스 명</t>
  </si>
  <si>
    <t>ProjectWriteAction</t>
  </si>
  <si>
    <t>UpperCamelCase</t>
  </si>
  <si>
    <t>인터페이스 명</t>
  </si>
  <si>
    <t>ActionForward</t>
  </si>
  <si>
    <t>JSP 명</t>
  </si>
  <si>
    <t>insertContents.jsp</t>
  </si>
  <si>
    <t>lowerCamelCase</t>
  </si>
  <si>
    <t>함수 명</t>
  </si>
  <si>
    <t>printResults()</t>
  </si>
  <si>
    <t>변수 명</t>
  </si>
  <si>
    <t>localVariable</t>
  </si>
  <si>
    <t xml:space="preserve">
사용자 구성
비회원, 회원(멤버) , 프로젝트오너로 나뉜다.
*비회원
비회원은 프로젝트 참여가 불가능하고, 초기화된 달력화면을 볼 수 있다.
*회원 :로그인이 완료된 회원은 프로젝트 오너 혹은 멤버에 접근가능하다.
-멤버
회원이 협업할 멤버를 초대하거나 다른 회원들에 의해서 초대되어 프로젝트에 참여 가능 해진다. 
멤버들은 해당 프로젝트를 가입 및 탈퇴할 수 있고 달력 ,  Board 페이지 사용시에 생성 , 수정 ,삭제 가능하다.
-프로젝트 오너
프로젝트를 생성한 회원은 멤버에도 해당되면서 "프로젝트 오너" 라는 권한이 주어진다.
프로젝트 오너의 권한을 얻으면 프로젝트의 생성, 수정, 삭제 및 다른 멤버에게 권한 위임을 할 수 있다.
-----------------------------------------------------------------------------------------------------------------------------------------------
**화면페이지 구조
헤더 ,좌측가변바 , 달력페이지 ,하단바 , 보드페이지 로 구성 되었다.
헤더
- 비회원 혹은 로그인 하지 않은 사용자의 헤더 초기 화면은 로그인/ 회원가입의 링크를 볼 수 있다.
- 비회원이라면 회원가입링크 클릭시 modal창이 뜨며 modal창 안의 형식에 맞춰 (id, pwd, pwd확인, 프사(업로드), 닉네임 )을 입력한다.
  &gt; 아이디 중복확인을 클릭하면 중복 된 아이디는 사용불가로 뜨고, 중복되지 않은 아이디는 사용가능으로 표시된다.
  &gt; pwd와 pwd확인 에 입력된 것이 다를 시 pwd가 다르다고 표시된다.
  &gt; 회원가입을 눌렀을 시 아이디 중복확인, pwd와 pwd확인 일치여부 , 닉네임입력이 완료 되지 않으면 회원가입이 불가하다.
  &gt; 모든 조건을 만족 했을 시 회원가입이 된다.
- 회원이라면 로그인버튼 클릭시 사용자가 입력한 아이디와 패스워드에 대해서 유효성 검사를 한다.
  &gt; 로그인에 실패한 회원은 "아이디 또는 비밀번호가 일치하지 않습니다" 라는 에러메세지가 뜬다
  &gt; 로그인을 성공한 회원의 헤더 화면은 logout , 프로필이미지버튼으로 변경된 것을 볼 수 있다.  
- 회원이 프로필이미지버튼을 클릭하면 dropbox창이 실행된다.
  &gt; dropbox창에서는 개인정보 수정 및 초대 메세지함 확인이 가능하다.
     &gt;&gt; 개인정보 수정 클릭시 회원가입 modal창과 연동 되며, 비밀번호와 닉네임, 프사 를 변경 할 수 있다
     &gt;&gt; 초대 메세지함 클릭시 dropbox창 초대 메세지함 밑으로 활성화 되며 초대 받은 메세지를 확인 할 수 있다
          &gt;&gt;&gt; 초대메세지를 수락 및 거부 할 수 있다
                 &gt;&gt;&gt;&gt; 수락 시 멤버로 등록이 된다.
                 &gt;&gt;&gt;&gt; 거부 시 쪽지는 삭제 된다.</t>
  </si>
  <si>
    <t>상수 명</t>
  </si>
  <si>
    <t>MAX_WIDTH</t>
  </si>
  <si>
    <t>모두 대문자, 각각의 단어는 언더바("_")로 분리</t>
  </si>
  <si>
    <t>좌측 가변바
- 좌측가변바에는 현재 진행중인 프로젝트와 완료된 프로젝트를 볼 수 있다.
- 가변바에 +를 누르면 입력커서가 생기고 프로젝트 명을 입력 할 수 있다.
- 프로젝트 명을 입력하면 프로젝트가 생성되고 프로젝트를 생성한 사람은 "프로젝트 오너"가 된다.
- 프로젝트 오너는 프로젝트 설정버튼 클릭을 하여 삭제, 완료 할 수 있다.
  &gt; 프로젝트 설정버튼을 클릭시 삭제, 완료의 드롭 박스를 볼수 있다.
     &gt;&gt; 삭제 선택시 프로젝트 명을 한번더 입력 받아 확인후 확인 완료시 프로젝트가 사라지게 된다.
     &gt;&gt; 완료 선택시 프로젝트가 완료된 프로젝트로 이동하게 된다.
- 완료된 프로젝트에서 오너일 경우 복구와 보기, 멤버일 경우 보기만 선택 할 수 있다.
  &gt; 복구 선택시 진행중인 프로젝트로 프로젝트가 이동하게 된다.
  &gt; 보기 선택시 달력화면에 프로젝트 시작날짜를 기준으로 보여지게 된다.
- 현재 진행중인 프로젝트의 순서는 마지막에 본 프로젝트가 제일 위로 올라오게 되고 
  재접속시 마지막에 본 프로젝트가 달력화면에 나온다</t>
  </si>
  <si>
    <t>프로젝트준비</t>
  </si>
  <si>
    <t>하단바
- 하단바에는 프로젝트를 생성한 프로젝트 오너 및 같은 프로젝트에 초대된 멤버프로필 및 아이디들이 나열된다.
- 협업할 멤버를 추가시킬 때 하단바에 있는 [+ 버튼]을 클릭하여 (아이디를 입력하여) 초대메세지를 보낸다.
- 프로젝트 오너는 멤버들을 제명시킬 수 있는 권한을 가지고 있다.
  &gt;&gt; 멤버의 프로필을 클릭하면 modal창이 뜨고 modal창에는 제명과 오너권한위임이 있다.
       &gt;&gt;&gt; 제명을 클릭하면 멤버가 프로젝트 팀에서 탈퇴 된다.
       &gt;&gt;&gt; 오너권한위임을 클릭하면 해당 멤버에게 오너의 권한을 넘겨주고 자신은 일반 멤버가 된다.
- 멤버는 본인 프로필을 클릭하면 modal창이 뜨고 탈퇴버튼을 클릭하여 탈퇴 할 수 있다.
  &gt;&gt; 오너는 본인 프로필을 클릭해도 modal이 뜨지 않는다.</t>
  </si>
  <si>
    <t>보드 페이지
-보드페이지 뒤로가기 버튼을 누르면 달력화면으로 넘어간다.
-타이틀이름을 누르면 수정될 수 있도록 바뀌고 완료(세이브)를 누르면 저장 되어 바뀐다.
-리스트 칸에 제목을 입력하고 세이브를 하면 리스트가 하나 생성된다.
-만들어진 리스트제목을 클릭하면 제목을 변경 할 수 있도록 하여 변경 후 세이브를 누르면 변경된 내용이 저장된다.
-카드의생성은 만들어진 리스트안에 ADD버튼을 누르면 입력창이 생기고 입력창에 제목을 명시하고 난 후 세이브 하면 카드가 생성된다.
-만들어진 카드를 클릭하면 해당 카드의 관한 모달이 뜨고 그 모달안에는 카드의 제목을 클릭하여 제목을 수정과, 상세내용 입력/수정,
  &gt; 첨부파일 추가/삭제, 체크리스트 추가/삭제, 관련된 멤버 추가/삭제 를 하여 세이브 버튼을 눌렀을 때 저장 된다.
-만들어진 카드를 클릭하면 해당 카드의 관한 모달이 뜨고 그 모달안에서 댓글을 입력하고, 확인을 누르면 댓글이 입력된다.
-만들어진 댓글의 삭제를 클릭하면 댓글을 입력한 멤버만이 삭제 가능하다.
-만들어진 댓글의 수정을 하기 위해서는 입력한 멤버만 가능하며 입력한 멤버일 경우 입력된 글을 클릭하여 수정 후 확인을 클릭하면 저장된다.
-만들어진 카드를 드래그 하여 위치를 변경 할 수 있다.
-만들어진 리스트를 드래그 하여 위치를 변경 할 수 있다.
-만들어진 카드를 드래그 하여 휴지통에 넣어 삭제 할 수 있다
-만들어진 리스트를 드래그 하여 휴지통에 넣어 삭제 할 수 잇다.</t>
  </si>
  <si>
    <t>JSP 클래스명</t>
  </si>
  <si>
    <t>bottomnavbar</t>
  </si>
  <si>
    <t>모두 소문자</t>
  </si>
  <si>
    <t xml:space="preserve">
(엄청 많이 수정이 필요함) //회의 전 시나리오
달력 페이지
--
*로그인이 되어있지 않으면
초기화 된 달력 화면만 보인다
--
*로그인이 되어 있다면
자신이 마지막에 수행 한 프로젝트가 달력 페이지에 로딩 된다.
좌측 가변 바에 들어있는 프로젝트들을 클릭하여 달력 페이지가 변경이 가능하다.
--
*달력 페이지에 들어 오고 난 후
모든 멤버가 보드를 생성 할 수 있다.
 &gt; 생성을 클릭하면 modal창이 뜬다.
  &gt;&gt; 보드의 시작기간과 종료기간, 보드명, 보드부제목(detail), label색을 지정한 후 확인을 클릭하면 보드가 생성된다
(삭제와 수정은 보드페이지에서)
프로젝트 오너는 프로젝트 설정버튼 클릭을 하여 삭제, 완료 할 수 있다.
  &gt; 프로젝트 설정버튼을 클릭시 삭제, 완료의 dropbox창을 볼수 있다.
     &gt;&gt; 삭제 선택시 프로젝트 명을 한번더 입력 받아 확인후 확인 완료시 프로젝트가 사라지게 된다.
     &gt;&gt; 완료 선택시 프로젝트가 완료된 프로젝트로 이동하게 된다.
완료된 프로젝트라면 오너일 경우 설정버튼 클릭 하여 복구 할 수 있다.
  &gt; 복구 선택시 진행중인 프로젝트로 프로젝트가 이동하게 된다.</t>
  </si>
  <si>
    <t>JSP ID 명</t>
  </si>
  <si>
    <t>navigationBars</t>
  </si>
  <si>
    <t>JSP 함수 명</t>
  </si>
  <si>
    <t>sideShow</t>
  </si>
  <si>
    <t>java - 상단 주석</t>
  </si>
  <si>
    <t>/* 
    파일명: ProjectWriteAction.java
    설명: 프로젝트 내용 추가 Service부
    작성일: 2018-04-03
    작성자: 김진원
*/</t>
  </si>
  <si>
    <t>javascript 파일(.js)과 &lt;script&gt;&lt;/script&gt; 내 동일 적용</t>
  </si>
  <si>
    <t>jsp - 상단 주석</t>
  </si>
  <si>
    <t>&lt;%-- 
    파일명: insertContents.jsp
    설명: 프로젝트 내용 삽입부
    작성일: 2018-04-03
    작성자: 김진원
--%&gt;</t>
  </si>
  <si>
    <t>주제설정</t>
  </si>
  <si>
    <t>벤치마킹 사이트 조사</t>
  </si>
  <si>
    <t>협업툴 결정</t>
  </si>
  <si>
    <t>팀명, 프로젝트명 작명</t>
  </si>
  <si>
    <t>1 제안서 작성</t>
  </si>
  <si>
    <t>2 요구 사항 정의서, 명세서 작성</t>
  </si>
  <si>
    <t>3 시나리오 작성</t>
  </si>
  <si>
    <t>4 usecase 작성</t>
  </si>
  <si>
    <t>5 usecase 명세서 작성</t>
  </si>
  <si>
    <t>6 스토리보드 작성</t>
  </si>
  <si>
    <t>7 클래스 다이어그램 작성</t>
  </si>
  <si>
    <t>프로젝트 명</t>
  </si>
  <si>
    <t>윤근타임(YG TIME)</t>
  </si>
  <si>
    <t>팀 명</t>
  </si>
  <si>
    <t>언더그라운드</t>
  </si>
  <si>
    <t>#</t>
  </si>
  <si>
    <t>8 E-R 다이어그램 작성 (EXERD 사용)</t>
  </si>
  <si>
    <t>9 DB 테이블 정의서</t>
  </si>
  <si>
    <t>10 코딩 규칙 작성</t>
  </si>
  <si>
    <t>작업 구분</t>
  </si>
  <si>
    <t>작업 상세</t>
  </si>
  <si>
    <t>위험도</t>
  </si>
  <si>
    <t>조치</t>
  </si>
  <si>
    <t>상태</t>
  </si>
  <si>
    <t>이클립스(Eclipse)</t>
  </si>
  <si>
    <t>1. 이클립스 버전 확인</t>
  </si>
  <si>
    <t>Git repository 구성 (Github)</t>
  </si>
  <si>
    <t>높음</t>
  </si>
  <si>
    <t>개발 환경 설정 및 확인 (DB연결 등)</t>
  </si>
  <si>
    <t>데이터베이스</t>
  </si>
  <si>
    <t>추가적으로 고려되어야 할 기능</t>
  </si>
  <si>
    <t>- eclipse-jee-luna-SR2-win32-x86_64</t>
  </si>
  <si>
    <t>중간</t>
  </si>
  <si>
    <t>2. JDK 버전 확인</t>
  </si>
  <si>
    <t>낮음</t>
  </si>
  <si>
    <t>- jdk1.8.0_121</t>
  </si>
  <si>
    <t>- jdk-8u121-windows-x64</t>
  </si>
  <si>
    <t>3. 프로젝트 시작 전 workspace 경로 확인</t>
  </si>
  <si>
    <t>- C:\Kosta151\Kosta_Semi_G2</t>
  </si>
  <si>
    <t>4. Open Perspective - JavaEE로 설정</t>
  </si>
  <si>
    <t>5. 톰캣 설치 및 Port번호 변경</t>
  </si>
  <si>
    <t>- 톰캣 설치(apache-tomcat-7.0.70)</t>
  </si>
  <si>
    <t>- Apache Tomact v7.0</t>
  </si>
  <si>
    <t>- 설치 후, sever.xml 문서의 65번 줄, 한글 처리(URIEncoding="UTF-8") 및 port번호 8090으로 변경</t>
  </si>
  <si>
    <t>&lt;Connector URIEncoding="UTF-8"connectionTimeout="20000" port="8060"protocol="HTTP/1.1"redirectPort="8443"/&gt;</t>
  </si>
  <si>
    <t>6. Preferences의 Web &gt; CSS, HTML, JSP Files 의 Encoding
  ISO 10646/Unicode(UTF-8)로 변경.</t>
  </si>
  <si>
    <t>7. 새 프로젝트 생성</t>
  </si>
  <si>
    <t>- 프로젝트 명 : kostime</t>
  </si>
  <si>
    <t>- 프로젝트 생성시 web.xml 문서 체크</t>
  </si>
  <si>
    <t>8. 프로젝트 생성 후</t>
  </si>
  <si>
    <t>- Properties &gt; Resource &gt; Text file encoding 'UTF-8'로 변경</t>
  </si>
  <si>
    <t>9. 프로젝트 진행 시 필요한 jar파일 붙이기</t>
  </si>
  <si>
    <t>오라클 설정 및 DB연동 확인</t>
  </si>
  <si>
    <t>- WebContent &gt; WEB-INF &gt; lib 폴더</t>
  </si>
  <si>
    <t>∙ DB연동 : ojdbc6.jar</t>
  </si>
  <si>
    <t>∙ JSTL 사용 : javax.servlet.jsp.jstl-1.2.1.jar / javax.servlet.jsp.jstl-api-1.2.1.jar</t>
  </si>
  <si>
    <t>∙ DB&gt;Json 변환 : jettison-1.1 / json-lib-2.4-jdk15</t>
  </si>
  <si>
    <t>∙ 파일업로드 : lib &gt; cos.jar</t>
  </si>
  <si>
    <t>∙ 파일업로드 : cos-26Dec2008 &gt; lib &gt; cos.jar</t>
  </si>
  <si>
    <t>10. DBCP를 위한 context.xml 문서 생성</t>
  </si>
  <si>
    <t>- META- INF &gt; context.xml</t>
  </si>
  <si>
    <t>- context.xml 문서의 username =: "G2" password="1004"확인</t>
  </si>
  <si>
    <t>11. 프로젝트 관련 정보를 담은 문서 파일(DB설정, sql, 프로젝트 설명 문서 등)은 META-INF 폴더에 저장.</t>
  </si>
  <si>
    <t>Database 설정</t>
  </si>
  <si>
    <t>시나리오 기반 세부기능 명시</t>
  </si>
  <si>
    <t>1. Oracle_sqldeveloper 버전 확인</t>
  </si>
  <si>
    <t>- sqldeveloper-4.1.5.21.78-no-jre</t>
  </si>
  <si>
    <t>오라클 테이블 작성 및 세부설정</t>
  </si>
  <si>
    <t>2. Oracle 계정 생성 및 접속 확인</t>
  </si>
  <si>
    <t>- 계정 생성 : G2</t>
  </si>
  <si>
    <t>- 관리자 &gt; 다른 사용자 &gt; 사용자 생성</t>
  </si>
  <si>
    <t>&gt; 사용자 이름 : G2, 비밀번호 : 1004</t>
  </si>
  <si>
    <t>프론트엔드</t>
  </si>
  <si>
    <t>&gt; 기본 테이블 스페이스 USERS, 임시 테이블 스페이스 TEMP</t>
  </si>
  <si>
    <t>header</t>
  </si>
  <si>
    <t>&gt; 부여된 롤 : CONNECT, RESOURCE 항목 권한이 부여됨 체크</t>
  </si>
  <si>
    <t>&gt; 할당량 : USERS 무제한 체크</t>
  </si>
  <si>
    <t>- 접속 확인</t>
  </si>
  <si>
    <t>새 접속 &gt; 접속 이름 : G2, 사용자 이름 : G2, 비밀번호 : 1004</t>
  </si>
  <si>
    <t>&gt;테스트 &gt; 상태 : 성공 &gt; 확인 후 접속</t>
  </si>
  <si>
    <t>3. 프로젝트에 필요한 Table 정보 확인</t>
  </si>
  <si>
    <t>- 설계한 Table의 제약 정보 확인</t>
  </si>
  <si>
    <t>*DB실행이 안될 시,</t>
  </si>
  <si>
    <t>제어판 &gt; 관리도구 &gt; 서비스 &gt; OracleServiceXE의 상태가 시작됨인지 확인</t>
  </si>
  <si>
    <t>로그인 페이지</t>
  </si>
  <si>
    <t>회원가입 페이지</t>
  </si>
  <si>
    <t>회원관리 페이지</t>
  </si>
  <si>
    <t>프로젝트 페이지</t>
  </si>
  <si>
    <t>달력 페이지</t>
  </si>
  <si>
    <t>board 페이지</t>
  </si>
  <si>
    <t>list 페이지</t>
  </si>
  <si>
    <t>card 페이지</t>
  </si>
  <si>
    <t>card의 댓글 페이지</t>
  </si>
  <si>
    <t>기능</t>
  </si>
  <si>
    <t>추가 UI요소 적용</t>
  </si>
  <si>
    <t>날짜</t>
  </si>
  <si>
    <t>백엔드</t>
  </si>
  <si>
    <t>상세설명</t>
  </si>
  <si>
    <t>관련업무</t>
  </si>
  <si>
    <t>논의사항</t>
  </si>
  <si>
    <t>논의 결과</t>
  </si>
  <si>
    <t>DB테이블 명</t>
  </si>
  <si>
    <t>DB COl명</t>
  </si>
  <si>
    <t>담당자명</t>
  </si>
  <si>
    <t>진행상황</t>
  </si>
  <si>
    <t>비고</t>
  </si>
  <si>
    <t>로그인</t>
  </si>
  <si>
    <t>사용자는 로그인을 할 수 있다.</t>
  </si>
  <si>
    <t>세부기능설정</t>
  </si>
  <si>
    <t>1. 화면 페이지 구성은 어떻게 할 것인가?</t>
  </si>
  <si>
    <t>로그인 &gt; 달력</t>
  </si>
  <si>
    <t>2. 초대 메시지 수령 및 확인은 어떤 방식으로 처리할 것인가?</t>
  </si>
  <si>
    <t>페이지 우측 상단 알림표시</t>
  </si>
  <si>
    <t>3, 한 계정당 프로젝트는 단 하나만 참여할 수 있다?</t>
  </si>
  <si>
    <t>N개 프로젝트</t>
  </si>
  <si>
    <t>4. 관리자의 권한은 단 한명만?</t>
  </si>
  <si>
    <t>한명만</t>
  </si>
  <si>
    <t>4.1 관리자의 고유 권한은 무엇?</t>
  </si>
  <si>
    <t>페이지 생성, 시작, 종료, 권한 위임</t>
  </si>
  <si>
    <t>5. 회원 정보 수정은 어디서 어떻게 처리할 것인가</t>
  </si>
  <si>
    <t>pwd 닉네임 수정 가능</t>
  </si>
  <si>
    <t>추가 기능 적용</t>
  </si>
  <si>
    <t>1. 프로젝트 오너가 프로젝트 삭제 시 모든 내용 삭제 혹은 권한 위임 등 처리 방법</t>
  </si>
  <si>
    <t>2. 보드매니저 설정은 어떨까?</t>
  </si>
  <si>
    <t>QA</t>
  </si>
  <si>
    <t>3. admin의 정확한 권한은 어디까지?</t>
  </si>
  <si>
    <t>4. 보드의 범위는 어디까지인가</t>
  </si>
  <si>
    <t>세부 기능 설정</t>
  </si>
  <si>
    <t>1. 리스트 및 카드의 배치 순서를 어떻게 조정할 것인가?</t>
  </si>
  <si>
    <t>2. DAO, DTO의 변경 사항은 어떻게 할 것인가?</t>
  </si>
  <si>
    <t>&lt;요구 사항&gt;</t>
  </si>
  <si>
    <t>유닛테스트 (작은 작업 단위로)</t>
  </si>
  <si>
    <t>전체테스트</t>
  </si>
  <si>
    <t>- id 입력</t>
  </si>
  <si>
    <t>디버깅 및 리팩토링</t>
  </si>
  <si>
    <t>Member</t>
  </si>
  <si>
    <t>userId</t>
  </si>
  <si>
    <t>QA에 따른 에러 수정</t>
  </si>
  <si>
    <t>- pwd 입력</t>
  </si>
  <si>
    <t>userPwd</t>
  </si>
  <si>
    <t>- 아이디 저장 여부 체크</t>
  </si>
  <si>
    <t>코딩리뷰</t>
  </si>
  <si>
    <t>프로젝트</t>
  </si>
  <si>
    <t>리팩토링</t>
  </si>
  <si>
    <t>문서작업</t>
  </si>
  <si>
    <t>- id 세션 유지</t>
  </si>
  <si>
    <t>회원가입</t>
  </si>
  <si>
    <t>가입하지 않은 사용자는 회원가입을 할 수 있다.</t>
  </si>
  <si>
    <t>11 체크리스트</t>
  </si>
  <si>
    <t>- id &gt; email로 받기</t>
  </si>
  <si>
    <t>- pwd &gt; 일치여부 확인, 길이</t>
  </si>
  <si>
    <t xml:space="preserve"> - 프사설정</t>
  </si>
  <si>
    <t>userProfile</t>
  </si>
  <si>
    <t>프로젝트넘버(PK)</t>
  </si>
  <si>
    <t>- 닉네임</t>
  </si>
  <si>
    <t>userNicname</t>
  </si>
  <si>
    <t>- 구글 or 네이버 연동</t>
  </si>
  <si>
    <t>프로젝트명</t>
  </si>
  <si>
    <t>12 회의자료 (날짜별로)</t>
  </si>
  <si>
    <t>프로젝트시작날짜</t>
  </si>
  <si>
    <t>프로젝트종료날짜</t>
  </si>
  <si>
    <t>삭제여부(FK)</t>
  </si>
  <si>
    <t>COL(PK)</t>
  </si>
  <si>
    <t>N/A</t>
  </si>
  <si>
    <t>INT</t>
  </si>
  <si>
    <t>NOT NULL</t>
  </si>
  <si>
    <t>13 트러블슈팅 (이슈사항, 날짜별로)</t>
  </si>
  <si>
    <t>14 발표자료 (영상)</t>
  </si>
  <si>
    <t>로그아웃</t>
  </si>
  <si>
    <t>후반 문서 마무리 작업</t>
  </si>
  <si>
    <t>완료되고 삭제되지 않은 데이터</t>
  </si>
  <si>
    <t>COL2</t>
  </si>
  <si>
    <t>VARCHAR2(255)</t>
  </si>
  <si>
    <t>로그인을 하면 로그아웃을 할 수 있다.</t>
  </si>
  <si>
    <t>완료되지않고 삭제된 데이터</t>
  </si>
  <si>
    <t>COL3</t>
  </si>
  <si>
    <t>DATE</t>
  </si>
  <si>
    <t>완료되지않고 삭제되지 않은 데이터</t>
  </si>
  <si>
    <t>COL4</t>
  </si>
  <si>
    <t>NULL</t>
  </si>
  <si>
    <t>완료되고 삭제된 데이터</t>
  </si>
  <si>
    <t>COL5(FK)</t>
  </si>
  <si>
    <t>1. 로그인하면 로그아웃 버튼이 생성된다.</t>
  </si>
  <si>
    <t>파일업로드</t>
  </si>
  <si>
    <t>2. 버튼을 클릭하면로그아웃 된다.</t>
  </si>
  <si>
    <t>파일넘버</t>
  </si>
  <si>
    <t>프로필</t>
  </si>
  <si>
    <t>카드넘버(FK)</t>
  </si>
  <si>
    <t>업로드파일명</t>
  </si>
  <si>
    <t>카드1</t>
  </si>
  <si>
    <t>카드1-업로드</t>
  </si>
  <si>
    <t>카드1 에 1번 업로드</t>
  </si>
  <si>
    <t>COL(FK)</t>
  </si>
  <si>
    <t>카드1 에 2번 업로드</t>
  </si>
  <si>
    <t>카드2</t>
  </si>
  <si>
    <t>카드2-업로드</t>
  </si>
  <si>
    <t>카드2 에 1번 업로드</t>
  </si>
  <si>
    <t>카드</t>
  </si>
  <si>
    <t>카드넘버(PK)시퀀스</t>
  </si>
  <si>
    <t>리스트넘버(FK)</t>
  </si>
  <si>
    <t>카드명</t>
  </si>
  <si>
    <t>카드내용</t>
  </si>
  <si>
    <t>카드순서</t>
  </si>
  <si>
    <t>카드넘버(PK)</t>
  </si>
  <si>
    <t>리스트1-카드1-내용</t>
  </si>
  <si>
    <t>삭제되지않은 리스트1-카드1 순번1</t>
  </si>
  <si>
    <t>로그인을 하면 프로필 버튼이 생성된다.</t>
  </si>
  <si>
    <t>COL2(FK)</t>
  </si>
  <si>
    <t>리스트1-카드2-내용</t>
  </si>
  <si>
    <t>삭제된 리스트1-카드2  (삭제=1 , 카드순서=0)</t>
  </si>
  <si>
    <t>리스트2-카드3-내용</t>
  </si>
  <si>
    <t>삭제되지않은 리스트2-카드3 순번1</t>
  </si>
  <si>
    <t>COL5</t>
  </si>
  <si>
    <t>VARCHAR2(1000)</t>
  </si>
  <si>
    <t>리스트2-카드4-내용</t>
  </si>
  <si>
    <t>삭제되지않은 리스트2-카드4 순번2</t>
  </si>
  <si>
    <t>리스트3-카드5-내용</t>
  </si>
  <si>
    <t>삭제된 리스트3-카드5</t>
  </si>
  <si>
    <t>COL7(FK)</t>
  </si>
  <si>
    <t>1. 프로필 버튼을 클릭하면 dropbox가 생성되어 상세 내용을 확인할 수 있다.</t>
  </si>
  <si>
    <t>리스트3-카드6-내용</t>
  </si>
  <si>
    <t>삭제된 리스트3-카드6</t>
  </si>
  <si>
    <t>리스트4-카드7-내용</t>
  </si>
  <si>
    <t>보드</t>
  </si>
  <si>
    <t xml:space="preserve"> - 닉네임을 확인 할 수 있다.</t>
  </si>
  <si>
    <t>보드넘버(PK)시퀀스</t>
  </si>
  <si>
    <t>프로젝트넘버(FK)</t>
  </si>
  <si>
    <t>보드제목</t>
  </si>
  <si>
    <t>보드시작날짜</t>
  </si>
  <si>
    <t>보드종료날짜</t>
  </si>
  <si>
    <t>라벨</t>
  </si>
  <si>
    <t>보드넘버(PK)</t>
  </si>
  <si>
    <t xml:space="preserve"> - 프로필사진을 확인할 수 있다.</t>
  </si>
  <si>
    <t>보드명</t>
  </si>
  <si>
    <t>blue</t>
  </si>
  <si>
    <t>프로젝트1-보드1</t>
  </si>
  <si>
    <t>red</t>
  </si>
  <si>
    <t>프로젝트1-보드2</t>
  </si>
  <si>
    <t xml:space="preserve"> - 프로필수정을 할 수 있다 &gt;&gt; 회원가입 Modal창과 동일한 화면</t>
  </si>
  <si>
    <t>VARCHAR2(30)</t>
  </si>
  <si>
    <t xml:space="preserve"> - 메시지를 확인할 수 있다.</t>
  </si>
  <si>
    <t>InviteMsg</t>
  </si>
  <si>
    <t>yellow</t>
  </si>
  <si>
    <t>프로젝트2-보드3</t>
  </si>
  <si>
    <t>디테일</t>
  </si>
  <si>
    <t>VARCHAR2(50)</t>
  </si>
  <si>
    <t>프로젝트1-보드4</t>
  </si>
  <si>
    <t>...</t>
  </si>
  <si>
    <t>COL6</t>
  </si>
  <si>
    <t>COL7</t>
  </si>
  <si>
    <t>greeen</t>
  </si>
  <si>
    <t>COL8(FK)</t>
  </si>
  <si>
    <t>리스트</t>
  </si>
  <si>
    <t>좌측 가변 바</t>
  </si>
  <si>
    <t>리스트넘버(PK)</t>
  </si>
  <si>
    <t>보드넘버(FK)</t>
  </si>
  <si>
    <t>리스트명</t>
  </si>
  <si>
    <t>리스트순서</t>
  </si>
  <si>
    <t>프로젝트1-보드1-리스트1 순번1</t>
  </si>
  <si>
    <t>프로젝트1-보드2-리스트2 순번1</t>
  </si>
  <si>
    <t>프로젝트1-보드1-리스트3 순번2</t>
  </si>
  <si>
    <t>프로젝트 생성</t>
  </si>
  <si>
    <t>프로젝트2-보드3-리스트4 순번1</t>
  </si>
  <si>
    <t>COL3(FK)</t>
  </si>
  <si>
    <t>회원</t>
  </si>
  <si>
    <t>아이디(PK)</t>
  </si>
  <si>
    <t>비밀번호</t>
  </si>
  <si>
    <t>닉네임</t>
  </si>
  <si>
    <t>프로필사진</t>
  </si>
  <si>
    <t>새로운 프로젝트를 생성할 수 있다</t>
  </si>
  <si>
    <t>VARCHAR2(100)</t>
  </si>
  <si>
    <t>id1</t>
  </si>
  <si>
    <t>user1</t>
  </si>
  <si>
    <t>null</t>
  </si>
  <si>
    <t>id2</t>
  </si>
  <si>
    <t>user2</t>
  </si>
  <si>
    <t>id3</t>
  </si>
  <si>
    <t>user3</t>
  </si>
  <si>
    <t>/iamge/user3</t>
  </si>
  <si>
    <t>VARCHAR2(500)</t>
  </si>
  <si>
    <t>id4</t>
  </si>
  <si>
    <t>user4</t>
  </si>
  <si>
    <t>/image/user4</t>
  </si>
  <si>
    <t>id5</t>
  </si>
  <si>
    <t>user5</t>
  </si>
  <si>
    <t>id6</t>
  </si>
  <si>
    <t>user6</t>
  </si>
  <si>
    <t>id7</t>
  </si>
  <si>
    <t>user7</t>
  </si>
  <si>
    <t>id8</t>
  </si>
  <si>
    <t>user8</t>
  </si>
  <si>
    <t>체크</t>
  </si>
  <si>
    <t>1. 프로젝트 이름 입력 (이름은 중복가능)</t>
  </si>
  <si>
    <t>체크여부(PK)</t>
  </si>
  <si>
    <t>체크확인</t>
  </si>
  <si>
    <t>VARCHAR2(10)</t>
  </si>
  <si>
    <t>Project</t>
  </si>
  <si>
    <t>초대메세지</t>
  </si>
  <si>
    <t>메세지번호</t>
  </si>
  <si>
    <t>COL</t>
  </si>
  <si>
    <t>프로젝트넘버(PK)(FK)</t>
  </si>
  <si>
    <t>아이디(PK)(FK)</t>
  </si>
  <si>
    <t>초대한인원의아이디</t>
  </si>
  <si>
    <t>초대한인원의닉네임</t>
  </si>
  <si>
    <t>COL3(PK)(FK)</t>
  </si>
  <si>
    <t>projectName</t>
  </si>
  <si>
    <t>id1 - id5(user5)님이 (1번프로젝트명)으로 id1님을 초대하였습니다. id1의 1번 메세지</t>
  </si>
  <si>
    <t>COL2(PK)(FK)</t>
  </si>
  <si>
    <t>- +클릭시 커서로 바뀌고 바로 입력할 수 있다</t>
  </si>
  <si>
    <t>id1 - id6(user6)님이 (2번프로젝트명)으로 id1님을 초대하였습니다. id1의 2번 메세지</t>
  </si>
  <si>
    <t>프로젝트 삭제</t>
  </si>
  <si>
    <t>id2 - id5(user5)님이 (1번프로젝트명)으로 id1님을 초대하였습니다. id2의 1번 메세지</t>
  </si>
  <si>
    <t>생성 되어 있는 프로젝트를 삭제할 수 있다.</t>
  </si>
  <si>
    <t>- 프로젝트 오너만 삭제할 수 있다</t>
  </si>
  <si>
    <t>projectNum</t>
  </si>
  <si>
    <t>- 삭제 버튼은 프로젝트명 옆과 달력 오른쪽 상단 빈공간에 생성</t>
  </si>
  <si>
    <t>댓글</t>
  </si>
  <si>
    <t>- 삭제시 프로젝트 명을 입력받아 확인한다</t>
  </si>
  <si>
    <t>댓글넘버</t>
  </si>
  <si>
    <t>아이디(FK)</t>
  </si>
  <si>
    <t>내용</t>
  </si>
  <si>
    <t>content1</t>
  </si>
  <si>
    <t>프로젝트1-보드1-리스트1-카드1-id1님의 댓글</t>
  </si>
  <si>
    <t>content2</t>
  </si>
  <si>
    <t>프로젝트1-보드1-리스트1-카드2-id2님의 댓글</t>
  </si>
  <si>
    <t>content3</t>
  </si>
  <si>
    <t>..</t>
  </si>
  <si>
    <t>content4</t>
  </si>
  <si>
    <t>프로젝트2-보드3-리스트4-카드7-id1님의 댓글</t>
  </si>
  <si>
    <t>content5</t>
  </si>
  <si>
    <t>content6</t>
  </si>
  <si>
    <t>content7</t>
  </si>
  <si>
    <t>프로젝트 수정</t>
  </si>
  <si>
    <t>카드담당 멤버</t>
  </si>
  <si>
    <t>프로젝트 오너는 생성 되어 있는 프로젝트를 수정할 수 있다.</t>
  </si>
  <si>
    <t>카드넘버(PK)(FK)</t>
  </si>
  <si>
    <t>COL4(PK)(FK)</t>
  </si>
  <si>
    <t>이름</t>
  </si>
  <si>
    <t>프로젝트1 - 보드1 - 리스트1 - 카드1 의 담당멤버 id1</t>
  </si>
  <si>
    <t>트러블슈팅</t>
  </si>
  <si>
    <t>COL5(PK)(FK)</t>
  </si>
  <si>
    <t>1. 프로젝트 이름 수정</t>
  </si>
  <si>
    <t>프로젝트1 - 보드1 - 리스트1 - 카드1 의 담당멤버 id2</t>
  </si>
  <si>
    <t>프로젝트1 - 보드1 - 리스트1 - 카드2 의 담당멤버 id1</t>
  </si>
  <si>
    <t>- 프로젝트 오너만 수정가능하다</t>
  </si>
  <si>
    <t>프로젝트2 - 보드3 - 리스트4 - 카드7 의 담당멤버 id4</t>
  </si>
  <si>
    <t>회의</t>
  </si>
  <si>
    <t>- 달력 위에 프로젝트 명을 클릭하여 수정한다.</t>
  </si>
  <si>
    <t>조원 모두</t>
  </si>
  <si>
    <t>구두, 판서로 진행한 회의에서 프로젝트
레이아웃에 관한 이해가 서로 달랐던 점</t>
  </si>
  <si>
    <t>체크박스</t>
  </si>
  <si>
    <t>1) 구체적인 레이아웃을 화이트보드에 단계별로 그려가며 시각적 이해를 높임
2) 서로 의견이 다른 부분은 몇 가지 케이스를 설정하고 구현 시 목표에 가장 부합
할 수 있는 방법을 다수결을 통해 채택함</t>
  </si>
  <si>
    <t>예시 끝</t>
  </si>
  <si>
    <t>2.프로젝트 멤버 제명</t>
  </si>
  <si>
    <t>ProjectTeam</t>
  </si>
  <si>
    <t>DB(DAO설계)</t>
  </si>
  <si>
    <t>userid</t>
  </si>
  <si>
    <t>김진원</t>
  </si>
  <si>
    <t xml:space="preserve">리스트, 카드가 이동을 했을 때
순서처리를 해야하는데 그 위치에 대한
정보를 어떻게 가져와야 하는가? </t>
  </si>
  <si>
    <t>체크넘버</t>
  </si>
  <si>
    <t>- 제명은 프로젝트 오너만 할 수 있다</t>
  </si>
  <si>
    <t>체크여부(FK)</t>
  </si>
  <si>
    <t>체크박스내용</t>
  </si>
  <si>
    <t>카드6</t>
  </si>
  <si>
    <t>카드6-내용1</t>
  </si>
  <si>
    <t>프로젝트1-보드1-리스트3-카드6-체크넘버1-체크</t>
  </si>
  <si>
    <t>COL4(FK)</t>
  </si>
  <si>
    <t>카드6-내용2</t>
  </si>
  <si>
    <t>프로젝트1-보드1-리스트3-카드6-체크넘버2-체크x</t>
  </si>
  <si>
    <t>카드3</t>
  </si>
  <si>
    <t>카드3-내용1</t>
  </si>
  <si>
    <t>카드3-내용2</t>
  </si>
  <si>
    <t>삭제</t>
  </si>
  <si>
    <t>- 제명 여부 되묻기</t>
  </si>
  <si>
    <t>삭제여부(PK)</t>
  </si>
  <si>
    <t>삭제확인</t>
  </si>
  <si>
    <t>팀</t>
  </si>
  <si>
    <t>회원등급(FK)</t>
  </si>
  <si>
    <t>마지막수정날짜</t>
  </si>
  <si>
    <t>프로젝트 완료</t>
  </si>
  <si>
    <t>프로젝트1 의  아이디 : id5 는 관리자</t>
  </si>
  <si>
    <t>프로젝트2 의 아이디 : id6 은 관리자</t>
  </si>
  <si>
    <t>프로젝트1 의 아이디 : id1 은 팀원</t>
  </si>
  <si>
    <t>완료된 프로젝트는 따로 관리할 수 있다.</t>
  </si>
  <si>
    <t>프로젝트2 의 아이디 : id1 은 팀원</t>
  </si>
  <si>
    <t>프로젝트2 의 아이디 : id5 는 팀원</t>
  </si>
  <si>
    <t>등급</t>
  </si>
  <si>
    <t>회원등급(PK)</t>
  </si>
  <si>
    <t>관리자</t>
  </si>
  <si>
    <t>팀원</t>
  </si>
  <si>
    <t xml:space="preserve">시나리오
 -----------------------
 홈 회원가입 로그인
 홈 화면 - 달력과 로그인, 회원가입 링크를 볼 수 있다.
 회원가입 - 모달 페이지로 아이디(이메일형식), 프사 , 비밀번호, 비밀번호 확인, 닉네임, 전화번호 (욕심 : google아이디 , 네이버 아이디 연동)
 로그인 - 아이디와 비밀번호로 로그인을 할 수 있다 (욕심 : 아이디 저장 기능)
 -----------------------
 팀 생성 수정 탈퇴 초대
 TEAM 생성 - 팀명을 입력 생성 할 수 있다. - 팀명 중복 불가
  (팀명은 바꿀 수 없다 서블릿의 이름으로 사용 예정 ex) 팀명 : TEAM -&gt; 서블릿 : TEAM.com )
 TEAM 탈퇴 - 팀에 들어가 있다면 탈퇴를 할 수 있다.
 TEAM 프로젝트 종료 - 팀 프로젝트를 종료 할 수 있다 (욕심 : 프로젝트가 종료되면 해당 데이터들을 다시 볼 수 있게 한다) (팀 관리자만 삭제할 수 있음)
 TEAM 관리자 권한 변경 - 기존의 관리자가 팀원 에게 관리자 기능으로 넘겨 줄 수있다.
 팀원 추가 - 팀원의 아이디를 입력하여 초대 할 수 있다.
 초대 정보 - 다른 사람이 초대한 초대장을 보고 팀의 초대에 수락과 거부를 할 수 있다.
  (프로젝트는 팀의 해당 프로젝트가 끝나거나 팀 탈퇴 시까지 1개의 프로젝트만 할 수 있음)
 -----------------------
 달력 화면
 board생성 - 기간을 정하여 board를 생성할 수 있다. board명, 시작기간, 종료기간 (board명 중복 가능)
 board삭제 - 만들어진 board를 삭제 할 수 있다. ( 주의 : 삭제를 하게되면 board 안에 내용들도 다 같이 삭제됨 )
 board색깔 지정 - 만들어진 board의 색을 지정 할 수 있다. (정해진 색을 return 하게 하여 css 에 넣을 수 있도록 DB에 넣어지게 한다)
보드페이지      -(일정 하단 바)
                        -(임시 저장 기능)
디폴트 리스트 보드 +버튼 - 리스트 추가 -&gt; 새로운 리스트 보드를 추가 할 수 있다.
                         - 리스트 수정 -&gt; 리스트 보드의 제목을 수정한다
                         - 리스트 삭제 -&gt; 리스트 보드를 삭제한다(리스트 보드 안에 생성된 보드가 있을 시 함께 삭제된다)
                         - 리스트 이동 -&gt; 리스트 보드를 드래그해서 이동 위치 이동을 할 수 있다(리스트 보드 안에 생성된 보드가 있을시 함께 이동된다)
                         - 보드 추가   -&gt; 리스트 보드 안에 보드를 추가한다
                         - 보드 수정   -&gt; 리스트 보드 안에 보드의 제목을 수정한다
                         - 보드 삭제   -&gt; 리스트 보드 안에 보드를 삭제한다
                         - 보드 이동   -&gt; 리스트 보드 안에 보드를 다른 리스트 보드로 드래그 하여 옮길 수 있다.
보드클릭 -&gt; 상세 게시판 - 제목 -&gt; 제목을 수정 할 수 있다.
                        - 원본글 -&gt; 글을 입력할 수 있다. 
                        - 댓글 -&gt; 댓글 을 입력 할 수 있다.
                        - 멤버 -&gt; 그 보드를 점유하고 있는 멤버를 추가, 삭제 할 수 있다.
                        - 라벨 -&gt; 각 작업의 그룹의 색을 정하고 해당 보드에 해당하는 작업의 색을 추가, 삭제, 수정 할 수 있다.
                        -(체크리스트)
                        -(첨부파일)
</t>
  </si>
  <si>
    <t>윤근이의 스프레드시트 폴더</t>
  </si>
  <si>
    <t>1. 프로젝트 완료 버튼은 달력화면 우측 상단과 좌측 프로젝트 리스트
에서 관리 가능하다</t>
  </si>
  <si>
    <t>만들어야 하는것</t>
  </si>
  <si>
    <t>include</t>
  </si>
  <si>
    <t>top</t>
  </si>
  <si>
    <t>bottom</t>
  </si>
  <si>
    <t>2. 완료된 프로젝트는 좌측 하단 완료된 프로젝트로 이동하여 관리</t>
  </si>
  <si>
    <t>나누기</t>
  </si>
  <si>
    <t>projectEndDate</t>
  </si>
  <si>
    <t>3. 완료된 프로젝트를 클릭하면 프로젝트보기와 복구기능 중 선택</t>
  </si>
  <si>
    <t xml:space="preserve"> - 프로젝트 보기를 선택할 시, 프로젝트의 가장 첫 board bar가 있는 
화면을 보여준다</t>
  </si>
  <si>
    <t>Team</t>
  </si>
  <si>
    <t>색으로 나누기</t>
  </si>
  <si>
    <t>.container-fluid</t>
  </si>
  <si>
    <t>배너</t>
  </si>
  <si>
    <t>modal</t>
  </si>
  <si>
    <t>opacity</t>
  </si>
  <si>
    <t>projectModDate</t>
  </si>
  <si>
    <t>프로젝트 순서</t>
  </si>
  <si>
    <t>현재 진행중인 프로젝트의 순서는 최신 조회순으로 나열된다.</t>
  </si>
  <si>
    <t>하단 바</t>
  </si>
  <si>
    <t>멤버 관리</t>
  </si>
  <si>
    <t>멤버의 추가 및 제명 그리고 오너 위임을 할 수 있다.</t>
  </si>
  <si>
    <t>1. 프로젝트 멤버 추가</t>
  </si>
  <si>
    <t>최신</t>
  </si>
  <si>
    <t>Eclipse Jee Oxygen</t>
  </si>
  <si>
    <t>- +클릭시 아이디(이메일)을 입력하여 추가</t>
  </si>
  <si>
    <t>2. 프로젝트 멤버 제명</t>
  </si>
  <si>
    <t>3. 프로젝트 오너만 권한을 위임할 수 있다.</t>
  </si>
  <si>
    <t>YG TIME</t>
  </si>
  <si>
    <t>UNDERGROUND</t>
  </si>
  <si>
    <t>jdk1.8.0_161</t>
  </si>
  <si>
    <t>추후 재 논의되어야 함</t>
  </si>
  <si>
    <t>달력</t>
  </si>
  <si>
    <t>board 생성</t>
  </si>
  <si>
    <t>모든 프로젝트 멤버들은 기간별 board를 생성해 달력에 표시할 수 있다.</t>
  </si>
  <si>
    <t>1. 보드를 생성하기 위해서 달력상 원하는 날짜를 클릭한다.</t>
  </si>
  <si>
    <t>2. modal 창이 뜨며 상세내용 기입</t>
  </si>
  <si>
    <t xml:space="preserve"> - 보드명</t>
  </si>
  <si>
    <t xml:space="preserve"> - 기간(시작 및 종료시점)</t>
  </si>
  <si>
    <t xml:space="preserve"> - 세부 내용(detail) &gt;&gt; 추후 board page에서 제목과 함께 표시하기 위함</t>
  </si>
  <si>
    <t xml:space="preserve"> - 보드별 label 색 지정</t>
  </si>
  <si>
    <t>board 삭제</t>
  </si>
  <si>
    <t>모든 프로젝트 멤버들은 기간별 board를 삭제할 수 있다.</t>
  </si>
  <si>
    <t>1. 모든 멤버가 삭제 가능하다</t>
  </si>
  <si>
    <t>2. board안에 모든 list 및 card의 내용도 삭제 된다.</t>
  </si>
  <si>
    <t>board 수정</t>
  </si>
  <si>
    <t>모든 프로젝트 멤버들은 기간별 board의 내용을 수정 할 수 있다.</t>
  </si>
  <si>
    <t>1. 수정버튼을 클릭한다.</t>
  </si>
  <si>
    <t xml:space="preserve"> - 보드명 수정</t>
  </si>
  <si>
    <t xml:space="preserve"> - 보드 기간 수정 </t>
  </si>
  <si>
    <t xml:space="preserve"> - 세부내용 변경</t>
  </si>
  <si>
    <t xml:space="preserve"> - label 색 변경</t>
  </si>
  <si>
    <t>2. board bar를 드래그한다</t>
  </si>
  <si>
    <t xml:space="preserve"> - drag된 날짜로 보드의 기간이 수정된다</t>
  </si>
  <si>
    <t>board</t>
  </si>
  <si>
    <t>List 추가</t>
  </si>
  <si>
    <t>board 화면에 List를 추가 할 수 있다.</t>
  </si>
  <si>
    <t>1. 리스트 추가 버튼을 클릭하면 리스크가 추가된다</t>
  </si>
  <si>
    <t xml:space="preserve"> - 멤버 모두 리스트추가권한을 가진다</t>
  </si>
  <si>
    <t xml:space="preserve"> - 버튼을 클릭하자 마자 제목을 입력한다</t>
  </si>
  <si>
    <t>List 수정</t>
  </si>
  <si>
    <t>board화면에 있는 List를 수정 할 수 있다.</t>
  </si>
  <si>
    <t>1. 제목을 클릭하면 제목을 수정할 수 있다.</t>
  </si>
  <si>
    <t>2. 드래그 앤 드랍을 활용해 리스트의 위치를 바꿀 수 있다</t>
  </si>
  <si>
    <t>List 삭제</t>
  </si>
  <si>
    <t>board화면에 있는 List를 삭제할 수 있다.</t>
  </si>
  <si>
    <t>1. List를 드래그 하여 우측 상단 휴지통에 Drop해 삭제가능하다</t>
  </si>
  <si>
    <t>List별 상세 기능</t>
  </si>
  <si>
    <t>card 추가</t>
  </si>
  <si>
    <t>LIst 내부에 카드를 추가할 수 있다,</t>
  </si>
  <si>
    <t>1. 추가버튼을 클릭하면 카드가 추가된다</t>
  </si>
  <si>
    <t xml:space="preserve"> - 카드의 제목을 입력한다</t>
  </si>
  <si>
    <t xml:space="preserve"> - Enter를 입력하면 카드가 등록된다</t>
  </si>
  <si>
    <t>card 수정</t>
  </si>
  <si>
    <t>LIst내부의 카드순서를 변경할 수 있다.</t>
  </si>
  <si>
    <t>1. 드래그 앤 드랍을 활용해 카드의 순서를 변경한다</t>
  </si>
  <si>
    <t>2. List간 카드 이동 또한 가능하다</t>
  </si>
  <si>
    <t>card 삭제</t>
  </si>
  <si>
    <t>List 내부의 카드를 삭제할 수 있다.</t>
  </si>
  <si>
    <t>1. 카드를 드래그 하여 우측 상단 휴지통에 Drop해 삭제가능하다</t>
  </si>
  <si>
    <t>Card별 상세 기능</t>
  </si>
  <si>
    <t>상세내용 입력</t>
  </si>
  <si>
    <t>개별 카드를 클릭하면 상세 내용을 입력하는 Modal페이지가 생성된다</t>
  </si>
  <si>
    <t>1. 카드의 제목을 수정할 수 있다.</t>
  </si>
  <si>
    <t>2. 카드의 상세 내용을 입력할 수 있다</t>
  </si>
  <si>
    <t>3. 카드별 담당 멤버를 설정할 수 있다.</t>
  </si>
  <si>
    <t>4. 카드별 첨부파일을 할 수 있다.</t>
  </si>
  <si>
    <t>5. 체크리스트를 설정할 수 있다.</t>
  </si>
  <si>
    <t>댓글 추가</t>
  </si>
  <si>
    <t>개별 카드를 클릭하면 댓글을 입력할 수 있는 Modal페이지가 생성된다</t>
  </si>
  <si>
    <t>1. 댓글을 입력 후 확인 버튼을 클릭하면 댓글이 입력된다</t>
  </si>
  <si>
    <t>댓글 삭제</t>
  </si>
  <si>
    <t>개별 카드에 입력된 댓글을 삭제할 수 있다.</t>
  </si>
  <si>
    <t>1. 댓글 삭제는 입력한 멤버만 가능하다</t>
  </si>
  <si>
    <t>2. 댓글 옆(혹은 하단)에 있는 삭제버튼을 클릭해서 삭제가능하다</t>
  </si>
  <si>
    <t>댓글 수정</t>
  </si>
  <si>
    <t>개별 카드에 입력된 각 댓글을 수정할 수 있다.</t>
  </si>
  <si>
    <t>1. 댓글 수정은 입력한 멤버만 가능하다</t>
  </si>
  <si>
    <t>2. 댓글을 클릭하면 바로 수정이 가능하다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</si>
</sst>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yyyy-mm-dd"/>
    <numFmt numFmtId="166" formatCode="yyyy-mm-dd h:mm:ss"/>
  </numFmts>
  <fonts count="12">
    <font>
      <sz val="10.0"/>
      <color rgb="FF000000"/>
      <name val="Arial"/>
    </font>
    <font/>
    <font>
      <b/>
    </font>
    <font>
      <b/>
      <sz val="18.0"/>
    </font>
    <font>
      <sz val="24.0"/>
    </font>
    <font>
      <sz val="11.0"/>
      <color rgb="FF000000"/>
      <name val="&quot;맑은 고딕&quot;"/>
    </font>
    <font>
      <color rgb="FF000000"/>
    </font>
    <font>
      <color rgb="FF000000"/>
      <name val="Arial"/>
    </font>
    <font>
      <color rgb="FFFFFFFF"/>
    </font>
    <font>
      <b/>
      <sz val="12.0"/>
      <color rgb="FFD0E0E3"/>
    </font>
    <font>
      <sz val="9.0"/>
      <color rgb="FFC7254E"/>
      <name val="Menlo"/>
    </font>
    <font>
      <sz val="11.0"/>
      <color rgb="FF000000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538ED5"/>
        <bgColor rgb="FF538ED5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9B3434"/>
        <bgColor rgb="FF9B3434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5F5F5"/>
        <bgColor rgb="FFF5F5F5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9F2F4"/>
        <bgColor rgb="FFF9F2F4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9B3434"/>
      </left>
      <top style="thin">
        <color rgb="FF9B3434"/>
      </top>
      <bottom style="thin">
        <color rgb="FF9B3434"/>
      </bottom>
    </border>
    <border>
      <top style="thin">
        <color rgb="FF9B3434"/>
      </top>
      <bottom style="thin">
        <color rgb="FF9B3434"/>
      </bottom>
    </border>
    <border>
      <right style="thin">
        <color rgb="FF9B3434"/>
      </right>
      <top style="thin">
        <color rgb="FF9B3434"/>
      </top>
      <bottom style="thin">
        <color rgb="FF9B3434"/>
      </bottom>
    </border>
    <border>
      <left style="thin">
        <color rgb="FF9B3434"/>
      </left>
      <right style="thin">
        <color rgb="FF9B3434"/>
      </right>
      <top style="thin">
        <color rgb="FF9B3434"/>
      </top>
      <bottom style="thin">
        <color rgb="FF9B343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 shrinkToFit="0" wrapText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 readingOrder="0" vertical="center"/>
    </xf>
    <xf borderId="1" fillId="3" fontId="1" numFmtId="164" xfId="0" applyAlignment="1" applyBorder="1" applyFill="1" applyFont="1" applyNumberFormat="1">
      <alignment horizontal="center" readingOrder="0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/>
    </xf>
    <xf borderId="2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5" fontId="1" numFmtId="0" xfId="0" applyBorder="1" applyFill="1" applyFont="1"/>
    <xf borderId="1" fillId="0" fontId="1" numFmtId="0" xfId="0" applyBorder="1" applyFont="1"/>
    <xf borderId="3" fillId="0" fontId="1" numFmtId="0" xfId="0" applyBorder="1" applyFont="1"/>
    <xf borderId="1" fillId="5" fontId="1" numFmtId="0" xfId="0" applyAlignment="1" applyBorder="1" applyFont="1">
      <alignment readingOrder="0"/>
    </xf>
    <xf borderId="1" fillId="4" fontId="1" numFmtId="0" xfId="0" applyBorder="1" applyFont="1"/>
    <xf borderId="1" fillId="0" fontId="6" numFmtId="0" xfId="0" applyBorder="1" applyFont="1"/>
    <xf borderId="0" fillId="0" fontId="1" numFmtId="0" xfId="0" applyAlignment="1" applyFont="1">
      <alignment shrinkToFit="0" wrapText="1"/>
    </xf>
    <xf borderId="0" fillId="6" fontId="1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readingOrder="0"/>
    </xf>
    <xf borderId="0" fillId="7" fontId="5" numFmtId="0" xfId="0" applyAlignment="1" applyFont="1">
      <alignment horizontal="center" readingOrder="0" shrinkToFit="0" vertical="center" wrapText="1"/>
    </xf>
    <xf borderId="4" fillId="0" fontId="1" numFmtId="0" xfId="0" applyBorder="1" applyFont="1"/>
    <xf borderId="0" fillId="8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2" fillId="9" fontId="1" numFmtId="0" xfId="0" applyAlignment="1" applyBorder="1" applyFill="1" applyFont="1">
      <alignment horizontal="center" readingOrder="0" vertical="center"/>
    </xf>
    <xf borderId="0" fillId="7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1" fillId="9" fontId="1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2" fillId="10" fontId="1" numFmtId="0" xfId="0" applyAlignment="1" applyBorder="1" applyFill="1" applyFont="1">
      <alignment horizontal="center" readingOrder="0" vertical="center"/>
    </xf>
    <xf borderId="5" fillId="11" fontId="5" numFmtId="0" xfId="0" applyAlignment="1" applyBorder="1" applyFill="1" applyFont="1">
      <alignment horizontal="center" readingOrder="0" shrinkToFit="0" vertical="center" wrapText="0"/>
    </xf>
    <xf borderId="1" fillId="10" fontId="1" numFmtId="0" xfId="0" applyBorder="1" applyFont="1"/>
    <xf borderId="6" fillId="0" fontId="1" numFmtId="0" xfId="0" applyBorder="1" applyFont="1"/>
    <xf borderId="1" fillId="1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" fillId="7" fontId="1" numFmtId="0" xfId="0" applyBorder="1" applyFont="1"/>
    <xf borderId="10" fillId="0" fontId="1" numFmtId="0" xfId="0" applyBorder="1" applyFont="1"/>
    <xf borderId="1" fillId="12" fontId="5" numFmtId="0" xfId="0" applyAlignment="1" applyBorder="1" applyFill="1" applyFont="1">
      <alignment horizontal="center" readingOrder="0" shrinkToFit="0" vertical="center" wrapText="0"/>
    </xf>
    <xf borderId="1" fillId="13" fontId="1" numFmtId="0" xfId="0" applyAlignment="1" applyBorder="1" applyFill="1" applyFont="1">
      <alignment readingOrder="0"/>
    </xf>
    <xf borderId="1" fillId="12" fontId="5" numFmtId="0" xfId="0" applyAlignment="1" applyBorder="1" applyFont="1">
      <alignment horizontal="center" readingOrder="0" shrinkToFit="0" vertical="center" wrapText="1"/>
    </xf>
    <xf borderId="11" fillId="13" fontId="5" numFmtId="0" xfId="0" applyAlignment="1" applyBorder="1" applyFont="1">
      <alignment readingOrder="0" shrinkToFit="0" wrapText="0"/>
    </xf>
    <xf borderId="2" fillId="14" fontId="1" numFmtId="0" xfId="0" applyAlignment="1" applyBorder="1" applyFill="1" applyFont="1">
      <alignment horizontal="center" readingOrder="0" vertical="center"/>
    </xf>
    <xf borderId="12" fillId="0" fontId="1" numFmtId="0" xfId="0" applyBorder="1" applyFont="1"/>
    <xf borderId="1" fillId="14" fontId="1" numFmtId="0" xfId="0" applyBorder="1" applyFont="1"/>
    <xf borderId="1" fillId="12" fontId="1" numFmtId="0" xfId="0" applyAlignment="1" applyBorder="1" applyFont="1">
      <alignment horizontal="center" readingOrder="0" vertical="center"/>
    </xf>
    <xf borderId="13" fillId="0" fontId="1" numFmtId="0" xfId="0" applyBorder="1" applyFont="1"/>
    <xf borderId="2" fillId="15" fontId="1" numFmtId="0" xfId="0" applyAlignment="1" applyBorder="1" applyFill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14" fillId="10" fontId="1" numFmtId="0" xfId="0" applyAlignment="1" applyBorder="1" applyFont="1">
      <alignment readingOrder="0" shrinkToFit="0" wrapText="1"/>
    </xf>
    <xf borderId="2" fillId="7" fontId="5" numFmtId="0" xfId="0" applyAlignment="1" applyBorder="1" applyFont="1">
      <alignment horizontal="center" readingOrder="0" shrinkToFit="0" vertical="center" wrapText="0"/>
    </xf>
    <xf borderId="2" fillId="7" fontId="1" numFmtId="0" xfId="0" applyAlignment="1" applyBorder="1" applyFont="1">
      <alignment horizontal="center" readingOrder="0" vertical="center"/>
    </xf>
    <xf borderId="2" fillId="16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1" fillId="17" fontId="1" numFmtId="0" xfId="0" applyBorder="1" applyFill="1" applyFont="1"/>
    <xf borderId="15" fillId="0" fontId="1" numFmtId="0" xfId="0" applyBorder="1" applyFont="1"/>
    <xf borderId="3" fillId="0" fontId="1" numFmtId="0" xfId="0" applyAlignment="1" applyBorder="1" applyFont="1">
      <alignment readingOrder="0"/>
    </xf>
    <xf borderId="2" fillId="18" fontId="1" numFmtId="0" xfId="0" applyAlignment="1" applyBorder="1" applyFill="1" applyFont="1">
      <alignment horizontal="center" readingOrder="0" vertical="center"/>
    </xf>
    <xf borderId="15" fillId="0" fontId="1" numFmtId="0" xfId="0" applyAlignment="1" applyBorder="1" applyFont="1">
      <alignment readingOrder="0"/>
    </xf>
    <xf borderId="1" fillId="18" fontId="1" numFmtId="0" xfId="0" applyBorder="1" applyFont="1"/>
    <xf borderId="0" fillId="7" fontId="7" numFmtId="0" xfId="0" applyAlignment="1" applyFont="1">
      <alignment horizontal="left" readingOrder="0" shrinkToFit="0" wrapText="1"/>
    </xf>
    <xf borderId="16" fillId="19" fontId="8" numFmtId="0" xfId="0" applyAlignment="1" applyBorder="1" applyFill="1" applyFont="1">
      <alignment readingOrder="0"/>
    </xf>
    <xf borderId="9" fillId="0" fontId="1" numFmtId="0" xfId="0" applyAlignment="1" applyBorder="1" applyFont="1">
      <alignment readingOrder="0" shrinkToFit="0" wrapText="1"/>
    </xf>
    <xf borderId="17" fillId="0" fontId="1" numFmtId="0" xfId="0" applyBorder="1" applyFont="1"/>
    <xf borderId="2" fillId="20" fontId="1" numFmtId="0" xfId="0" applyAlignment="1" applyBorder="1" applyFill="1" applyFont="1">
      <alignment horizontal="center" readingOrder="0" vertical="center"/>
    </xf>
    <xf borderId="18" fillId="0" fontId="1" numFmtId="0" xfId="0" applyBorder="1" applyFont="1"/>
    <xf borderId="1" fillId="21" fontId="1" numFmtId="0" xfId="0" applyBorder="1" applyFill="1" applyFont="1"/>
    <xf borderId="19" fillId="22" fontId="1" numFmtId="0" xfId="0" applyAlignment="1" applyBorder="1" applyFill="1" applyFont="1">
      <alignment readingOrder="0"/>
    </xf>
    <xf borderId="1" fillId="23" fontId="1" numFmtId="0" xfId="0" applyBorder="1" applyFill="1" applyFont="1"/>
    <xf borderId="19" fillId="7" fontId="1" numFmtId="0" xfId="0" applyAlignment="1" applyBorder="1" applyFont="1">
      <alignment readingOrder="0"/>
    </xf>
    <xf borderId="9" fillId="8" fontId="1" numFmtId="0" xfId="0" applyAlignment="1" applyBorder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9" fontId="1" numFmtId="0" xfId="0" applyFont="1"/>
    <xf borderId="3" fillId="15" fontId="1" numFmtId="0" xfId="0" applyAlignment="1" applyBorder="1" applyFont="1">
      <alignment horizontal="center" readingOrder="0" vertical="center"/>
    </xf>
    <xf borderId="0" fillId="24" fontId="1" numFmtId="0" xfId="0" applyFill="1" applyFont="1"/>
    <xf borderId="0" fillId="7" fontId="7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7" fontId="1" numFmtId="0" xfId="0" applyFont="1"/>
    <xf borderId="2" fillId="25" fontId="5" numFmtId="0" xfId="0" applyAlignment="1" applyBorder="1" applyFill="1" applyFont="1">
      <alignment readingOrder="0" shrinkToFit="0" vertical="center" wrapText="0"/>
    </xf>
    <xf borderId="2" fillId="0" fontId="5" numFmtId="0" xfId="0" applyAlignment="1" applyBorder="1" applyFont="1">
      <alignment shrinkToFit="0" wrapText="0"/>
    </xf>
    <xf borderId="3" fillId="0" fontId="5" numFmtId="0" xfId="0" applyAlignment="1" applyBorder="1" applyFont="1">
      <alignment shrinkToFit="0" wrapText="0"/>
    </xf>
    <xf borderId="0" fillId="7" fontId="7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9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0"/>
    </xf>
    <xf borderId="0" fillId="26" fontId="2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5" fillId="0" fontId="5" numFmtId="0" xfId="0" applyAlignment="1" applyBorder="1" applyFont="1">
      <alignment readingOrder="0" shrinkToFit="0" wrapText="1"/>
    </xf>
    <xf borderId="15" fillId="0" fontId="5" numFmtId="0" xfId="0" applyAlignment="1" applyBorder="1" applyFont="1">
      <alignment shrinkToFit="0" wrapText="0"/>
    </xf>
    <xf borderId="0" fillId="0" fontId="1" numFmtId="166" xfId="0" applyAlignment="1" applyFont="1" applyNumberFormat="1">
      <alignment readingOrder="0"/>
    </xf>
    <xf borderId="3" fillId="27" fontId="1" numFmtId="0" xfId="0" applyAlignment="1" applyBorder="1" applyFill="1" applyFont="1">
      <alignment readingOrder="0" shrinkToFit="0" vertical="center" wrapText="1"/>
    </xf>
    <xf borderId="20" fillId="10" fontId="1" numFmtId="0" xfId="0" applyAlignment="1" applyBorder="1" applyFont="1">
      <alignment readingOrder="0" shrinkToFit="0" wrapText="1"/>
    </xf>
    <xf borderId="2" fillId="7" fontId="1" numFmtId="0" xfId="0" applyBorder="1" applyFont="1"/>
    <xf borderId="3" fillId="0" fontId="1" numFmtId="0" xfId="0" applyAlignment="1" applyBorder="1" applyFont="1">
      <alignment readingOrder="0" shrinkToFit="0" wrapText="1"/>
    </xf>
    <xf borderId="3" fillId="7" fontId="1" numFmtId="0" xfId="0" applyBorder="1" applyFont="1"/>
    <xf borderId="0" fillId="0" fontId="1" numFmtId="0" xfId="0" applyAlignment="1" applyFont="1">
      <alignment readingOrder="0" textRotation="0"/>
    </xf>
    <xf borderId="0" fillId="0" fontId="1" numFmtId="10" xfId="0" applyFont="1" applyNumberFormat="1"/>
    <xf borderId="3" fillId="7" fontId="1" numFmtId="0" xfId="0" applyAlignment="1" applyBorder="1" applyFont="1">
      <alignment readingOrder="0" shrinkToFit="0" wrapText="1"/>
    </xf>
    <xf borderId="5" fillId="23" fontId="9" numFmtId="0" xfId="0" applyAlignment="1" applyBorder="1" applyFont="1">
      <alignment horizontal="center" readingOrder="0" textRotation="255" vertical="center"/>
    </xf>
    <xf borderId="6" fillId="0" fontId="1" numFmtId="0" xfId="0" applyAlignment="1" applyBorder="1" applyFont="1">
      <alignment readingOrder="0"/>
    </xf>
    <xf borderId="3" fillId="7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4" fillId="7" fontId="1" numFmtId="0" xfId="0" applyAlignment="1" applyBorder="1" applyFont="1">
      <alignment readingOrder="0" shrinkToFit="0" wrapText="1"/>
    </xf>
    <xf borderId="21" fillId="0" fontId="1" numFmtId="0" xfId="0" applyBorder="1" applyFont="1"/>
    <xf borderId="0" fillId="28" fontId="10" numFmtId="0" xfId="0" applyAlignment="1" applyFill="1" applyFont="1">
      <alignment horizontal="left" readingOrder="0"/>
    </xf>
    <xf borderId="4" fillId="7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/>
    </xf>
    <xf borderId="4" fillId="7" fontId="1" numFmtId="0" xfId="0" applyBorder="1" applyFont="1"/>
    <xf borderId="1" fillId="27" fontId="1" numFmtId="0" xfId="0" applyAlignment="1" applyBorder="1" applyFont="1">
      <alignment readingOrder="0"/>
    </xf>
    <xf borderId="4" fillId="10" fontId="1" numFmtId="0" xfId="0" applyAlignment="1" applyBorder="1" applyFont="1">
      <alignment readingOrder="0" shrinkToFit="0" wrapText="1"/>
    </xf>
    <xf borderId="0" fillId="7" fontId="1" numFmtId="0" xfId="0" applyAlignment="1" applyFont="1">
      <alignment readingOrder="0" shrinkToFit="0" wrapText="1"/>
    </xf>
    <xf borderId="2" fillId="12" fontId="5" numFmtId="0" xfId="0" applyAlignment="1" applyBorder="1" applyFont="1">
      <alignment horizontal="center" readingOrder="0" shrinkToFit="0" vertical="center" wrapText="0"/>
    </xf>
    <xf borderId="2" fillId="25" fontId="5" numFmtId="0" xfId="0" applyAlignment="1" applyBorder="1" applyFont="1">
      <alignment horizontal="center" readingOrder="0" shrinkToFit="0" vertical="center" wrapText="0"/>
    </xf>
    <xf borderId="2" fillId="0" fontId="1" numFmtId="0" xfId="0" applyBorder="1" applyFont="1"/>
    <xf borderId="0" fillId="7" fontId="5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2" fillId="27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left" readingOrder="0" shrinkToFit="0" wrapText="1"/>
    </xf>
    <xf borderId="0" fillId="7" fontId="5" numFmtId="0" xfId="0" applyAlignment="1" applyFont="1">
      <alignment readingOrder="0" shrinkToFit="0" wrapText="1"/>
    </xf>
    <xf borderId="3" fillId="7" fontId="5" numFmtId="0" xfId="0" applyAlignment="1" applyBorder="1" applyFont="1">
      <alignment readingOrder="0" shrinkToFit="0" wrapText="0"/>
    </xf>
    <xf borderId="5" fillId="11" fontId="11" numFmtId="0" xfId="0" applyAlignment="1" applyBorder="1" applyFont="1">
      <alignment horizontal="center" vertical="center"/>
    </xf>
    <xf borderId="1" fillId="12" fontId="11" numFmtId="0" xfId="0" applyAlignment="1" applyBorder="1" applyFont="1">
      <alignment horizontal="center" vertical="center"/>
    </xf>
    <xf borderId="1" fillId="12" fontId="11" numFmtId="0" xfId="0" applyAlignment="1" applyBorder="1" applyFont="1">
      <alignment horizontal="center" shrinkToFit="0" vertical="center" wrapText="1"/>
    </xf>
    <xf borderId="2" fillId="12" fontId="5" numFmtId="0" xfId="0" applyAlignment="1" applyBorder="1" applyFont="1">
      <alignment readingOrder="0" shrinkToFit="0" wrapText="0"/>
    </xf>
    <xf borderId="2" fillId="12" fontId="5" numFmtId="0" xfId="0" applyAlignment="1" applyBorder="1" applyFont="1">
      <alignment readingOrder="0" shrinkToFit="0" wrapText="1"/>
    </xf>
    <xf borderId="2" fillId="1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/>
    </xf>
    <xf borderId="4" fillId="0" fontId="5" numFmtId="0" xfId="0" applyAlignment="1" applyBorder="1" applyFont="1">
      <alignment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0"/>
    <col customWidth="1" min="2" max="2" width="33.29"/>
  </cols>
  <sheetData>
    <row r="1">
      <c r="A1" s="3" t="s">
        <v>0</v>
      </c>
      <c r="B1" s="3" t="s">
        <v>7</v>
      </c>
      <c r="C1" s="10">
        <v>43192.0</v>
      </c>
      <c r="D1" s="10">
        <v>43193.0</v>
      </c>
      <c r="E1" s="10">
        <v>43194.0</v>
      </c>
      <c r="F1" s="10">
        <v>43195.0</v>
      </c>
      <c r="G1" s="10">
        <v>43196.0</v>
      </c>
      <c r="H1" s="12">
        <v>43197.0</v>
      </c>
      <c r="I1" s="12">
        <v>43198.0</v>
      </c>
      <c r="J1" s="10">
        <v>43199.0</v>
      </c>
      <c r="K1" s="10">
        <v>43200.0</v>
      </c>
      <c r="L1" s="10">
        <v>43201.0</v>
      </c>
      <c r="M1" s="10">
        <v>43202.0</v>
      </c>
      <c r="N1" s="10">
        <v>43203.0</v>
      </c>
      <c r="O1" s="12">
        <v>43204.0</v>
      </c>
      <c r="P1" s="12">
        <v>43205.0</v>
      </c>
      <c r="Q1" s="10">
        <v>43206.0</v>
      </c>
      <c r="R1" s="10">
        <v>43207.0</v>
      </c>
      <c r="S1" s="10">
        <v>43208.0</v>
      </c>
      <c r="U1" s="1"/>
    </row>
    <row r="2">
      <c r="A2" s="15" t="s">
        <v>36</v>
      </c>
      <c r="B2" s="14" t="s">
        <v>52</v>
      </c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>
      <c r="A3" s="19"/>
      <c r="B3" s="14" t="s">
        <v>53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19"/>
      <c r="B4" s="14" t="s">
        <v>54</v>
      </c>
      <c r="C4" s="17"/>
      <c r="D4" s="18"/>
      <c r="E4" s="18"/>
      <c r="F4" s="1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19"/>
      <c r="B5" s="14" t="s">
        <v>55</v>
      </c>
      <c r="C5" s="18"/>
      <c r="D5" s="17"/>
      <c r="E5" s="18"/>
      <c r="F5" s="1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19"/>
      <c r="B6" s="14" t="s">
        <v>56</v>
      </c>
      <c r="C6" s="18"/>
      <c r="D6" s="18"/>
      <c r="E6" s="17"/>
      <c r="F6" s="20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19"/>
      <c r="B7" s="14" t="s">
        <v>57</v>
      </c>
      <c r="C7" s="18"/>
      <c r="D7" s="18"/>
      <c r="E7" s="17"/>
      <c r="F7" s="20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19"/>
      <c r="B8" s="14" t="s">
        <v>58</v>
      </c>
      <c r="C8" s="18"/>
      <c r="D8" s="14"/>
      <c r="E8" s="17"/>
      <c r="F8" s="20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19"/>
      <c r="B9" s="14" t="s">
        <v>59</v>
      </c>
      <c r="C9" s="18"/>
      <c r="D9" s="14"/>
      <c r="E9" s="17"/>
      <c r="F9" s="17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19"/>
      <c r="B10" s="14" t="s">
        <v>60</v>
      </c>
      <c r="C10" s="18"/>
      <c r="D10" s="18"/>
      <c r="E10" s="18"/>
      <c r="F10" s="18"/>
      <c r="G10" s="18"/>
      <c r="H10" s="18"/>
      <c r="I10" s="14"/>
      <c r="J10" s="21"/>
      <c r="K10" s="18"/>
      <c r="L10" s="18"/>
      <c r="M10" s="18"/>
      <c r="N10" s="18"/>
      <c r="O10" s="18"/>
      <c r="P10" s="18"/>
      <c r="Q10" s="18"/>
      <c r="R10" s="18"/>
      <c r="S10" s="18"/>
    </row>
    <row r="11">
      <c r="A11" s="19"/>
      <c r="B11" s="14" t="s">
        <v>61</v>
      </c>
      <c r="C11" s="18"/>
      <c r="D11" s="18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>
      <c r="A12" s="19"/>
      <c r="B12" s="14" t="s">
        <v>62</v>
      </c>
      <c r="C12" s="18"/>
      <c r="D12" s="22"/>
      <c r="E12" s="18"/>
      <c r="F12" s="18"/>
      <c r="G12" s="17"/>
      <c r="H12" s="17"/>
      <c r="I12" s="17"/>
      <c r="J12" s="21"/>
      <c r="K12" s="18"/>
      <c r="L12" s="18"/>
      <c r="M12" s="18"/>
      <c r="N12" s="18"/>
      <c r="O12" s="18"/>
      <c r="P12" s="18"/>
      <c r="Q12" s="18"/>
      <c r="R12" s="18"/>
      <c r="S12" s="18"/>
    </row>
    <row r="13">
      <c r="A13" s="19"/>
      <c r="B13" s="14" t="s">
        <v>68</v>
      </c>
      <c r="C13" s="18"/>
      <c r="D13" s="14"/>
      <c r="E13" s="18"/>
      <c r="F13" s="18"/>
      <c r="G13" s="17"/>
      <c r="H13" s="17"/>
      <c r="I13" s="17"/>
      <c r="J13" s="21"/>
      <c r="K13" s="21"/>
      <c r="L13" s="18"/>
      <c r="M13" s="18"/>
      <c r="N13" s="18"/>
      <c r="O13" s="18"/>
      <c r="P13" s="18"/>
      <c r="Q13" s="18"/>
      <c r="R13" s="18"/>
      <c r="S13" s="18"/>
    </row>
    <row r="14">
      <c r="A14" s="19"/>
      <c r="B14" s="14" t="s">
        <v>69</v>
      </c>
      <c r="C14" s="18"/>
      <c r="D14" s="14"/>
      <c r="E14" s="18"/>
      <c r="F14" s="14"/>
      <c r="G14" s="20"/>
      <c r="H14" s="17"/>
      <c r="I14" s="17"/>
      <c r="J14" s="21"/>
      <c r="K14" s="21"/>
      <c r="L14" s="18"/>
      <c r="M14" s="18"/>
      <c r="N14" s="18"/>
      <c r="O14" s="18"/>
      <c r="P14" s="18"/>
      <c r="Q14" s="18"/>
      <c r="R14" s="18"/>
      <c r="S14" s="18"/>
    </row>
    <row r="15">
      <c r="A15" s="19"/>
      <c r="B15" s="1" t="s">
        <v>70</v>
      </c>
      <c r="C15" s="18"/>
      <c r="D15" s="20"/>
      <c r="E15" s="18"/>
      <c r="F15" s="14"/>
      <c r="G15" s="18"/>
      <c r="H15" s="14"/>
      <c r="I15" s="18"/>
      <c r="J15" s="14"/>
      <c r="K15" s="18"/>
      <c r="L15" s="18"/>
      <c r="M15" s="18"/>
      <c r="N15" s="18"/>
      <c r="O15" s="18"/>
      <c r="P15" s="18"/>
      <c r="Q15" s="18"/>
      <c r="R15" s="18"/>
      <c r="S15" s="18"/>
    </row>
    <row r="16">
      <c r="A16" s="19"/>
      <c r="B16" s="14" t="s">
        <v>78</v>
      </c>
      <c r="C16" s="18"/>
      <c r="D16" s="14"/>
      <c r="E16" s="17"/>
      <c r="F16" s="1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>
      <c r="A17" s="28"/>
      <c r="B17" s="14" t="s">
        <v>80</v>
      </c>
      <c r="C17" s="18"/>
      <c r="D17" s="14"/>
      <c r="E17" s="18"/>
      <c r="F17" s="14"/>
      <c r="G17" s="18"/>
      <c r="H17" s="18"/>
      <c r="I17" s="18"/>
      <c r="J17" s="21"/>
      <c r="K17" s="18"/>
      <c r="L17" s="18"/>
      <c r="M17" s="18"/>
      <c r="N17" s="18"/>
      <c r="O17" s="18"/>
      <c r="P17" s="18"/>
      <c r="Q17" s="18"/>
      <c r="R17" s="18"/>
      <c r="S17" s="18"/>
    </row>
    <row r="18">
      <c r="A18" s="31" t="s">
        <v>81</v>
      </c>
      <c r="B18" s="14" t="s">
        <v>104</v>
      </c>
      <c r="C18" s="18"/>
      <c r="D18" s="14"/>
      <c r="E18" s="18"/>
      <c r="F18" s="14"/>
      <c r="G18" s="3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>
      <c r="A19" s="28"/>
      <c r="B19" s="14" t="s">
        <v>119</v>
      </c>
      <c r="C19" s="18"/>
      <c r="D19" s="18"/>
      <c r="E19" s="18"/>
      <c r="F19" s="14"/>
      <c r="G19" s="34"/>
      <c r="H19" s="34"/>
      <c r="I19" s="34"/>
      <c r="J19" s="34"/>
      <c r="K19" s="34"/>
      <c r="L19" s="18"/>
      <c r="M19" s="18"/>
      <c r="N19" s="18"/>
      <c r="O19" s="18"/>
      <c r="P19" s="18"/>
      <c r="Q19" s="18"/>
      <c r="R19" s="18"/>
      <c r="S19" s="18"/>
    </row>
    <row r="20">
      <c r="A20" s="37" t="s">
        <v>124</v>
      </c>
      <c r="B20" s="14" t="s">
        <v>136</v>
      </c>
      <c r="C20" s="18"/>
      <c r="D20" s="18"/>
      <c r="E20" s="18"/>
      <c r="F20" s="18"/>
      <c r="G20" s="18"/>
      <c r="H20" s="39"/>
      <c r="I20" s="39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>
      <c r="A21" s="19"/>
      <c r="B21" s="14" t="s">
        <v>137</v>
      </c>
      <c r="C21" s="18"/>
      <c r="D21" s="18"/>
      <c r="E21" s="18"/>
      <c r="F21" s="14"/>
      <c r="G21" s="18"/>
      <c r="H21" s="39"/>
      <c r="I21" s="41"/>
      <c r="J21" s="39"/>
      <c r="K21" s="39"/>
      <c r="L21" s="18"/>
      <c r="M21" s="18"/>
      <c r="N21" s="18"/>
      <c r="O21" s="18"/>
      <c r="P21" s="18"/>
      <c r="Q21" s="18"/>
      <c r="R21" s="18"/>
      <c r="S21" s="18"/>
    </row>
    <row r="22">
      <c r="A22" s="19"/>
      <c r="B22" s="14" t="s">
        <v>138</v>
      </c>
      <c r="C22" s="18"/>
      <c r="D22" s="18"/>
      <c r="E22" s="18"/>
      <c r="F22" s="18"/>
      <c r="G22" s="18"/>
      <c r="H22" s="18"/>
      <c r="I22" s="39"/>
      <c r="J22" s="39"/>
      <c r="K22" s="39"/>
      <c r="L22" s="39"/>
      <c r="M22" s="18"/>
      <c r="N22" s="18"/>
      <c r="O22" s="18"/>
      <c r="P22" s="18"/>
      <c r="Q22" s="18"/>
      <c r="R22" s="18"/>
      <c r="S22" s="18"/>
    </row>
    <row r="23">
      <c r="A23" s="19"/>
      <c r="B23" s="14" t="s">
        <v>139</v>
      </c>
      <c r="C23" s="18"/>
      <c r="D23" s="18"/>
      <c r="E23" s="18"/>
      <c r="F23" s="18"/>
      <c r="G23" s="18"/>
      <c r="H23" s="39"/>
      <c r="I23" s="39"/>
      <c r="J23" s="39"/>
      <c r="K23" s="39"/>
      <c r="L23" s="39"/>
      <c r="M23" s="39"/>
      <c r="N23" s="39"/>
      <c r="O23" s="39"/>
      <c r="P23" s="18"/>
      <c r="Q23" s="18"/>
      <c r="R23" s="18"/>
      <c r="S23" s="18"/>
    </row>
    <row r="24">
      <c r="A24" s="19"/>
      <c r="B24" s="14" t="s">
        <v>140</v>
      </c>
      <c r="C24" s="18"/>
      <c r="D24" s="18"/>
      <c r="E24" s="18"/>
      <c r="F24" s="18"/>
      <c r="G24" s="18"/>
      <c r="H24" s="39"/>
      <c r="I24" s="39"/>
      <c r="J24" s="39"/>
      <c r="K24" s="18"/>
      <c r="L24" s="18"/>
      <c r="M24" s="18"/>
      <c r="N24" s="18"/>
      <c r="O24" s="18"/>
      <c r="P24" s="18"/>
      <c r="Q24" s="18"/>
      <c r="R24" s="18"/>
      <c r="S24" s="18"/>
    </row>
    <row r="25">
      <c r="A25" s="19"/>
      <c r="B25" s="14" t="s">
        <v>141</v>
      </c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18"/>
      <c r="N25" s="18"/>
      <c r="O25" s="18"/>
      <c r="P25" s="18"/>
      <c r="Q25" s="18"/>
      <c r="R25" s="18"/>
      <c r="S25" s="18"/>
    </row>
    <row r="26">
      <c r="A26" s="19"/>
      <c r="B26" s="14" t="s">
        <v>142</v>
      </c>
      <c r="C26" s="18"/>
      <c r="D26" s="45"/>
      <c r="E26" s="18"/>
      <c r="F26" s="18"/>
      <c r="G26" s="18"/>
      <c r="H26" s="18"/>
      <c r="I26" s="18"/>
      <c r="J26" s="18"/>
      <c r="K26" s="18"/>
      <c r="L26" s="18"/>
      <c r="M26" s="39"/>
      <c r="N26" s="39"/>
      <c r="O26" s="18"/>
      <c r="P26" s="18"/>
      <c r="Q26" s="18"/>
      <c r="R26" s="18"/>
      <c r="S26" s="18"/>
    </row>
    <row r="27">
      <c r="A27" s="19"/>
      <c r="B27" s="14" t="s">
        <v>143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39"/>
      <c r="P27" s="39"/>
      <c r="Q27" s="18"/>
      <c r="R27" s="18"/>
      <c r="S27" s="18"/>
    </row>
    <row r="28">
      <c r="A28" s="19"/>
      <c r="B28" s="14" t="s">
        <v>144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39"/>
      <c r="P28" s="39"/>
      <c r="Q28" s="18"/>
      <c r="R28" s="18"/>
      <c r="S28" s="18"/>
    </row>
    <row r="29">
      <c r="A29" s="28"/>
      <c r="B29" s="14" t="s">
        <v>146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39"/>
      <c r="P29" s="39"/>
      <c r="Q29" s="39"/>
      <c r="R29" s="39"/>
      <c r="S29" s="18"/>
    </row>
    <row r="30">
      <c r="A30" s="51" t="s">
        <v>148</v>
      </c>
      <c r="B30" s="14" t="s">
        <v>136</v>
      </c>
      <c r="C30" s="18"/>
      <c r="D30" s="18"/>
      <c r="E30" s="18"/>
      <c r="F30" s="18"/>
      <c r="G30" s="18"/>
      <c r="H30" s="53"/>
      <c r="I30" s="53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>
      <c r="A31" s="19"/>
      <c r="B31" s="14" t="s">
        <v>137</v>
      </c>
      <c r="C31" s="18"/>
      <c r="D31" s="18"/>
      <c r="E31" s="18"/>
      <c r="F31" s="18"/>
      <c r="G31" s="18"/>
      <c r="H31" s="53"/>
      <c r="I31" s="53"/>
      <c r="J31" s="53"/>
      <c r="K31" s="53"/>
      <c r="L31" s="18"/>
      <c r="M31" s="18"/>
      <c r="N31" s="18"/>
      <c r="O31" s="18"/>
      <c r="P31" s="18"/>
      <c r="Q31" s="18"/>
      <c r="R31" s="18"/>
      <c r="S31" s="18"/>
    </row>
    <row r="32">
      <c r="A32" s="19"/>
      <c r="B32" s="14" t="s">
        <v>138</v>
      </c>
      <c r="C32" s="18"/>
      <c r="D32" s="18"/>
      <c r="E32" s="18"/>
      <c r="F32" s="18"/>
      <c r="G32" s="18"/>
      <c r="H32" s="18"/>
      <c r="I32" s="53"/>
      <c r="J32" s="53"/>
      <c r="K32" s="53"/>
      <c r="L32" s="53"/>
      <c r="M32" s="53"/>
      <c r="N32" s="53"/>
      <c r="O32" s="18"/>
      <c r="P32" s="18"/>
      <c r="Q32" s="18"/>
      <c r="R32" s="18"/>
      <c r="S32" s="18"/>
    </row>
    <row r="33">
      <c r="A33" s="19"/>
      <c r="B33" s="14" t="s">
        <v>139</v>
      </c>
      <c r="C33" s="18"/>
      <c r="D33" s="18"/>
      <c r="E33" s="18"/>
      <c r="F33" s="18"/>
      <c r="G33" s="18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18"/>
    </row>
    <row r="34">
      <c r="A34" s="19"/>
      <c r="B34" s="14" t="s">
        <v>140</v>
      </c>
      <c r="C34" s="18"/>
      <c r="D34" s="18"/>
      <c r="E34" s="18"/>
      <c r="F34" s="18"/>
      <c r="G34" s="18"/>
      <c r="H34" s="53"/>
      <c r="I34" s="53"/>
      <c r="J34" s="53"/>
      <c r="K34" s="53"/>
      <c r="L34" s="53"/>
      <c r="M34" s="53"/>
      <c r="N34" s="53"/>
      <c r="O34" s="18"/>
      <c r="P34" s="18"/>
      <c r="Q34" s="18"/>
      <c r="R34" s="18"/>
      <c r="S34" s="18"/>
    </row>
    <row r="35">
      <c r="A35" s="19"/>
      <c r="B35" s="14" t="s">
        <v>141</v>
      </c>
      <c r="C35" s="18"/>
      <c r="D35" s="18"/>
      <c r="E35" s="18"/>
      <c r="F35" s="18"/>
      <c r="G35" s="18"/>
      <c r="H35" s="53"/>
      <c r="I35" s="53"/>
      <c r="J35" s="53"/>
      <c r="K35" s="53"/>
      <c r="L35" s="53"/>
      <c r="M35" s="53"/>
      <c r="N35" s="53"/>
      <c r="O35" s="53"/>
      <c r="P35" s="18"/>
      <c r="Q35" s="18"/>
      <c r="R35" s="18"/>
      <c r="S35" s="18"/>
    </row>
    <row r="36">
      <c r="A36" s="19"/>
      <c r="B36" s="14" t="s">
        <v>142</v>
      </c>
      <c r="C36" s="18"/>
      <c r="D36" s="18"/>
      <c r="E36" s="18"/>
      <c r="F36" s="18"/>
      <c r="G36" s="18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8"/>
      <c r="S36" s="18"/>
    </row>
    <row r="37">
      <c r="A37" s="19"/>
      <c r="B37" s="14" t="s">
        <v>143</v>
      </c>
      <c r="C37" s="18"/>
      <c r="D37" s="18"/>
      <c r="E37" s="18"/>
      <c r="F37" s="18"/>
      <c r="G37" s="18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8"/>
      <c r="S37" s="18"/>
    </row>
    <row r="38">
      <c r="A38" s="19"/>
      <c r="B38" s="14" t="s">
        <v>144</v>
      </c>
      <c r="C38" s="18"/>
      <c r="D38" s="18"/>
      <c r="E38" s="18"/>
      <c r="F38" s="18"/>
      <c r="G38" s="18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8"/>
      <c r="S38" s="18"/>
    </row>
    <row r="39">
      <c r="A39" s="28"/>
      <c r="B39" s="14" t="s">
        <v>173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53"/>
      <c r="P39" s="53"/>
      <c r="Q39" s="53"/>
      <c r="R39" s="53"/>
      <c r="S39" s="18"/>
    </row>
    <row r="40">
      <c r="A40" s="61" t="s">
        <v>176</v>
      </c>
      <c r="B40" s="14" t="s">
        <v>183</v>
      </c>
      <c r="C40" s="18"/>
      <c r="D40" s="18"/>
      <c r="E40" s="18"/>
      <c r="F40" s="18"/>
      <c r="G40" s="18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18"/>
    </row>
    <row r="41">
      <c r="A41" s="28"/>
      <c r="B41" s="14" t="s">
        <v>184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63"/>
      <c r="Q41" s="63"/>
      <c r="R41" s="63"/>
      <c r="S41" s="18"/>
    </row>
    <row r="42">
      <c r="A42" s="66" t="s">
        <v>186</v>
      </c>
      <c r="B42" s="14" t="s">
        <v>189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68"/>
      <c r="O42" s="18"/>
      <c r="P42" s="18"/>
      <c r="Q42" s="68"/>
      <c r="R42" s="68"/>
      <c r="S42" s="18"/>
    </row>
    <row r="43">
      <c r="A43" s="19"/>
      <c r="B43" s="14" t="s">
        <v>193</v>
      </c>
      <c r="C43" s="18"/>
      <c r="D43" s="18"/>
      <c r="E43" s="18"/>
      <c r="F43" s="18"/>
      <c r="G43" s="18"/>
      <c r="H43" s="18"/>
      <c r="I43" s="18"/>
      <c r="J43" s="18"/>
      <c r="K43" s="18"/>
      <c r="L43" s="68"/>
      <c r="M43" s="18"/>
      <c r="N43" s="68"/>
      <c r="O43" s="18"/>
      <c r="P43" s="18"/>
      <c r="Q43" s="68"/>
      <c r="R43" s="18"/>
      <c r="S43" s="18"/>
    </row>
    <row r="44">
      <c r="A44" s="28"/>
      <c r="B44" s="14" t="s">
        <v>195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68"/>
      <c r="O44" s="18"/>
      <c r="P44" s="18"/>
      <c r="Q44" s="18"/>
      <c r="R44" s="68"/>
      <c r="S44" s="18"/>
    </row>
    <row r="45">
      <c r="A45" s="73" t="s">
        <v>196</v>
      </c>
      <c r="B45" s="14" t="s">
        <v>200</v>
      </c>
      <c r="C45" s="75"/>
      <c r="D45" s="75"/>
      <c r="E45" s="75"/>
      <c r="F45" s="75"/>
      <c r="G45" s="75"/>
      <c r="H45" s="75"/>
      <c r="I45" s="75"/>
      <c r="J45" s="77"/>
      <c r="K45" s="77"/>
      <c r="L45" s="77"/>
      <c r="M45" s="77"/>
      <c r="N45" s="77"/>
      <c r="O45" s="77"/>
      <c r="P45" s="77"/>
      <c r="Q45" s="77"/>
      <c r="R45" s="77"/>
      <c r="S45" s="77"/>
    </row>
    <row r="46">
      <c r="A46" s="19"/>
      <c r="B46" s="14" t="s">
        <v>210</v>
      </c>
      <c r="C46" s="75"/>
      <c r="D46" s="75"/>
      <c r="E46" s="75"/>
      <c r="F46" s="75"/>
      <c r="G46" s="75"/>
      <c r="H46" s="75"/>
      <c r="I46" s="75"/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>
      <c r="A47" s="19"/>
      <c r="B47" s="14" t="s">
        <v>218</v>
      </c>
      <c r="C47" s="18"/>
      <c r="D47" s="18"/>
      <c r="E47" s="18"/>
      <c r="F47" s="18"/>
      <c r="G47" s="75"/>
      <c r="H47" s="75"/>
      <c r="I47" s="75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>
      <c r="A48" s="19"/>
      <c r="B48" s="14" t="s">
        <v>219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77"/>
      <c r="Q48" s="77"/>
      <c r="R48" s="77"/>
      <c r="S48" s="77"/>
    </row>
    <row r="49">
      <c r="A49" s="28"/>
      <c r="B49" s="14" t="s">
        <v>221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77"/>
      <c r="S49" s="77"/>
    </row>
    <row r="64">
      <c r="A64" s="1"/>
      <c r="B64" s="1"/>
    </row>
    <row r="65">
      <c r="B65" s="1"/>
    </row>
    <row r="66">
      <c r="B66" s="1"/>
    </row>
    <row r="67">
      <c r="A67" s="1"/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A73" s="1"/>
      <c r="B73" s="1"/>
    </row>
    <row r="74">
      <c r="A74" s="1"/>
      <c r="B74" s="1"/>
    </row>
    <row r="75">
      <c r="B75" s="1"/>
    </row>
    <row r="76">
      <c r="A76" s="1"/>
    </row>
    <row r="77">
      <c r="A77" s="1"/>
    </row>
    <row r="78">
      <c r="A78" s="1"/>
    </row>
    <row r="97">
      <c r="F97" s="81"/>
      <c r="L97" s="81"/>
      <c r="P97" s="81"/>
      <c r="V97" s="81"/>
    </row>
    <row r="98">
      <c r="E98" s="81"/>
      <c r="F98" s="81"/>
      <c r="G98" s="81"/>
      <c r="K98" s="81"/>
      <c r="L98" s="81"/>
      <c r="M98" s="81"/>
      <c r="O98" s="81"/>
      <c r="P98" s="81"/>
      <c r="Q98" s="81"/>
      <c r="U98" s="81"/>
      <c r="V98" s="81"/>
      <c r="W98" s="81"/>
    </row>
    <row r="99">
      <c r="E99" s="81"/>
      <c r="F99" s="81"/>
      <c r="G99" s="81"/>
      <c r="K99" s="81"/>
      <c r="L99" s="81"/>
      <c r="M99" s="81"/>
      <c r="O99" s="81"/>
      <c r="P99" s="81"/>
      <c r="Q99" s="81"/>
      <c r="U99" s="81"/>
      <c r="V99" s="81"/>
      <c r="W99" s="81"/>
    </row>
    <row r="100">
      <c r="E100" s="81"/>
      <c r="F100" s="83"/>
      <c r="G100" s="81"/>
      <c r="H100" s="83"/>
      <c r="I100" s="83"/>
      <c r="J100" s="83"/>
      <c r="K100" s="81"/>
      <c r="L100" s="83"/>
      <c r="M100" s="81"/>
      <c r="O100" s="81"/>
      <c r="P100" s="83"/>
      <c r="Q100" s="81"/>
      <c r="R100" s="83"/>
      <c r="S100" s="83"/>
      <c r="T100" s="83"/>
      <c r="U100" s="81"/>
      <c r="V100" s="83"/>
      <c r="W100" s="81"/>
    </row>
    <row r="101">
      <c r="E101" s="81"/>
      <c r="F101" s="81"/>
      <c r="G101" s="81"/>
      <c r="H101" s="81"/>
      <c r="I101" s="83"/>
      <c r="J101" s="81"/>
      <c r="K101" s="81"/>
      <c r="L101" s="81"/>
      <c r="M101" s="81"/>
      <c r="O101" s="81"/>
      <c r="P101" s="81"/>
      <c r="Q101" s="81"/>
      <c r="R101" s="81"/>
      <c r="S101" s="83"/>
      <c r="T101" s="81"/>
      <c r="U101" s="81"/>
      <c r="V101" s="81"/>
      <c r="W101" s="81"/>
    </row>
    <row r="102">
      <c r="F102" s="81"/>
      <c r="G102" s="81"/>
      <c r="H102" s="83"/>
      <c r="I102" s="83"/>
      <c r="J102" s="83"/>
      <c r="K102" s="81"/>
      <c r="L102" s="81"/>
      <c r="P102" s="81"/>
      <c r="Q102" s="81"/>
      <c r="R102" s="83"/>
      <c r="S102" s="83"/>
      <c r="T102" s="83"/>
      <c r="U102" s="81"/>
      <c r="V102" s="81"/>
    </row>
    <row r="103">
      <c r="F103" s="81"/>
      <c r="G103" s="81"/>
      <c r="H103" s="81"/>
      <c r="I103" s="83"/>
      <c r="J103" s="81"/>
      <c r="K103" s="81"/>
      <c r="L103" s="81"/>
      <c r="P103" s="81"/>
      <c r="Q103" s="81"/>
      <c r="R103" s="81"/>
      <c r="S103" s="83"/>
      <c r="T103" s="81"/>
      <c r="U103" s="81"/>
      <c r="V103" s="81"/>
    </row>
    <row r="104">
      <c r="E104" s="81"/>
      <c r="F104" s="81"/>
      <c r="G104" s="81"/>
      <c r="H104" s="83"/>
      <c r="I104" s="83"/>
      <c r="J104" s="83"/>
      <c r="K104" s="81"/>
      <c r="L104" s="81"/>
      <c r="M104" s="81"/>
      <c r="O104" s="81"/>
      <c r="P104" s="81"/>
      <c r="Q104" s="81"/>
      <c r="R104" s="83"/>
      <c r="S104" s="83"/>
      <c r="T104" s="83"/>
      <c r="U104" s="81"/>
      <c r="V104" s="81"/>
      <c r="W104" s="81"/>
    </row>
    <row r="105">
      <c r="E105" s="81"/>
      <c r="F105" s="81"/>
      <c r="G105" s="81"/>
      <c r="H105" s="81"/>
      <c r="I105" s="81"/>
      <c r="J105" s="81"/>
      <c r="K105" s="81"/>
      <c r="L105" s="81"/>
      <c r="M105" s="81"/>
      <c r="O105" s="81"/>
      <c r="P105" s="81"/>
      <c r="Q105" s="81"/>
      <c r="R105" s="81"/>
      <c r="S105" s="81"/>
      <c r="T105" s="81"/>
      <c r="U105" s="81"/>
      <c r="V105" s="81"/>
      <c r="W105" s="81"/>
    </row>
    <row r="106">
      <c r="E106" s="81"/>
      <c r="F106" s="81"/>
      <c r="G106" s="81"/>
      <c r="H106" s="81"/>
      <c r="I106" s="81"/>
      <c r="J106" s="81"/>
      <c r="K106" s="81"/>
      <c r="L106" s="81"/>
      <c r="M106" s="81"/>
      <c r="O106" s="81"/>
      <c r="P106" s="81"/>
      <c r="Q106" s="81"/>
      <c r="R106" s="81"/>
      <c r="S106" s="81"/>
      <c r="T106" s="81"/>
      <c r="U106" s="81"/>
      <c r="V106" s="81"/>
      <c r="W106" s="81"/>
    </row>
    <row r="107">
      <c r="E107" s="81"/>
      <c r="F107" s="81"/>
      <c r="G107" s="83"/>
      <c r="H107" s="83"/>
      <c r="I107" s="81"/>
      <c r="J107" s="83"/>
      <c r="K107" s="83"/>
      <c r="L107" s="81"/>
      <c r="M107" s="81"/>
      <c r="O107" s="81"/>
      <c r="P107" s="81"/>
      <c r="Q107" s="83"/>
      <c r="R107" s="83"/>
      <c r="S107" s="81"/>
      <c r="T107" s="83"/>
      <c r="U107" s="83"/>
      <c r="V107" s="81"/>
      <c r="W107" s="81"/>
    </row>
    <row r="108">
      <c r="E108" s="81"/>
      <c r="F108" s="81"/>
      <c r="G108" s="81"/>
      <c r="H108" s="83"/>
      <c r="I108" s="81"/>
      <c r="J108" s="83"/>
      <c r="K108" s="81"/>
      <c r="L108" s="81"/>
      <c r="M108" s="81"/>
      <c r="O108" s="81"/>
      <c r="P108" s="81"/>
      <c r="Q108" s="81"/>
      <c r="R108" s="83"/>
      <c r="S108" s="81"/>
      <c r="T108" s="83"/>
      <c r="U108" s="81"/>
      <c r="V108" s="81"/>
      <c r="W108" s="81"/>
    </row>
    <row r="109">
      <c r="E109" s="81"/>
      <c r="F109" s="81"/>
      <c r="G109" s="81"/>
      <c r="H109" s="81"/>
      <c r="I109" s="81"/>
      <c r="J109" s="81"/>
      <c r="K109" s="81"/>
      <c r="L109" s="81"/>
      <c r="M109" s="81"/>
      <c r="O109" s="81"/>
      <c r="P109" s="81"/>
      <c r="Q109" s="81"/>
      <c r="R109" s="81"/>
      <c r="S109" s="81"/>
      <c r="T109" s="81"/>
      <c r="U109" s="81"/>
      <c r="V109" s="81"/>
      <c r="W109" s="81"/>
    </row>
    <row r="110">
      <c r="E110" s="81"/>
      <c r="F110" s="83"/>
      <c r="G110" s="81"/>
      <c r="H110" s="81"/>
      <c r="I110" s="83"/>
      <c r="J110" s="81"/>
      <c r="K110" s="81"/>
      <c r="L110" s="83"/>
      <c r="M110" s="81"/>
      <c r="O110" s="81"/>
      <c r="P110" s="83"/>
      <c r="Q110" s="81"/>
      <c r="R110" s="81"/>
      <c r="S110" s="83"/>
      <c r="T110" s="81"/>
      <c r="U110" s="81"/>
      <c r="V110" s="83"/>
      <c r="W110" s="81"/>
    </row>
    <row r="111">
      <c r="E111" s="81"/>
      <c r="F111" s="81"/>
      <c r="G111" s="83"/>
      <c r="H111" s="81"/>
      <c r="I111" s="83"/>
      <c r="J111" s="81"/>
      <c r="K111" s="83"/>
      <c r="L111" s="81"/>
      <c r="M111" s="81"/>
      <c r="O111" s="81"/>
      <c r="P111" s="81"/>
      <c r="Q111" s="83"/>
      <c r="R111" s="81"/>
      <c r="S111" s="83"/>
      <c r="T111" s="81"/>
      <c r="U111" s="83"/>
      <c r="V111" s="81"/>
      <c r="W111" s="81"/>
    </row>
    <row r="112">
      <c r="E112" s="81"/>
      <c r="F112" s="83"/>
      <c r="G112" s="83"/>
      <c r="H112" s="83"/>
      <c r="I112" s="83"/>
      <c r="J112" s="83"/>
      <c r="K112" s="83"/>
      <c r="L112" s="83"/>
      <c r="M112" s="81"/>
      <c r="O112" s="81"/>
      <c r="P112" s="83"/>
      <c r="Q112" s="83"/>
      <c r="R112" s="83"/>
      <c r="S112" s="87"/>
      <c r="T112" s="83"/>
      <c r="U112" s="83"/>
      <c r="V112" s="83"/>
      <c r="W112" s="81"/>
    </row>
    <row r="113">
      <c r="E113" s="81"/>
      <c r="F113" s="81"/>
      <c r="G113" s="81"/>
      <c r="H113" s="83"/>
      <c r="I113" s="83"/>
      <c r="J113" s="83"/>
      <c r="K113" s="81"/>
      <c r="L113" s="81"/>
      <c r="M113" s="81"/>
      <c r="O113" s="81"/>
      <c r="P113" s="81"/>
      <c r="Q113" s="81"/>
      <c r="R113" s="83"/>
      <c r="S113" s="87"/>
      <c r="T113" s="83"/>
      <c r="U113" s="81"/>
      <c r="V113" s="81"/>
      <c r="W113" s="81"/>
    </row>
    <row r="114">
      <c r="E114" s="81"/>
      <c r="F114" s="81"/>
      <c r="G114" s="83"/>
      <c r="H114" s="81"/>
      <c r="I114" s="83"/>
      <c r="J114" s="81"/>
      <c r="K114" s="83"/>
      <c r="L114" s="81"/>
      <c r="M114" s="81"/>
      <c r="O114" s="81"/>
      <c r="P114" s="81"/>
      <c r="Q114" s="83"/>
      <c r="R114" s="81"/>
      <c r="S114" s="83"/>
      <c r="T114" s="81"/>
      <c r="U114" s="83"/>
      <c r="V114" s="81"/>
      <c r="W114" s="81"/>
    </row>
    <row r="115">
      <c r="E115" s="81"/>
      <c r="F115" s="83"/>
      <c r="G115" s="81"/>
      <c r="H115" s="81"/>
      <c r="I115" s="81"/>
      <c r="J115" s="81"/>
      <c r="K115" s="81"/>
      <c r="L115" s="83"/>
      <c r="M115" s="81"/>
      <c r="O115" s="81"/>
      <c r="P115" s="83"/>
      <c r="Q115" s="81"/>
      <c r="R115" s="81"/>
      <c r="S115" s="81"/>
      <c r="T115" s="81"/>
      <c r="U115" s="81"/>
      <c r="V115" s="83"/>
      <c r="W115" s="81"/>
    </row>
    <row r="116">
      <c r="F116" s="81"/>
      <c r="G116" s="81"/>
      <c r="H116" s="81"/>
      <c r="I116" s="81"/>
      <c r="J116" s="81"/>
      <c r="K116" s="81"/>
      <c r="L116" s="81"/>
      <c r="P116" s="81"/>
      <c r="Q116" s="81"/>
      <c r="R116" s="81"/>
      <c r="S116" s="81"/>
      <c r="T116" s="81"/>
      <c r="U116" s="81"/>
      <c r="V116" s="81"/>
    </row>
    <row r="117">
      <c r="G117" s="81"/>
      <c r="H117" s="83"/>
      <c r="I117" s="83"/>
      <c r="J117" s="83"/>
      <c r="K117" s="81"/>
      <c r="Q117" s="81"/>
      <c r="R117" s="83"/>
      <c r="S117" s="83"/>
      <c r="T117" s="83"/>
      <c r="U117" s="81"/>
    </row>
    <row r="118">
      <c r="G118" s="81"/>
      <c r="I118" s="81"/>
      <c r="K118" s="81"/>
      <c r="Q118" s="81"/>
      <c r="S118" s="81"/>
      <c r="U118" s="81"/>
    </row>
    <row r="119">
      <c r="G119" s="81"/>
      <c r="H119" s="81"/>
      <c r="I119" s="81"/>
      <c r="J119" s="81"/>
      <c r="K119" s="81"/>
      <c r="Q119" s="81"/>
      <c r="R119" s="81"/>
      <c r="S119" s="81"/>
      <c r="T119" s="81"/>
      <c r="U119" s="81"/>
    </row>
    <row r="120">
      <c r="H120" s="81"/>
      <c r="I120" s="81"/>
      <c r="J120" s="81"/>
      <c r="R120" s="81"/>
      <c r="S120" s="81"/>
      <c r="T120" s="81"/>
    </row>
    <row r="121">
      <c r="H121" s="81"/>
      <c r="I121" s="81"/>
      <c r="J121" s="81"/>
      <c r="R121" s="81"/>
      <c r="S121" s="81"/>
      <c r="T121" s="81"/>
    </row>
    <row r="151">
      <c r="F151" s="87"/>
      <c r="G151" s="87"/>
      <c r="H151" s="87"/>
      <c r="I151" s="87"/>
      <c r="J151" s="87"/>
      <c r="K151" s="87"/>
      <c r="L151" s="87"/>
      <c r="M151" s="87"/>
    </row>
    <row r="152"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</row>
    <row r="153"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</row>
    <row r="154"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</row>
    <row r="155"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</row>
    <row r="156"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</row>
    <row r="157"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</row>
    <row r="158"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</row>
    <row r="159"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</row>
    <row r="160"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</row>
    <row r="161"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</row>
    <row r="162"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</row>
    <row r="163"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</row>
    <row r="164"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</row>
    <row r="165"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</row>
    <row r="166"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</row>
    <row r="167"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</row>
    <row r="168">
      <c r="F168" s="87"/>
      <c r="G168" s="87"/>
      <c r="H168" s="87"/>
      <c r="I168" s="87"/>
      <c r="J168" s="87"/>
      <c r="K168" s="87"/>
      <c r="L168" s="87"/>
      <c r="M168" s="87"/>
    </row>
  </sheetData>
  <mergeCells count="7">
    <mergeCell ref="A18:A19"/>
    <mergeCell ref="A20:A29"/>
    <mergeCell ref="A30:A39"/>
    <mergeCell ref="A40:A41"/>
    <mergeCell ref="A42:A44"/>
    <mergeCell ref="A45:A49"/>
    <mergeCell ref="A2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43"/>
    <col customWidth="1" min="4" max="4" width="54.14"/>
  </cols>
  <sheetData>
    <row r="1">
      <c r="A1" s="2" t="s">
        <v>1</v>
      </c>
      <c r="D1" s="1" t="s">
        <v>3</v>
      </c>
    </row>
    <row r="2">
      <c r="A2" s="1"/>
      <c r="D2" s="1" t="s">
        <v>4</v>
      </c>
    </row>
    <row r="3">
      <c r="D3" s="1" t="s">
        <v>5</v>
      </c>
    </row>
    <row r="4">
      <c r="A4" s="1"/>
      <c r="B4" s="1"/>
      <c r="C4" s="1"/>
      <c r="D4" s="1"/>
    </row>
    <row r="5">
      <c r="A5" s="4" t="s">
        <v>6</v>
      </c>
      <c r="B5" s="4" t="s">
        <v>8</v>
      </c>
      <c r="C5" s="4" t="s">
        <v>9</v>
      </c>
      <c r="D5" s="4" t="s">
        <v>10</v>
      </c>
    </row>
    <row r="6">
      <c r="A6" s="6">
        <v>1.0</v>
      </c>
      <c r="B6" s="8" t="s">
        <v>12</v>
      </c>
      <c r="C6" s="6" t="s">
        <v>14</v>
      </c>
      <c r="D6" s="6" t="s">
        <v>15</v>
      </c>
    </row>
    <row r="7">
      <c r="A7" s="6">
        <v>2.0</v>
      </c>
      <c r="B7" s="8" t="s">
        <v>16</v>
      </c>
      <c r="C7" s="6" t="s">
        <v>17</v>
      </c>
      <c r="D7" s="6" t="s">
        <v>18</v>
      </c>
    </row>
    <row r="8">
      <c r="A8" s="6">
        <v>3.0</v>
      </c>
      <c r="B8" s="8" t="s">
        <v>19</v>
      </c>
      <c r="C8" s="6" t="s">
        <v>20</v>
      </c>
      <c r="D8" s="6" t="s">
        <v>21</v>
      </c>
    </row>
    <row r="9">
      <c r="A9" s="6">
        <v>4.0</v>
      </c>
      <c r="B9" s="8" t="s">
        <v>22</v>
      </c>
      <c r="C9" s="6" t="s">
        <v>23</v>
      </c>
      <c r="D9" s="6" t="s">
        <v>21</v>
      </c>
    </row>
    <row r="10">
      <c r="A10" s="6">
        <v>5.0</v>
      </c>
      <c r="B10" s="8" t="s">
        <v>24</v>
      </c>
      <c r="C10" s="6" t="s">
        <v>25</v>
      </c>
      <c r="D10" s="6" t="s">
        <v>26</v>
      </c>
    </row>
    <row r="11">
      <c r="A11" s="6">
        <v>6.0</v>
      </c>
      <c r="B11" s="8" t="s">
        <v>27</v>
      </c>
      <c r="C11" s="6" t="s">
        <v>28</v>
      </c>
      <c r="D11" s="6" t="s">
        <v>26</v>
      </c>
    </row>
    <row r="12">
      <c r="A12" s="6">
        <v>7.0</v>
      </c>
      <c r="B12" s="8" t="s">
        <v>29</v>
      </c>
      <c r="C12" s="6" t="s">
        <v>30</v>
      </c>
      <c r="D12" s="6" t="s">
        <v>26</v>
      </c>
    </row>
    <row r="13">
      <c r="A13" s="6">
        <v>8.0</v>
      </c>
      <c r="B13" s="8" t="s">
        <v>32</v>
      </c>
      <c r="C13" s="6" t="s">
        <v>33</v>
      </c>
      <c r="D13" s="6" t="s">
        <v>34</v>
      </c>
    </row>
    <row r="14">
      <c r="A14" s="14">
        <v>9.0</v>
      </c>
      <c r="B14" s="14" t="s">
        <v>39</v>
      </c>
      <c r="C14" s="14" t="s">
        <v>40</v>
      </c>
      <c r="D14" s="14" t="s">
        <v>41</v>
      </c>
    </row>
    <row r="15">
      <c r="A15" s="14">
        <v>10.0</v>
      </c>
      <c r="B15" s="14" t="s">
        <v>43</v>
      </c>
      <c r="C15" s="14" t="s">
        <v>44</v>
      </c>
      <c r="D15" s="6" t="s">
        <v>26</v>
      </c>
    </row>
    <row r="16">
      <c r="A16" s="14">
        <v>11.0</v>
      </c>
      <c r="B16" s="14" t="s">
        <v>45</v>
      </c>
      <c r="C16" s="14" t="s">
        <v>46</v>
      </c>
      <c r="D16" s="6" t="s">
        <v>26</v>
      </c>
    </row>
    <row r="17">
      <c r="A17" s="6">
        <v>12.0</v>
      </c>
      <c r="B17" s="8" t="s">
        <v>47</v>
      </c>
      <c r="C17" s="6" t="s">
        <v>48</v>
      </c>
      <c r="D17" s="6" t="s">
        <v>49</v>
      </c>
    </row>
    <row r="18">
      <c r="A18" s="6">
        <v>13.0</v>
      </c>
      <c r="B18" s="8" t="s">
        <v>50</v>
      </c>
      <c r="C18" s="6" t="s">
        <v>51</v>
      </c>
      <c r="D1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K1" s="1"/>
    </row>
    <row r="2">
      <c r="A2" s="5" t="s">
        <v>2</v>
      </c>
    </row>
    <row r="3">
      <c r="K3" s="7" t="s">
        <v>11</v>
      </c>
    </row>
    <row r="4">
      <c r="A4" s="9" t="s">
        <v>13</v>
      </c>
    </row>
    <row r="6">
      <c r="K6" s="11" t="s">
        <v>31</v>
      </c>
    </row>
    <row r="43">
      <c r="K43" s="13" t="s">
        <v>35</v>
      </c>
    </row>
    <row r="55">
      <c r="A55" s="1"/>
    </row>
    <row r="56">
      <c r="A56" s="1"/>
      <c r="I56" s="1"/>
    </row>
    <row r="57">
      <c r="A57" s="13" t="s">
        <v>37</v>
      </c>
    </row>
    <row r="63">
      <c r="K63" s="13" t="s">
        <v>38</v>
      </c>
    </row>
    <row r="76">
      <c r="A76" s="13" t="s">
        <v>42</v>
      </c>
    </row>
  </sheetData>
  <mergeCells count="6">
    <mergeCell ref="A4:I52"/>
    <mergeCell ref="K6:R40"/>
    <mergeCell ref="K43:P60"/>
    <mergeCell ref="K63:S85"/>
    <mergeCell ref="A57:I72"/>
    <mergeCell ref="A76:I103"/>
  </mergeCells>
  <conditionalFormatting sqref="A4:H20">
    <cfRule type="notContainsBlanks" dxfId="0" priority="1">
      <formula>LEN(TRIM(A4))&gt;0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2" max="2" width="63.57"/>
    <col customWidth="1" min="3" max="3" width="17.43"/>
    <col customWidth="1" min="10" max="10" width="14.57"/>
  </cols>
  <sheetData>
    <row r="1">
      <c r="B1" s="23"/>
      <c r="C1" s="25"/>
      <c r="D1" s="25"/>
      <c r="E1" s="25"/>
      <c r="F1" s="25"/>
      <c r="G1" s="25"/>
      <c r="K1" s="9"/>
      <c r="L1" s="9"/>
      <c r="M1" s="9"/>
      <c r="N1" s="9"/>
      <c r="O1" s="9"/>
      <c r="P1" s="9"/>
      <c r="Q1" s="9"/>
      <c r="R1" s="9"/>
      <c r="S1" s="9"/>
    </row>
    <row r="2">
      <c r="A2" s="25"/>
      <c r="B2" s="27"/>
      <c r="C2" s="25"/>
      <c r="D2" s="25"/>
      <c r="E2" s="25"/>
      <c r="F2" s="25"/>
      <c r="G2" s="25"/>
      <c r="K2" s="9"/>
      <c r="L2" s="9"/>
      <c r="M2" s="9"/>
      <c r="N2" s="9"/>
      <c r="O2" s="9"/>
      <c r="P2" s="9"/>
      <c r="Q2" s="9"/>
      <c r="R2" s="9"/>
      <c r="S2" s="9"/>
    </row>
    <row r="3">
      <c r="A3" s="29"/>
      <c r="B3" s="32" t="s">
        <v>82</v>
      </c>
      <c r="F3" s="25"/>
      <c r="G3" s="25"/>
      <c r="K3" s="9"/>
      <c r="L3" s="9"/>
      <c r="M3" s="9"/>
      <c r="N3" s="9"/>
      <c r="O3" s="9"/>
      <c r="P3" s="9"/>
      <c r="Q3" s="9"/>
      <c r="R3" s="9"/>
      <c r="S3" s="9"/>
    </row>
    <row r="4">
      <c r="A4" s="25"/>
      <c r="B4" s="27"/>
      <c r="F4" s="25"/>
      <c r="G4" s="25"/>
      <c r="K4" s="9"/>
      <c r="L4" s="9"/>
      <c r="M4" s="9"/>
      <c r="N4" s="9"/>
      <c r="O4" s="9"/>
      <c r="P4" s="9"/>
      <c r="Q4" s="9"/>
      <c r="R4" s="9"/>
      <c r="S4" s="9"/>
    </row>
    <row r="5">
      <c r="B5" s="23"/>
    </row>
    <row r="6">
      <c r="B6" s="23"/>
      <c r="I6" s="1"/>
    </row>
    <row r="7">
      <c r="A7" s="5" t="s">
        <v>116</v>
      </c>
      <c r="B7" s="36"/>
    </row>
    <row r="8">
      <c r="B8" s="23"/>
    </row>
    <row r="9">
      <c r="A9" s="38" t="s">
        <v>126</v>
      </c>
      <c r="B9" s="40"/>
      <c r="C9" s="40"/>
      <c r="D9" s="40"/>
      <c r="E9" s="40"/>
      <c r="F9" s="40"/>
      <c r="G9" s="42"/>
    </row>
    <row r="10">
      <c r="A10" s="43"/>
      <c r="B10" s="44"/>
      <c r="C10" s="44"/>
      <c r="D10" s="44"/>
      <c r="E10" s="44"/>
      <c r="F10" s="44"/>
      <c r="G10" s="46"/>
      <c r="I10" s="1"/>
    </row>
    <row r="11">
      <c r="A11" s="47" t="s">
        <v>145</v>
      </c>
      <c r="B11" s="49" t="s">
        <v>149</v>
      </c>
      <c r="C11" s="47" t="s">
        <v>153</v>
      </c>
      <c r="D11" s="54" t="s">
        <v>154</v>
      </c>
      <c r="E11" s="54" t="s">
        <v>155</v>
      </c>
      <c r="F11" s="54" t="s">
        <v>156</v>
      </c>
      <c r="G11" s="54" t="s">
        <v>157</v>
      </c>
    </row>
    <row r="12">
      <c r="A12" s="56" t="s">
        <v>158</v>
      </c>
      <c r="B12" s="58" t="s">
        <v>159</v>
      </c>
      <c r="C12" s="59"/>
      <c r="D12" s="60"/>
      <c r="E12" s="60"/>
      <c r="F12" s="60"/>
      <c r="G12" s="60"/>
    </row>
    <row r="13">
      <c r="A13" s="19"/>
      <c r="B13" s="62" t="s">
        <v>182</v>
      </c>
      <c r="C13" s="19"/>
      <c r="D13" s="19"/>
      <c r="E13" s="19"/>
      <c r="F13" s="64"/>
      <c r="G13" s="64"/>
    </row>
    <row r="14">
      <c r="A14" s="19"/>
      <c r="B14" s="62" t="s">
        <v>185</v>
      </c>
      <c r="C14" s="65" t="s">
        <v>187</v>
      </c>
      <c r="D14" s="67" t="s">
        <v>188</v>
      </c>
      <c r="E14" s="64"/>
      <c r="F14" s="64"/>
      <c r="G14" s="64"/>
    </row>
    <row r="15">
      <c r="A15" s="19"/>
      <c r="B15" s="62" t="s">
        <v>190</v>
      </c>
      <c r="C15" s="65" t="s">
        <v>187</v>
      </c>
      <c r="D15" s="67" t="s">
        <v>191</v>
      </c>
      <c r="E15" s="64"/>
      <c r="F15" s="64"/>
      <c r="G15" s="64"/>
      <c r="I15" s="1"/>
    </row>
    <row r="16">
      <c r="A16" s="19"/>
      <c r="B16" s="69" t="s">
        <v>192</v>
      </c>
      <c r="C16" s="19"/>
      <c r="D16" s="64"/>
      <c r="E16" s="64"/>
      <c r="F16" s="64"/>
      <c r="G16" s="64"/>
      <c r="I16" s="1"/>
    </row>
    <row r="17">
      <c r="A17" s="19"/>
      <c r="B17" s="71" t="s">
        <v>197</v>
      </c>
      <c r="C17" s="28"/>
      <c r="D17" s="46"/>
      <c r="E17" s="46"/>
      <c r="F17" s="46"/>
      <c r="G17" s="46"/>
      <c r="I17" s="1"/>
    </row>
    <row r="18">
      <c r="A18" s="56" t="s">
        <v>198</v>
      </c>
      <c r="B18" s="58" t="s">
        <v>199</v>
      </c>
      <c r="C18" s="19"/>
      <c r="D18" s="64"/>
      <c r="E18" s="64"/>
      <c r="F18" s="64"/>
      <c r="G18" s="64"/>
      <c r="I18" s="1"/>
    </row>
    <row r="19">
      <c r="A19" s="19"/>
      <c r="B19" s="62" t="s">
        <v>182</v>
      </c>
      <c r="C19" s="19"/>
      <c r="D19" s="64"/>
      <c r="E19" s="64"/>
      <c r="F19" s="64"/>
      <c r="G19" s="64"/>
      <c r="H19" s="1"/>
      <c r="I19" s="1"/>
    </row>
    <row r="20">
      <c r="A20" s="19"/>
      <c r="B20" s="62" t="s">
        <v>201</v>
      </c>
      <c r="C20" s="65" t="s">
        <v>187</v>
      </c>
      <c r="D20" s="67" t="s">
        <v>188</v>
      </c>
      <c r="E20" s="64"/>
      <c r="F20" s="64"/>
      <c r="G20" s="64"/>
      <c r="I20" s="1"/>
    </row>
    <row r="21">
      <c r="A21" s="19"/>
      <c r="B21" s="62" t="s">
        <v>202</v>
      </c>
      <c r="C21" s="65" t="s">
        <v>187</v>
      </c>
      <c r="D21" s="67" t="s">
        <v>191</v>
      </c>
      <c r="E21" s="64"/>
      <c r="F21" s="64"/>
      <c r="G21" s="64"/>
      <c r="I21" s="1"/>
    </row>
    <row r="22">
      <c r="A22" s="19"/>
      <c r="B22" s="62" t="s">
        <v>203</v>
      </c>
      <c r="C22" s="65" t="s">
        <v>187</v>
      </c>
      <c r="D22" s="67" t="s">
        <v>204</v>
      </c>
      <c r="E22" s="64"/>
      <c r="F22" s="64"/>
      <c r="G22" s="64"/>
      <c r="I22" s="1"/>
    </row>
    <row r="23">
      <c r="A23" s="19"/>
      <c r="B23" s="62" t="s">
        <v>206</v>
      </c>
      <c r="C23" s="65" t="s">
        <v>187</v>
      </c>
      <c r="D23" s="67" t="s">
        <v>207</v>
      </c>
      <c r="E23" s="64"/>
      <c r="F23" s="64"/>
      <c r="G23" s="64"/>
      <c r="H23" s="1"/>
      <c r="I23" s="1"/>
    </row>
    <row r="24">
      <c r="A24" s="28"/>
      <c r="B24" s="79" t="s">
        <v>208</v>
      </c>
      <c r="C24" s="28"/>
      <c r="D24" s="46"/>
      <c r="E24" s="46"/>
      <c r="F24" s="46"/>
      <c r="G24" s="46"/>
      <c r="I24" s="1"/>
    </row>
    <row r="25">
      <c r="A25" s="56" t="s">
        <v>220</v>
      </c>
      <c r="B25" s="58" t="s">
        <v>225</v>
      </c>
      <c r="C25" s="19"/>
      <c r="D25" s="64"/>
      <c r="E25" s="64"/>
      <c r="F25" s="64"/>
      <c r="G25" s="64"/>
      <c r="I25" s="1"/>
    </row>
    <row r="26">
      <c r="A26" s="19"/>
      <c r="B26" s="62" t="s">
        <v>182</v>
      </c>
      <c r="C26" s="19"/>
      <c r="D26" s="64"/>
      <c r="E26" s="64"/>
      <c r="F26" s="64"/>
      <c r="G26" s="64"/>
      <c r="I26" s="1"/>
    </row>
    <row r="27">
      <c r="A27" s="19"/>
      <c r="B27" s="62" t="s">
        <v>234</v>
      </c>
      <c r="C27" s="19"/>
      <c r="D27" s="64"/>
      <c r="E27" s="64"/>
      <c r="F27" s="64"/>
      <c r="G27" s="64"/>
      <c r="I27" s="1"/>
    </row>
    <row r="28">
      <c r="A28" s="28"/>
      <c r="B28" s="62" t="s">
        <v>236</v>
      </c>
      <c r="C28" s="19"/>
      <c r="D28" s="64"/>
      <c r="E28" s="64"/>
      <c r="F28" s="64"/>
      <c r="G28" s="64"/>
      <c r="I28" s="1"/>
    </row>
    <row r="29">
      <c r="A29" s="82" t="s">
        <v>238</v>
      </c>
      <c r="B29" s="58" t="s">
        <v>258</v>
      </c>
      <c r="C29" s="19"/>
      <c r="D29" s="64"/>
      <c r="E29" s="64"/>
      <c r="F29" s="64"/>
      <c r="G29" s="64"/>
      <c r="I29" s="1"/>
    </row>
    <row r="30">
      <c r="A30" s="19"/>
      <c r="B30" s="62" t="s">
        <v>182</v>
      </c>
      <c r="C30" s="19"/>
      <c r="D30" s="64"/>
      <c r="E30" s="64"/>
      <c r="F30" s="64"/>
      <c r="G30" s="64"/>
      <c r="I30" s="1"/>
    </row>
    <row r="31">
      <c r="A31" s="19"/>
      <c r="B31" s="62" t="s">
        <v>271</v>
      </c>
      <c r="C31" s="19"/>
      <c r="D31" s="64"/>
      <c r="E31" s="64"/>
      <c r="F31" s="64"/>
      <c r="G31" s="64"/>
      <c r="I31" s="1"/>
    </row>
    <row r="32">
      <c r="A32" s="19"/>
      <c r="B32" s="62" t="s">
        <v>276</v>
      </c>
      <c r="C32" s="65" t="s">
        <v>187</v>
      </c>
      <c r="D32" s="67" t="s">
        <v>207</v>
      </c>
      <c r="E32" s="64"/>
      <c r="F32" s="64"/>
      <c r="G32" s="64"/>
      <c r="I32" s="1"/>
    </row>
    <row r="33">
      <c r="A33" s="19"/>
      <c r="B33" s="62" t="s">
        <v>284</v>
      </c>
      <c r="C33" s="65" t="s">
        <v>187</v>
      </c>
      <c r="D33" s="67" t="s">
        <v>204</v>
      </c>
      <c r="E33" s="64"/>
      <c r="F33" s="64"/>
      <c r="G33" s="64"/>
      <c r="I33" s="1"/>
    </row>
    <row r="34">
      <c r="A34" s="19"/>
      <c r="B34" s="62" t="s">
        <v>290</v>
      </c>
      <c r="C34" s="65" t="s">
        <v>187</v>
      </c>
      <c r="D34" s="67" t="s">
        <v>204</v>
      </c>
      <c r="E34" s="64"/>
      <c r="F34" s="64"/>
      <c r="G34" s="64"/>
      <c r="I34" s="1"/>
    </row>
    <row r="35">
      <c r="A35" s="28"/>
      <c r="B35" s="71" t="s">
        <v>292</v>
      </c>
      <c r="C35" s="85" t="s">
        <v>293</v>
      </c>
      <c r="D35" s="86" t="s">
        <v>188</v>
      </c>
      <c r="E35" s="46"/>
      <c r="F35" s="46"/>
      <c r="G35" s="46"/>
      <c r="I35" s="1"/>
    </row>
    <row r="36">
      <c r="B36" s="23"/>
      <c r="I36" s="1"/>
    </row>
    <row r="37">
      <c r="A37" s="38" t="s">
        <v>305</v>
      </c>
      <c r="B37" s="40"/>
      <c r="C37" s="40"/>
      <c r="D37" s="40"/>
      <c r="E37" s="40"/>
      <c r="F37" s="40"/>
      <c r="G37" s="42"/>
      <c r="I37" s="1"/>
    </row>
    <row r="38">
      <c r="A38" s="43"/>
      <c r="B38" s="44"/>
      <c r="C38" s="44"/>
      <c r="D38" s="44"/>
      <c r="E38" s="44"/>
      <c r="F38" s="44"/>
      <c r="G38" s="46"/>
      <c r="I38" s="1"/>
    </row>
    <row r="39">
      <c r="A39" s="47" t="s">
        <v>145</v>
      </c>
      <c r="B39" s="49" t="s">
        <v>149</v>
      </c>
      <c r="C39" s="47" t="s">
        <v>153</v>
      </c>
      <c r="D39" s="54" t="s">
        <v>154</v>
      </c>
      <c r="E39" s="54" t="s">
        <v>155</v>
      </c>
      <c r="F39" s="54" t="s">
        <v>156</v>
      </c>
      <c r="G39" s="54" t="s">
        <v>157</v>
      </c>
      <c r="I39" s="1"/>
    </row>
    <row r="40">
      <c r="A40" s="88" t="s">
        <v>313</v>
      </c>
      <c r="B40" s="58" t="s">
        <v>321</v>
      </c>
      <c r="C40" s="89"/>
      <c r="D40" s="42"/>
      <c r="E40" s="42"/>
      <c r="F40" s="42"/>
      <c r="G40" s="42"/>
      <c r="I40" s="1"/>
    </row>
    <row r="41">
      <c r="A41" s="19"/>
      <c r="B41" s="62" t="s">
        <v>182</v>
      </c>
      <c r="C41" s="90"/>
      <c r="D41" s="64"/>
      <c r="E41" s="64"/>
      <c r="F41" s="64"/>
      <c r="G41" s="64"/>
      <c r="I41" s="1"/>
    </row>
    <row r="42">
      <c r="A42" s="19"/>
      <c r="B42" s="91" t="s">
        <v>344</v>
      </c>
      <c r="C42" s="92" t="s">
        <v>348</v>
      </c>
      <c r="D42" s="67" t="s">
        <v>357</v>
      </c>
      <c r="E42" s="64"/>
      <c r="F42" s="64"/>
      <c r="G42" s="64"/>
      <c r="I42" s="1"/>
    </row>
    <row r="43">
      <c r="A43" s="19"/>
      <c r="B43" s="93" t="s">
        <v>360</v>
      </c>
      <c r="C43" s="90"/>
      <c r="D43" s="64"/>
      <c r="E43" s="64"/>
      <c r="F43" s="64"/>
      <c r="G43" s="64"/>
      <c r="I43" s="1"/>
    </row>
    <row r="44">
      <c r="A44" s="88" t="s">
        <v>362</v>
      </c>
      <c r="B44" s="58" t="s">
        <v>364</v>
      </c>
      <c r="C44" s="89"/>
      <c r="D44" s="42"/>
      <c r="E44" s="42"/>
      <c r="F44" s="42"/>
      <c r="G44" s="42"/>
      <c r="I44" s="1"/>
    </row>
    <row r="45">
      <c r="A45" s="19"/>
      <c r="B45" s="62" t="s">
        <v>182</v>
      </c>
      <c r="C45" s="90"/>
      <c r="D45" s="64"/>
      <c r="E45" s="64"/>
      <c r="F45" s="64"/>
      <c r="G45" s="64"/>
      <c r="I45" s="1"/>
    </row>
    <row r="46">
      <c r="A46" s="19"/>
      <c r="B46" s="93" t="s">
        <v>365</v>
      </c>
      <c r="C46" s="92" t="s">
        <v>348</v>
      </c>
      <c r="D46" s="67" t="s">
        <v>366</v>
      </c>
      <c r="E46" s="64"/>
      <c r="F46" s="64"/>
      <c r="G46" s="64"/>
      <c r="I46" s="1"/>
    </row>
    <row r="47">
      <c r="A47" s="19"/>
      <c r="B47" s="93" t="s">
        <v>367</v>
      </c>
      <c r="C47" s="90"/>
      <c r="D47" s="64"/>
      <c r="E47" s="64"/>
      <c r="F47" s="64"/>
      <c r="G47" s="64"/>
      <c r="I47" s="1"/>
    </row>
    <row r="48">
      <c r="A48" s="19"/>
      <c r="B48" s="94" t="s">
        <v>369</v>
      </c>
      <c r="C48" s="95" t="s">
        <v>348</v>
      </c>
      <c r="D48" s="86" t="s">
        <v>357</v>
      </c>
      <c r="E48" s="46"/>
      <c r="F48" s="46"/>
      <c r="G48" s="46"/>
      <c r="I48" s="1"/>
    </row>
    <row r="49">
      <c r="A49" s="88" t="s">
        <v>384</v>
      </c>
      <c r="B49" s="58" t="s">
        <v>386</v>
      </c>
      <c r="C49" s="89"/>
      <c r="D49" s="42"/>
      <c r="E49" s="42"/>
      <c r="F49" s="42"/>
      <c r="G49" s="42"/>
      <c r="H49" s="1"/>
      <c r="I49" s="1"/>
    </row>
    <row r="50">
      <c r="A50" s="19"/>
      <c r="B50" s="62" t="s">
        <v>182</v>
      </c>
      <c r="C50" s="90"/>
      <c r="D50" s="64"/>
      <c r="E50" s="64"/>
      <c r="F50" s="64"/>
      <c r="G50" s="64"/>
      <c r="H50" s="1"/>
    </row>
    <row r="51">
      <c r="A51" s="19"/>
      <c r="B51" s="93" t="s">
        <v>393</v>
      </c>
      <c r="C51" s="92" t="s">
        <v>348</v>
      </c>
      <c r="D51" s="67" t="s">
        <v>357</v>
      </c>
      <c r="E51" s="64"/>
      <c r="F51" s="64"/>
      <c r="G51" s="64"/>
    </row>
    <row r="52">
      <c r="A52" s="19"/>
      <c r="B52" s="93" t="s">
        <v>396</v>
      </c>
      <c r="C52" s="92" t="s">
        <v>348</v>
      </c>
      <c r="D52" s="67" t="s">
        <v>357</v>
      </c>
      <c r="E52" s="64"/>
      <c r="F52" s="64"/>
      <c r="G52" s="64"/>
    </row>
    <row r="53">
      <c r="A53" s="19"/>
      <c r="B53" s="93" t="s">
        <v>399</v>
      </c>
      <c r="C53" s="92" t="s">
        <v>348</v>
      </c>
      <c r="D53" s="67" t="s">
        <v>357</v>
      </c>
      <c r="E53" s="64"/>
      <c r="F53" s="64"/>
      <c r="G53" s="64"/>
      <c r="I53" s="1"/>
    </row>
    <row r="54">
      <c r="A54" s="19"/>
      <c r="B54" s="93" t="s">
        <v>405</v>
      </c>
      <c r="C54" s="92" t="s">
        <v>406</v>
      </c>
      <c r="D54" s="67" t="s">
        <v>408</v>
      </c>
      <c r="E54" s="64"/>
      <c r="F54" s="64"/>
      <c r="G54" s="64"/>
    </row>
    <row r="55">
      <c r="A55" s="19"/>
      <c r="B55" s="100" t="s">
        <v>412</v>
      </c>
      <c r="C55" s="92" t="s">
        <v>406</v>
      </c>
      <c r="D55" s="67" t="s">
        <v>408</v>
      </c>
      <c r="E55" s="64"/>
      <c r="F55" s="64"/>
      <c r="G55" s="64"/>
    </row>
    <row r="56">
      <c r="A56" s="19"/>
      <c r="B56" s="100" t="s">
        <v>425</v>
      </c>
      <c r="C56" s="101"/>
      <c r="D56" s="64"/>
      <c r="E56" s="64"/>
      <c r="F56" s="64"/>
      <c r="G56" s="64"/>
    </row>
    <row r="57">
      <c r="A57" s="28"/>
      <c r="B57" s="100"/>
      <c r="C57" s="101"/>
      <c r="D57" s="64"/>
      <c r="E57" s="64"/>
      <c r="F57" s="64"/>
      <c r="G57" s="64"/>
      <c r="H57" s="1"/>
    </row>
    <row r="58">
      <c r="A58" s="103" t="s">
        <v>431</v>
      </c>
      <c r="B58" s="104" t="s">
        <v>435</v>
      </c>
      <c r="C58" s="105"/>
      <c r="D58" s="105"/>
      <c r="E58" s="105"/>
      <c r="F58" s="105"/>
      <c r="G58" s="105"/>
    </row>
    <row r="59">
      <c r="A59" s="19"/>
      <c r="B59" s="106" t="s">
        <v>182</v>
      </c>
      <c r="C59" s="107"/>
      <c r="D59" s="107"/>
      <c r="E59" s="107"/>
      <c r="F59" s="107"/>
      <c r="G59" s="107"/>
    </row>
    <row r="60">
      <c r="A60" s="19"/>
      <c r="B60" s="110" t="s">
        <v>444</v>
      </c>
      <c r="C60" s="107"/>
      <c r="D60" s="107"/>
      <c r="E60" s="107"/>
      <c r="F60" s="107"/>
      <c r="G60" s="107"/>
    </row>
    <row r="61">
      <c r="A61" s="19"/>
      <c r="B61" s="110" t="s">
        <v>449</v>
      </c>
      <c r="C61" s="113" t="s">
        <v>348</v>
      </c>
      <c r="D61" s="113" t="s">
        <v>451</v>
      </c>
      <c r="E61" s="107"/>
      <c r="F61" s="107"/>
      <c r="G61" s="107"/>
    </row>
    <row r="62">
      <c r="A62" s="19"/>
      <c r="B62" s="110" t="s">
        <v>452</v>
      </c>
      <c r="C62" s="113" t="s">
        <v>348</v>
      </c>
      <c r="D62" s="113" t="s">
        <v>451</v>
      </c>
      <c r="E62" s="107"/>
      <c r="F62" s="107"/>
      <c r="G62" s="107"/>
    </row>
    <row r="63">
      <c r="A63" s="19"/>
      <c r="B63" s="115" t="s">
        <v>453</v>
      </c>
      <c r="C63" s="118" t="s">
        <v>454</v>
      </c>
      <c r="D63" s="118" t="s">
        <v>460</v>
      </c>
      <c r="E63" s="120"/>
      <c r="F63" s="120"/>
      <c r="G63" s="120"/>
    </row>
    <row r="64">
      <c r="A64" s="121" t="s">
        <v>461</v>
      </c>
      <c r="B64" s="122" t="s">
        <v>462</v>
      </c>
      <c r="C64" s="120"/>
      <c r="D64" s="120"/>
      <c r="E64" s="120"/>
      <c r="F64" s="120"/>
      <c r="G64" s="120"/>
    </row>
    <row r="65">
      <c r="B65" s="123"/>
      <c r="C65" s="87"/>
      <c r="D65" s="87"/>
      <c r="E65" s="87"/>
      <c r="F65" s="87"/>
      <c r="G65" s="87"/>
    </row>
    <row r="66">
      <c r="A66" s="38" t="s">
        <v>463</v>
      </c>
      <c r="B66" s="40"/>
      <c r="C66" s="40"/>
      <c r="D66" s="40"/>
      <c r="E66" s="40"/>
      <c r="F66" s="40"/>
      <c r="G66" s="40"/>
    </row>
    <row r="67">
      <c r="A67" s="116"/>
    </row>
    <row r="68">
      <c r="A68" s="47" t="s">
        <v>145</v>
      </c>
      <c r="B68" s="49" t="s">
        <v>149</v>
      </c>
      <c r="C68" s="124" t="s">
        <v>153</v>
      </c>
      <c r="D68" s="54" t="s">
        <v>154</v>
      </c>
      <c r="E68" s="54" t="s">
        <v>155</v>
      </c>
      <c r="F68" s="54" t="s">
        <v>156</v>
      </c>
      <c r="G68" s="54" t="s">
        <v>157</v>
      </c>
    </row>
    <row r="69">
      <c r="A69" s="125" t="s">
        <v>464</v>
      </c>
      <c r="B69" s="58" t="s">
        <v>465</v>
      </c>
      <c r="C69" s="89"/>
      <c r="D69" s="42"/>
      <c r="E69" s="126"/>
      <c r="F69" s="126"/>
      <c r="G69" s="126"/>
    </row>
    <row r="70">
      <c r="A70" s="19"/>
      <c r="B70" s="62" t="s">
        <v>182</v>
      </c>
      <c r="C70" s="90"/>
      <c r="D70" s="19"/>
      <c r="E70" s="19"/>
      <c r="F70" s="19"/>
      <c r="G70" s="19"/>
    </row>
    <row r="71">
      <c r="A71" s="19"/>
      <c r="B71" s="91" t="s">
        <v>466</v>
      </c>
      <c r="C71" s="92" t="s">
        <v>454</v>
      </c>
      <c r="D71" s="65" t="s">
        <v>188</v>
      </c>
      <c r="E71" s="19"/>
      <c r="F71" s="19"/>
      <c r="G71" s="19"/>
    </row>
    <row r="72">
      <c r="A72" s="19"/>
      <c r="B72" s="93" t="s">
        <v>469</v>
      </c>
      <c r="C72" s="92" t="s">
        <v>454</v>
      </c>
      <c r="D72" s="65" t="s">
        <v>188</v>
      </c>
      <c r="E72" s="19"/>
      <c r="F72" s="19"/>
      <c r="G72" s="19"/>
    </row>
    <row r="73">
      <c r="A73" s="19"/>
      <c r="B73" s="62" t="s">
        <v>470</v>
      </c>
      <c r="C73" s="92" t="s">
        <v>454</v>
      </c>
      <c r="D73" s="65" t="s">
        <v>188</v>
      </c>
      <c r="E73" s="19"/>
      <c r="F73" s="19"/>
      <c r="G73" s="19"/>
    </row>
    <row r="74">
      <c r="A74" s="19"/>
      <c r="B74" s="62" t="s">
        <v>412</v>
      </c>
      <c r="C74" s="19"/>
      <c r="D74" s="19"/>
      <c r="E74" s="19"/>
      <c r="F74" s="19"/>
      <c r="G74" s="19"/>
    </row>
    <row r="75">
      <c r="A75" s="19"/>
      <c r="B75" s="62" t="s">
        <v>425</v>
      </c>
      <c r="C75" s="19"/>
      <c r="D75" s="19"/>
      <c r="E75" s="19"/>
      <c r="F75" s="19"/>
      <c r="G75" s="19"/>
      <c r="I75" s="87"/>
      <c r="J75" s="1"/>
    </row>
    <row r="76">
      <c r="A76" s="19"/>
      <c r="B76" s="71" t="s">
        <v>471</v>
      </c>
      <c r="C76" s="95" t="s">
        <v>454</v>
      </c>
      <c r="D76" s="85" t="s">
        <v>188</v>
      </c>
      <c r="E76" s="28"/>
      <c r="F76" s="28"/>
      <c r="G76" s="28"/>
      <c r="I76" s="127"/>
    </row>
    <row r="77">
      <c r="B77" s="23"/>
      <c r="I77" s="128"/>
    </row>
    <row r="78">
      <c r="B78" s="23"/>
      <c r="I78" s="128"/>
    </row>
    <row r="79">
      <c r="A79" s="1" t="s">
        <v>475</v>
      </c>
      <c r="I79" s="128"/>
    </row>
    <row r="80">
      <c r="A80" s="38" t="s">
        <v>476</v>
      </c>
      <c r="B80" s="40"/>
      <c r="C80" s="40"/>
      <c r="D80" s="40"/>
      <c r="E80" s="40"/>
      <c r="F80" s="40"/>
      <c r="G80" s="40"/>
    </row>
    <row r="81">
      <c r="A81" s="116"/>
    </row>
    <row r="82">
      <c r="A82" s="47" t="s">
        <v>145</v>
      </c>
      <c r="B82" s="49" t="s">
        <v>149</v>
      </c>
      <c r="C82" s="47" t="s">
        <v>153</v>
      </c>
      <c r="D82" s="54" t="s">
        <v>154</v>
      </c>
      <c r="E82" s="54" t="s">
        <v>155</v>
      </c>
      <c r="F82" s="54" t="s">
        <v>156</v>
      </c>
      <c r="G82" s="54" t="s">
        <v>157</v>
      </c>
    </row>
    <row r="83">
      <c r="A83" s="129" t="s">
        <v>477</v>
      </c>
      <c r="B83" s="58" t="s">
        <v>478</v>
      </c>
      <c r="C83" s="126"/>
      <c r="D83" s="42"/>
      <c r="E83" s="42"/>
      <c r="F83" s="42"/>
      <c r="G83" s="42"/>
    </row>
    <row r="84">
      <c r="A84" s="19"/>
      <c r="B84" s="62" t="s">
        <v>182</v>
      </c>
      <c r="C84" s="19"/>
      <c r="D84" s="64"/>
      <c r="E84" s="64"/>
      <c r="F84" s="64"/>
      <c r="G84" s="64"/>
    </row>
    <row r="85">
      <c r="A85" s="19"/>
      <c r="B85" s="62" t="s">
        <v>479</v>
      </c>
      <c r="C85" s="19"/>
      <c r="D85" s="64"/>
      <c r="E85" s="64"/>
      <c r="F85" s="64"/>
      <c r="G85" s="64"/>
    </row>
    <row r="86">
      <c r="A86" s="19"/>
      <c r="B86" s="62" t="s">
        <v>480</v>
      </c>
      <c r="C86" s="19"/>
      <c r="D86" s="64"/>
      <c r="E86" s="64"/>
      <c r="F86" s="64"/>
      <c r="G86" s="64"/>
    </row>
    <row r="87">
      <c r="A87" s="19"/>
      <c r="B87" s="62" t="s">
        <v>481</v>
      </c>
      <c r="C87" s="19"/>
      <c r="D87" s="64"/>
      <c r="E87" s="64"/>
      <c r="F87" s="64"/>
      <c r="G87" s="64"/>
    </row>
    <row r="88">
      <c r="A88" s="19"/>
      <c r="B88" s="62" t="s">
        <v>482</v>
      </c>
      <c r="C88" s="19"/>
      <c r="D88" s="64"/>
      <c r="E88" s="64"/>
      <c r="F88" s="64"/>
      <c r="G88" s="64"/>
    </row>
    <row r="89">
      <c r="A89" s="19"/>
      <c r="B89" s="62" t="s">
        <v>483</v>
      </c>
      <c r="C89" s="19"/>
      <c r="D89" s="64"/>
      <c r="E89" s="64"/>
      <c r="F89" s="64"/>
      <c r="G89" s="64"/>
    </row>
    <row r="90">
      <c r="A90" s="19"/>
      <c r="B90" s="130" t="s">
        <v>484</v>
      </c>
      <c r="C90" s="28"/>
      <c r="D90" s="46"/>
      <c r="E90" s="46"/>
      <c r="F90" s="46"/>
      <c r="G90" s="46"/>
    </row>
    <row r="91">
      <c r="A91" s="129" t="s">
        <v>485</v>
      </c>
      <c r="B91" s="58" t="s">
        <v>486</v>
      </c>
      <c r="C91" s="126"/>
      <c r="D91" s="42"/>
      <c r="E91" s="42"/>
      <c r="F91" s="42"/>
      <c r="G91" s="42"/>
    </row>
    <row r="92">
      <c r="A92" s="19"/>
      <c r="B92" s="62" t="s">
        <v>182</v>
      </c>
      <c r="C92" s="19"/>
      <c r="D92" s="64"/>
      <c r="E92" s="64"/>
      <c r="F92" s="64"/>
      <c r="G92" s="64"/>
    </row>
    <row r="93">
      <c r="A93" s="19"/>
      <c r="B93" s="62" t="s">
        <v>487</v>
      </c>
      <c r="C93" s="19"/>
      <c r="D93" s="64"/>
      <c r="E93" s="64"/>
      <c r="F93" s="64"/>
      <c r="G93" s="64"/>
    </row>
    <row r="94">
      <c r="A94" s="28"/>
      <c r="B94" s="71" t="s">
        <v>488</v>
      </c>
      <c r="C94" s="28"/>
      <c r="D94" s="46"/>
      <c r="E94" s="46"/>
      <c r="F94" s="86"/>
      <c r="G94" s="46"/>
    </row>
    <row r="95">
      <c r="A95" s="129" t="s">
        <v>489</v>
      </c>
      <c r="B95" s="58" t="s">
        <v>490</v>
      </c>
      <c r="C95" s="19"/>
      <c r="D95" s="64"/>
      <c r="E95" s="64"/>
      <c r="F95" s="64"/>
      <c r="G95" s="64"/>
    </row>
    <row r="96">
      <c r="A96" s="19"/>
      <c r="B96" s="62" t="s">
        <v>182</v>
      </c>
      <c r="C96" s="19"/>
      <c r="D96" s="64"/>
      <c r="E96" s="64"/>
      <c r="F96" s="64"/>
      <c r="G96" s="64"/>
    </row>
    <row r="97">
      <c r="A97" s="19"/>
      <c r="B97" s="131" t="s">
        <v>491</v>
      </c>
      <c r="C97" s="132"/>
      <c r="D97" s="64"/>
      <c r="E97" s="64"/>
      <c r="F97" s="64"/>
      <c r="G97" s="64"/>
    </row>
    <row r="98">
      <c r="A98" s="19"/>
      <c r="B98" s="62" t="s">
        <v>492</v>
      </c>
      <c r="C98" s="19"/>
      <c r="D98" s="64"/>
      <c r="E98" s="64"/>
      <c r="F98" s="64"/>
      <c r="G98" s="64"/>
    </row>
    <row r="99">
      <c r="A99" s="19"/>
      <c r="B99" s="62" t="s">
        <v>493</v>
      </c>
      <c r="C99" s="19"/>
      <c r="D99" s="64"/>
      <c r="E99" s="64"/>
      <c r="F99" s="64"/>
      <c r="G99" s="64"/>
    </row>
    <row r="100">
      <c r="A100" s="19"/>
      <c r="B100" s="62" t="s">
        <v>494</v>
      </c>
      <c r="C100" s="19"/>
      <c r="D100" s="64"/>
      <c r="E100" s="64"/>
      <c r="F100" s="64"/>
      <c r="G100" s="64"/>
    </row>
    <row r="101">
      <c r="A101" s="19"/>
      <c r="B101" s="62" t="s">
        <v>495</v>
      </c>
      <c r="C101" s="19"/>
      <c r="D101" s="64"/>
      <c r="E101" s="64"/>
      <c r="F101" s="64"/>
      <c r="G101" s="64"/>
    </row>
    <row r="102">
      <c r="A102" s="19"/>
      <c r="B102" s="62" t="s">
        <v>496</v>
      </c>
      <c r="C102" s="19"/>
      <c r="D102" s="64"/>
      <c r="E102" s="64"/>
      <c r="F102" s="64"/>
      <c r="G102" s="64"/>
    </row>
    <row r="103">
      <c r="A103" s="28"/>
      <c r="B103" s="71" t="s">
        <v>497</v>
      </c>
      <c r="C103" s="28"/>
      <c r="D103" s="46"/>
      <c r="E103" s="46"/>
      <c r="F103" s="46"/>
      <c r="G103" s="46"/>
    </row>
    <row r="104">
      <c r="I104" s="23"/>
    </row>
    <row r="105">
      <c r="I105" s="23"/>
    </row>
    <row r="106">
      <c r="A106" s="133" t="s">
        <v>498</v>
      </c>
      <c r="B106" s="40"/>
      <c r="C106" s="40"/>
      <c r="D106" s="40"/>
      <c r="E106" s="40"/>
      <c r="F106" s="40"/>
      <c r="G106" s="40"/>
    </row>
    <row r="107">
      <c r="A107" s="116"/>
    </row>
    <row r="108">
      <c r="A108" s="134" t="s">
        <v>145</v>
      </c>
      <c r="B108" s="135" t="s">
        <v>149</v>
      </c>
      <c r="C108" s="47" t="s">
        <v>153</v>
      </c>
      <c r="D108" s="54" t="s">
        <v>154</v>
      </c>
      <c r="E108" s="54" t="s">
        <v>155</v>
      </c>
      <c r="F108" s="54" t="s">
        <v>156</v>
      </c>
      <c r="G108" s="54" t="s">
        <v>157</v>
      </c>
    </row>
    <row r="109">
      <c r="A109" s="129" t="s">
        <v>499</v>
      </c>
      <c r="B109" s="58" t="s">
        <v>500</v>
      </c>
      <c r="C109" s="126"/>
      <c r="D109" s="42"/>
      <c r="E109" s="42"/>
      <c r="F109" s="42"/>
      <c r="G109" s="42"/>
    </row>
    <row r="110">
      <c r="A110" s="19"/>
      <c r="B110" s="62" t="s">
        <v>182</v>
      </c>
      <c r="C110" s="19"/>
      <c r="D110" s="64"/>
      <c r="E110" s="64"/>
      <c r="F110" s="64"/>
      <c r="G110" s="64"/>
    </row>
    <row r="111">
      <c r="A111" s="19"/>
      <c r="B111" s="62" t="s">
        <v>501</v>
      </c>
      <c r="C111" s="19"/>
      <c r="D111" s="64"/>
      <c r="E111" s="64"/>
      <c r="F111" s="64"/>
      <c r="G111" s="64"/>
    </row>
    <row r="112">
      <c r="A112" s="19"/>
      <c r="B112" s="62" t="s">
        <v>502</v>
      </c>
      <c r="C112" s="19"/>
      <c r="D112" s="64"/>
      <c r="E112" s="64"/>
      <c r="F112" s="64"/>
      <c r="G112" s="64"/>
    </row>
    <row r="113">
      <c r="A113" s="19"/>
      <c r="B113" s="71" t="s">
        <v>503</v>
      </c>
      <c r="C113" s="28"/>
      <c r="D113" s="46"/>
      <c r="E113" s="46"/>
      <c r="F113" s="46"/>
      <c r="G113" s="46"/>
    </row>
    <row r="114">
      <c r="A114" s="129" t="s">
        <v>504</v>
      </c>
      <c r="B114" s="58" t="s">
        <v>505</v>
      </c>
      <c r="C114" s="126"/>
      <c r="D114" s="42"/>
      <c r="E114" s="42"/>
      <c r="F114" s="42"/>
      <c r="G114" s="42"/>
    </row>
    <row r="115">
      <c r="A115" s="19"/>
      <c r="B115" s="62" t="s">
        <v>182</v>
      </c>
      <c r="C115" s="19"/>
      <c r="D115" s="64"/>
      <c r="E115" s="64"/>
      <c r="F115" s="64"/>
      <c r="G115" s="64"/>
    </row>
    <row r="116">
      <c r="A116" s="19"/>
      <c r="B116" s="62" t="s">
        <v>506</v>
      </c>
      <c r="C116" s="19"/>
      <c r="D116" s="64"/>
      <c r="E116" s="64"/>
      <c r="F116" s="64"/>
      <c r="G116" s="64"/>
    </row>
    <row r="117">
      <c r="A117" s="19"/>
      <c r="B117" s="71" t="s">
        <v>507</v>
      </c>
      <c r="C117" s="28"/>
      <c r="D117" s="46"/>
      <c r="E117" s="46"/>
      <c r="F117" s="46"/>
      <c r="G117" s="46"/>
    </row>
    <row r="118">
      <c r="A118" s="129" t="s">
        <v>508</v>
      </c>
      <c r="B118" s="58" t="s">
        <v>509</v>
      </c>
      <c r="C118" s="19"/>
      <c r="D118" s="64"/>
      <c r="E118" s="64"/>
      <c r="F118" s="64"/>
      <c r="G118" s="64"/>
    </row>
    <row r="119">
      <c r="A119" s="19"/>
      <c r="B119" s="62" t="s">
        <v>182</v>
      </c>
      <c r="C119" s="19"/>
      <c r="D119" s="64"/>
      <c r="E119" s="64"/>
      <c r="F119" s="64"/>
      <c r="G119" s="64"/>
    </row>
    <row r="120">
      <c r="A120" s="28"/>
      <c r="B120" s="71" t="s">
        <v>510</v>
      </c>
      <c r="C120" s="28"/>
      <c r="D120" s="46"/>
      <c r="E120" s="46"/>
      <c r="F120" s="46"/>
      <c r="G120" s="46"/>
    </row>
    <row r="121">
      <c r="I121" s="23"/>
    </row>
    <row r="122">
      <c r="I122" s="23"/>
    </row>
    <row r="123">
      <c r="A123" s="38" t="s">
        <v>511</v>
      </c>
      <c r="B123" s="40"/>
      <c r="C123" s="40"/>
      <c r="D123" s="40"/>
      <c r="E123" s="40"/>
      <c r="F123" s="40"/>
      <c r="G123" s="40"/>
    </row>
    <row r="124">
      <c r="A124" s="116"/>
    </row>
    <row r="125">
      <c r="A125" s="124" t="s">
        <v>145</v>
      </c>
      <c r="B125" s="49" t="s">
        <v>149</v>
      </c>
      <c r="C125" s="47" t="s">
        <v>153</v>
      </c>
      <c r="D125" s="54" t="s">
        <v>154</v>
      </c>
      <c r="E125" s="54" t="s">
        <v>155</v>
      </c>
      <c r="F125" s="54" t="s">
        <v>156</v>
      </c>
      <c r="G125" s="54" t="s">
        <v>157</v>
      </c>
    </row>
    <row r="126">
      <c r="A126" s="129" t="s">
        <v>512</v>
      </c>
      <c r="B126" s="58" t="s">
        <v>513</v>
      </c>
      <c r="C126" s="126"/>
      <c r="D126" s="42"/>
      <c r="E126" s="42"/>
      <c r="F126" s="42"/>
      <c r="G126" s="42"/>
    </row>
    <row r="127">
      <c r="A127" s="19"/>
      <c r="B127" s="62" t="s">
        <v>182</v>
      </c>
      <c r="C127" s="19"/>
      <c r="D127" s="64"/>
      <c r="E127" s="64"/>
      <c r="F127" s="64"/>
      <c r="G127" s="64"/>
    </row>
    <row r="128">
      <c r="A128" s="19"/>
      <c r="B128" s="62" t="s">
        <v>514</v>
      </c>
      <c r="C128" s="19"/>
      <c r="D128" s="64"/>
      <c r="E128" s="64"/>
      <c r="F128" s="64"/>
      <c r="G128" s="64"/>
    </row>
    <row r="129">
      <c r="A129" s="19"/>
      <c r="B129" s="62" t="s">
        <v>515</v>
      </c>
      <c r="C129" s="19"/>
      <c r="D129" s="64"/>
      <c r="E129" s="64"/>
      <c r="F129" s="64"/>
      <c r="G129" s="64"/>
    </row>
    <row r="130">
      <c r="A130" s="19"/>
      <c r="B130" s="71" t="s">
        <v>516</v>
      </c>
      <c r="C130" s="28"/>
      <c r="D130" s="46"/>
      <c r="E130" s="46"/>
      <c r="F130" s="46"/>
      <c r="G130" s="46"/>
    </row>
    <row r="131">
      <c r="A131" s="129" t="s">
        <v>517</v>
      </c>
      <c r="B131" s="58" t="s">
        <v>518</v>
      </c>
      <c r="C131" s="126"/>
      <c r="D131" s="42"/>
      <c r="E131" s="42"/>
      <c r="F131" s="42"/>
      <c r="G131" s="42"/>
    </row>
    <row r="132">
      <c r="A132" s="19"/>
      <c r="B132" s="62" t="s">
        <v>182</v>
      </c>
      <c r="C132" s="19"/>
      <c r="D132" s="64"/>
      <c r="E132" s="64"/>
      <c r="F132" s="64"/>
      <c r="G132" s="64"/>
    </row>
    <row r="133">
      <c r="A133" s="19"/>
      <c r="B133" s="62" t="s">
        <v>519</v>
      </c>
      <c r="C133" s="19"/>
      <c r="D133" s="64"/>
      <c r="E133" s="64"/>
      <c r="F133" s="64"/>
      <c r="G133" s="64"/>
    </row>
    <row r="134">
      <c r="A134" s="19"/>
      <c r="B134" s="71" t="s">
        <v>520</v>
      </c>
      <c r="C134" s="28"/>
      <c r="D134" s="46"/>
      <c r="E134" s="46"/>
      <c r="F134" s="46"/>
      <c r="G134" s="46"/>
    </row>
    <row r="135">
      <c r="A135" s="129" t="s">
        <v>521</v>
      </c>
      <c r="B135" s="58" t="s">
        <v>522</v>
      </c>
      <c r="C135" s="19"/>
      <c r="D135" s="64"/>
      <c r="E135" s="64"/>
      <c r="F135" s="64"/>
      <c r="G135" s="64"/>
    </row>
    <row r="136">
      <c r="A136" s="19"/>
      <c r="B136" s="62" t="s">
        <v>182</v>
      </c>
      <c r="C136" s="19"/>
      <c r="D136" s="64"/>
      <c r="E136" s="64"/>
      <c r="F136" s="64"/>
      <c r="G136" s="64"/>
    </row>
    <row r="137">
      <c r="A137" s="28"/>
      <c r="B137" s="71" t="s">
        <v>523</v>
      </c>
      <c r="C137" s="28"/>
      <c r="D137" s="46"/>
      <c r="E137" s="46"/>
      <c r="F137" s="46"/>
      <c r="G137" s="46"/>
    </row>
    <row r="138">
      <c r="I138" s="23"/>
    </row>
    <row r="139">
      <c r="I139" s="23"/>
    </row>
    <row r="140">
      <c r="A140" s="38" t="s">
        <v>524</v>
      </c>
      <c r="B140" s="40"/>
      <c r="C140" s="40"/>
      <c r="D140" s="40"/>
      <c r="E140" s="40"/>
      <c r="F140" s="40"/>
      <c r="G140" s="40"/>
    </row>
    <row r="141">
      <c r="A141" s="116"/>
    </row>
    <row r="142">
      <c r="A142" s="136" t="s">
        <v>145</v>
      </c>
      <c r="B142" s="137" t="s">
        <v>149</v>
      </c>
      <c r="C142" s="47" t="s">
        <v>153</v>
      </c>
      <c r="D142" s="54" t="s">
        <v>154</v>
      </c>
      <c r="E142" s="54" t="s">
        <v>155</v>
      </c>
      <c r="F142" s="54" t="s">
        <v>156</v>
      </c>
      <c r="G142" s="54" t="s">
        <v>157</v>
      </c>
    </row>
    <row r="143">
      <c r="A143" s="129" t="s">
        <v>525</v>
      </c>
      <c r="B143" s="138" t="s">
        <v>526</v>
      </c>
      <c r="C143" s="126"/>
      <c r="D143" s="126"/>
      <c r="E143" s="126"/>
      <c r="F143" s="126"/>
      <c r="G143" s="126"/>
    </row>
    <row r="144">
      <c r="A144" s="19"/>
      <c r="B144" s="62" t="s">
        <v>182</v>
      </c>
      <c r="C144" s="19"/>
      <c r="D144" s="19"/>
      <c r="E144" s="19"/>
      <c r="F144" s="19"/>
      <c r="G144" s="19"/>
    </row>
    <row r="145">
      <c r="A145" s="19"/>
      <c r="B145" s="106" t="s">
        <v>527</v>
      </c>
      <c r="C145" s="19"/>
      <c r="D145" s="19"/>
      <c r="E145" s="19"/>
      <c r="F145" s="19"/>
      <c r="G145" s="19"/>
    </row>
    <row r="146">
      <c r="A146" s="19"/>
      <c r="B146" s="106" t="s">
        <v>528</v>
      </c>
      <c r="C146" s="19"/>
      <c r="D146" s="19"/>
      <c r="E146" s="19"/>
      <c r="F146" s="19"/>
      <c r="G146" s="19"/>
    </row>
    <row r="147">
      <c r="A147" s="19"/>
      <c r="B147" s="106" t="s">
        <v>529</v>
      </c>
      <c r="C147" s="19"/>
      <c r="D147" s="19"/>
      <c r="E147" s="19"/>
      <c r="F147" s="19"/>
      <c r="G147" s="19"/>
    </row>
    <row r="148">
      <c r="A148" s="19"/>
      <c r="B148" s="106" t="s">
        <v>530</v>
      </c>
      <c r="C148" s="19"/>
      <c r="D148" s="19"/>
      <c r="E148" s="19"/>
      <c r="F148" s="19"/>
      <c r="G148" s="19"/>
    </row>
    <row r="149">
      <c r="A149" s="19"/>
      <c r="B149" s="115" t="s">
        <v>531</v>
      </c>
      <c r="C149" s="28"/>
      <c r="D149" s="28"/>
      <c r="E149" s="28"/>
      <c r="F149" s="28"/>
      <c r="G149" s="28"/>
    </row>
    <row r="150">
      <c r="A150" s="129" t="s">
        <v>532</v>
      </c>
      <c r="B150" s="58" t="s">
        <v>533</v>
      </c>
      <c r="C150" s="126"/>
      <c r="D150" s="126"/>
      <c r="E150" s="126"/>
      <c r="F150" s="126"/>
      <c r="G150" s="126"/>
    </row>
    <row r="151">
      <c r="A151" s="19"/>
      <c r="B151" s="62" t="s">
        <v>182</v>
      </c>
      <c r="C151" s="19"/>
      <c r="D151" s="19"/>
      <c r="E151" s="19"/>
      <c r="F151" s="19"/>
      <c r="G151" s="19"/>
    </row>
    <row r="152">
      <c r="A152" s="19"/>
      <c r="B152" s="139" t="s">
        <v>534</v>
      </c>
      <c r="C152" s="28"/>
      <c r="D152" s="28"/>
      <c r="E152" s="28"/>
      <c r="F152" s="28"/>
      <c r="G152" s="28"/>
    </row>
    <row r="153">
      <c r="A153" s="129" t="s">
        <v>535</v>
      </c>
      <c r="B153" s="138" t="s">
        <v>536</v>
      </c>
      <c r="C153" s="126"/>
      <c r="D153" s="126"/>
      <c r="E153" s="126"/>
      <c r="F153" s="126"/>
      <c r="G153" s="126"/>
    </row>
    <row r="154">
      <c r="A154" s="19"/>
      <c r="B154" s="62" t="s">
        <v>182</v>
      </c>
      <c r="C154" s="19"/>
      <c r="D154" s="19"/>
      <c r="E154" s="19"/>
      <c r="F154" s="19"/>
      <c r="G154" s="19"/>
    </row>
    <row r="155">
      <c r="A155" s="19"/>
      <c r="B155" s="106" t="s">
        <v>537</v>
      </c>
      <c r="C155" s="19"/>
      <c r="D155" s="19"/>
      <c r="E155" s="19"/>
      <c r="F155" s="19"/>
      <c r="G155" s="19"/>
    </row>
    <row r="156">
      <c r="A156" s="19"/>
      <c r="B156" s="1" t="s">
        <v>538</v>
      </c>
      <c r="C156" s="28"/>
      <c r="D156" s="28"/>
      <c r="E156" s="28"/>
      <c r="F156" s="28"/>
      <c r="G156" s="28"/>
    </row>
    <row r="157">
      <c r="A157" s="129" t="s">
        <v>539</v>
      </c>
      <c r="B157" s="138" t="s">
        <v>540</v>
      </c>
      <c r="C157" s="126"/>
      <c r="D157" s="126"/>
      <c r="E157" s="126"/>
      <c r="F157" s="126"/>
      <c r="G157" s="126"/>
    </row>
    <row r="158">
      <c r="A158" s="19"/>
      <c r="B158" s="62" t="s">
        <v>182</v>
      </c>
      <c r="C158" s="19"/>
      <c r="D158" s="19"/>
      <c r="E158" s="19"/>
      <c r="F158" s="19"/>
      <c r="G158" s="19"/>
    </row>
    <row r="159">
      <c r="A159" s="19"/>
      <c r="B159" s="106" t="s">
        <v>541</v>
      </c>
      <c r="C159" s="90"/>
      <c r="D159" s="19"/>
      <c r="E159" s="19"/>
      <c r="F159" s="19"/>
      <c r="G159" s="19"/>
    </row>
    <row r="160">
      <c r="A160" s="28"/>
      <c r="B160" s="140" t="s">
        <v>542</v>
      </c>
      <c r="C160" s="141"/>
      <c r="D160" s="28"/>
      <c r="E160" s="28"/>
      <c r="F160" s="28"/>
      <c r="G160" s="28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  <row r="1001">
      <c r="B1001" s="23"/>
    </row>
    <row r="1002">
      <c r="B1002" s="23"/>
    </row>
    <row r="1003">
      <c r="B1003" s="23"/>
    </row>
    <row r="1004">
      <c r="B1004" s="23"/>
    </row>
    <row r="1005">
      <c r="B1005" s="23"/>
    </row>
    <row r="1006">
      <c r="B1006" s="23"/>
    </row>
    <row r="1007">
      <c r="B1007" s="23"/>
    </row>
    <row r="1008">
      <c r="B1008" s="23"/>
    </row>
    <row r="1009">
      <c r="B1009" s="23"/>
    </row>
    <row r="1010">
      <c r="B1010" s="23"/>
    </row>
    <row r="1011">
      <c r="B1011" s="23"/>
    </row>
    <row r="1012">
      <c r="B1012" s="23"/>
    </row>
    <row r="1013">
      <c r="B1013" s="23"/>
    </row>
    <row r="1014">
      <c r="B1014" s="23"/>
    </row>
    <row r="1015">
      <c r="B1015" s="23"/>
    </row>
    <row r="1016">
      <c r="B1016" s="23"/>
    </row>
    <row r="1017">
      <c r="B1017" s="23"/>
    </row>
    <row r="1018">
      <c r="B1018" s="23"/>
    </row>
    <row r="1019">
      <c r="B1019" s="23"/>
    </row>
    <row r="1020">
      <c r="B1020" s="23"/>
    </row>
    <row r="1021">
      <c r="B1021" s="23"/>
    </row>
    <row r="1022">
      <c r="B1022" s="23"/>
    </row>
    <row r="1023">
      <c r="B1023" s="23"/>
    </row>
  </sheetData>
  <mergeCells count="30">
    <mergeCell ref="A150:A152"/>
    <mergeCell ref="A143:A149"/>
    <mergeCell ref="A118:A120"/>
    <mergeCell ref="A114:A117"/>
    <mergeCell ref="A135:A137"/>
    <mergeCell ref="A126:A130"/>
    <mergeCell ref="A131:A134"/>
    <mergeCell ref="A80:G81"/>
    <mergeCell ref="A106:G107"/>
    <mergeCell ref="A123:G124"/>
    <mergeCell ref="A140:G141"/>
    <mergeCell ref="A79:G79"/>
    <mergeCell ref="A153:A156"/>
    <mergeCell ref="A157:A160"/>
    <mergeCell ref="A95:A103"/>
    <mergeCell ref="A91:A94"/>
    <mergeCell ref="A69:A76"/>
    <mergeCell ref="A83:A90"/>
    <mergeCell ref="A109:A113"/>
    <mergeCell ref="A18:A24"/>
    <mergeCell ref="A12:A17"/>
    <mergeCell ref="A58:A63"/>
    <mergeCell ref="A66:G67"/>
    <mergeCell ref="A40:A43"/>
    <mergeCell ref="A44:A48"/>
    <mergeCell ref="A29:A35"/>
    <mergeCell ref="A25:A28"/>
    <mergeCell ref="A9:G10"/>
    <mergeCell ref="A37:G38"/>
    <mergeCell ref="A49:A57"/>
  </mergeCells>
  <conditionalFormatting sqref="K1:R4">
    <cfRule type="notContainsBlanks" dxfId="0" priority="1">
      <formula>LEN(TRIM(K1))&gt;0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107.0"/>
  </cols>
  <sheetData>
    <row r="1">
      <c r="A1" s="1" t="s">
        <v>63</v>
      </c>
      <c r="B1" s="1" t="s">
        <v>64</v>
      </c>
    </row>
    <row r="2">
      <c r="A2" s="1" t="s">
        <v>65</v>
      </c>
      <c r="B2" s="1" t="s">
        <v>66</v>
      </c>
    </row>
    <row r="4">
      <c r="A4" s="24" t="s">
        <v>67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</row>
    <row r="5">
      <c r="B5" s="1" t="s">
        <v>76</v>
      </c>
      <c r="C5" s="26" t="s">
        <v>77</v>
      </c>
      <c r="D5" s="30" t="s">
        <v>79</v>
      </c>
    </row>
    <row r="6">
      <c r="C6" s="26" t="s">
        <v>83</v>
      </c>
      <c r="D6" s="30" t="s">
        <v>84</v>
      </c>
    </row>
    <row r="7">
      <c r="C7" s="26" t="s">
        <v>85</v>
      </c>
      <c r="D7" s="30" t="s">
        <v>86</v>
      </c>
    </row>
    <row r="8">
      <c r="C8" s="26" t="s">
        <v>87</v>
      </c>
      <c r="D8" s="30" t="s">
        <v>79</v>
      </c>
    </row>
    <row r="9">
      <c r="C9" s="26" t="s">
        <v>88</v>
      </c>
      <c r="D9" s="30" t="s">
        <v>84</v>
      </c>
    </row>
    <row r="10">
      <c r="C10" s="26" t="s">
        <v>89</v>
      </c>
      <c r="D10" s="30" t="s">
        <v>86</v>
      </c>
    </row>
    <row r="11">
      <c r="C11" s="26" t="s">
        <v>90</v>
      </c>
      <c r="D11" s="30" t="s">
        <v>79</v>
      </c>
    </row>
    <row r="12">
      <c r="C12" s="26" t="s">
        <v>91</v>
      </c>
      <c r="D12" s="30" t="s">
        <v>84</v>
      </c>
    </row>
    <row r="13">
      <c r="C13" s="26" t="s">
        <v>92</v>
      </c>
      <c r="D13" s="30" t="s">
        <v>86</v>
      </c>
    </row>
    <row r="14">
      <c r="C14" s="26" t="s">
        <v>93</v>
      </c>
      <c r="D14" s="30" t="s">
        <v>79</v>
      </c>
    </row>
    <row r="15">
      <c r="C15" s="26" t="s">
        <v>94</v>
      </c>
      <c r="D15" s="30" t="s">
        <v>79</v>
      </c>
    </row>
    <row r="16">
      <c r="C16" s="26" t="s">
        <v>95</v>
      </c>
      <c r="D16" s="30" t="s">
        <v>79</v>
      </c>
    </row>
    <row r="17">
      <c r="C17" s="26" t="s">
        <v>96</v>
      </c>
      <c r="D17" s="30" t="s">
        <v>79</v>
      </c>
    </row>
    <row r="18">
      <c r="C18" s="26" t="s">
        <v>97</v>
      </c>
      <c r="D18" s="30" t="s">
        <v>79</v>
      </c>
    </row>
    <row r="19">
      <c r="C19" s="26" t="s">
        <v>98</v>
      </c>
      <c r="D19" s="30" t="s">
        <v>79</v>
      </c>
    </row>
    <row r="20">
      <c r="C20" s="26" t="s">
        <v>99</v>
      </c>
      <c r="D20" s="30" t="s">
        <v>79</v>
      </c>
    </row>
    <row r="21">
      <c r="C21" s="26" t="s">
        <v>100</v>
      </c>
      <c r="D21" s="30" t="s">
        <v>79</v>
      </c>
    </row>
    <row r="22">
      <c r="C22" s="26" t="s">
        <v>101</v>
      </c>
      <c r="D22" s="30" t="s">
        <v>79</v>
      </c>
    </row>
    <row r="23">
      <c r="C23" s="26" t="s">
        <v>102</v>
      </c>
      <c r="D23" s="30" t="s">
        <v>79</v>
      </c>
    </row>
    <row r="24">
      <c r="C24" s="26" t="s">
        <v>103</v>
      </c>
      <c r="D24" s="30" t="s">
        <v>79</v>
      </c>
    </row>
    <row r="25">
      <c r="C25" s="26" t="s">
        <v>105</v>
      </c>
      <c r="D25" s="30" t="s">
        <v>79</v>
      </c>
    </row>
    <row r="26">
      <c r="C26" s="26" t="s">
        <v>106</v>
      </c>
      <c r="D26" s="30" t="s">
        <v>79</v>
      </c>
    </row>
    <row r="27">
      <c r="C27" s="26" t="s">
        <v>107</v>
      </c>
      <c r="D27" s="30" t="s">
        <v>79</v>
      </c>
    </row>
    <row r="28">
      <c r="C28" s="26" t="s">
        <v>108</v>
      </c>
      <c r="D28" s="30" t="s">
        <v>79</v>
      </c>
    </row>
    <row r="29">
      <c r="C29" s="26" t="s">
        <v>109</v>
      </c>
      <c r="D29" s="30" t="s">
        <v>79</v>
      </c>
    </row>
    <row r="30">
      <c r="C30" s="26" t="s">
        <v>110</v>
      </c>
      <c r="D30" s="30" t="s">
        <v>79</v>
      </c>
    </row>
    <row r="31">
      <c r="C31" s="26" t="s">
        <v>111</v>
      </c>
      <c r="D31" s="30" t="s">
        <v>79</v>
      </c>
    </row>
    <row r="32">
      <c r="C32" s="26" t="s">
        <v>112</v>
      </c>
      <c r="D32" s="30" t="s">
        <v>79</v>
      </c>
    </row>
    <row r="33">
      <c r="C33" s="26" t="s">
        <v>113</v>
      </c>
      <c r="D33" s="30" t="s">
        <v>79</v>
      </c>
    </row>
    <row r="34">
      <c r="C34" s="26" t="s">
        <v>114</v>
      </c>
      <c r="D34" s="30" t="s">
        <v>79</v>
      </c>
    </row>
    <row r="35">
      <c r="D35" s="33"/>
    </row>
    <row r="36">
      <c r="B36" s="35" t="s">
        <v>115</v>
      </c>
      <c r="C36" s="26" t="s">
        <v>117</v>
      </c>
      <c r="D36" s="30" t="s">
        <v>79</v>
      </c>
    </row>
    <row r="37">
      <c r="C37" s="26" t="s">
        <v>118</v>
      </c>
      <c r="D37" s="30" t="s">
        <v>79</v>
      </c>
    </row>
    <row r="38">
      <c r="C38" s="26" t="s">
        <v>120</v>
      </c>
      <c r="D38" s="30" t="s">
        <v>79</v>
      </c>
    </row>
    <row r="39">
      <c r="C39" s="26" t="s">
        <v>121</v>
      </c>
      <c r="D39" s="30" t="s">
        <v>79</v>
      </c>
    </row>
    <row r="40">
      <c r="C40" s="26" t="s">
        <v>122</v>
      </c>
      <c r="D40" s="30" t="s">
        <v>79</v>
      </c>
    </row>
    <row r="41">
      <c r="C41" s="26" t="s">
        <v>123</v>
      </c>
      <c r="D41" s="30" t="s">
        <v>79</v>
      </c>
    </row>
    <row r="42">
      <c r="C42" s="26" t="s">
        <v>125</v>
      </c>
      <c r="D42" s="30" t="s">
        <v>79</v>
      </c>
    </row>
    <row r="43">
      <c r="C43" s="26" t="s">
        <v>127</v>
      </c>
      <c r="D43" s="30" t="s">
        <v>79</v>
      </c>
    </row>
    <row r="44">
      <c r="C44" s="26" t="s">
        <v>128</v>
      </c>
      <c r="D44" s="30" t="s">
        <v>79</v>
      </c>
    </row>
    <row r="45">
      <c r="C45" s="26" t="s">
        <v>129</v>
      </c>
      <c r="D45" s="30" t="s">
        <v>79</v>
      </c>
    </row>
    <row r="46">
      <c r="C46" s="26" t="s">
        <v>130</v>
      </c>
      <c r="D46" s="30" t="s">
        <v>79</v>
      </c>
    </row>
    <row r="47">
      <c r="C47" s="26" t="s">
        <v>131</v>
      </c>
      <c r="D47" s="30" t="s">
        <v>79</v>
      </c>
    </row>
    <row r="48">
      <c r="C48" s="26" t="s">
        <v>132</v>
      </c>
      <c r="D48" s="30" t="s">
        <v>79</v>
      </c>
    </row>
    <row r="49">
      <c r="C49" s="26" t="s">
        <v>133</v>
      </c>
      <c r="D49" s="30" t="s">
        <v>79</v>
      </c>
    </row>
    <row r="50">
      <c r="C50" s="26" t="s">
        <v>134</v>
      </c>
      <c r="D50" s="30" t="s">
        <v>79</v>
      </c>
    </row>
    <row r="51">
      <c r="C51" s="26" t="s">
        <v>135</v>
      </c>
      <c r="D51" s="30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71"/>
    <col customWidth="1" min="3" max="3" width="80.57"/>
  </cols>
  <sheetData>
    <row r="1">
      <c r="A1" s="48" t="s">
        <v>147</v>
      </c>
      <c r="B1" s="48" t="s">
        <v>150</v>
      </c>
      <c r="C1" s="48" t="s">
        <v>151</v>
      </c>
      <c r="D1" s="50" t="s">
        <v>152</v>
      </c>
      <c r="E1" s="52"/>
      <c r="F1" s="55"/>
    </row>
    <row r="2">
      <c r="A2" s="57">
        <v>2.0180404E7</v>
      </c>
      <c r="B2" s="1" t="s">
        <v>160</v>
      </c>
      <c r="C2" t="s">
        <v>161</v>
      </c>
      <c r="D2" t="s">
        <v>162</v>
      </c>
    </row>
    <row r="3">
      <c r="B3" s="1" t="s">
        <v>160</v>
      </c>
      <c r="C3" t="s">
        <v>163</v>
      </c>
      <c r="D3" t="s">
        <v>164</v>
      </c>
    </row>
    <row r="4">
      <c r="B4" s="1" t="s">
        <v>160</v>
      </c>
      <c r="C4" t="s">
        <v>165</v>
      </c>
      <c r="D4" s="1" t="s">
        <v>166</v>
      </c>
    </row>
    <row r="5">
      <c r="B5" s="1" t="s">
        <v>160</v>
      </c>
      <c r="C5" t="s">
        <v>167</v>
      </c>
      <c r="D5" t="s">
        <v>168</v>
      </c>
    </row>
    <row r="6">
      <c r="B6" s="1" t="s">
        <v>160</v>
      </c>
      <c r="C6" t="s">
        <v>169</v>
      </c>
      <c r="D6" t="s">
        <v>170</v>
      </c>
    </row>
    <row r="7">
      <c r="B7" s="1" t="s">
        <v>160</v>
      </c>
      <c r="C7" t="s">
        <v>171</v>
      </c>
      <c r="D7" t="s">
        <v>172</v>
      </c>
    </row>
    <row r="8">
      <c r="A8" s="57">
        <v>2.0180405E7</v>
      </c>
      <c r="B8" s="1" t="s">
        <v>160</v>
      </c>
      <c r="C8" s="1" t="s">
        <v>174</v>
      </c>
    </row>
    <row r="9">
      <c r="B9" s="1" t="s">
        <v>160</v>
      </c>
      <c r="C9" s="1" t="s">
        <v>175</v>
      </c>
    </row>
    <row r="10">
      <c r="B10" s="1" t="s">
        <v>160</v>
      </c>
      <c r="C10" s="1" t="s">
        <v>177</v>
      </c>
    </row>
    <row r="11">
      <c r="B11" s="1" t="s">
        <v>160</v>
      </c>
      <c r="C11" s="1" t="s">
        <v>178</v>
      </c>
    </row>
    <row r="14">
      <c r="B14" s="1" t="s">
        <v>179</v>
      </c>
      <c r="C14" s="1" t="s">
        <v>180</v>
      </c>
    </row>
    <row r="15">
      <c r="C15" s="1" t="s">
        <v>181</v>
      </c>
    </row>
  </sheetData>
  <mergeCells count="3">
    <mergeCell ref="D1:F1"/>
    <mergeCell ref="A2:A7"/>
    <mergeCell ref="A8:A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7" max="7" width="17.86"/>
    <col customWidth="1" min="8" max="8" width="19.57"/>
    <col customWidth="1" min="9" max="9" width="16.0"/>
    <col customWidth="1" min="10" max="11" width="17.86"/>
    <col customWidth="1" min="15" max="15" width="15.0"/>
  </cols>
  <sheetData>
    <row r="1">
      <c r="A1" s="70" t="s">
        <v>194</v>
      </c>
      <c r="B1" s="72"/>
      <c r="C1" s="72"/>
      <c r="D1" s="72"/>
      <c r="E1" s="74"/>
      <c r="G1" s="76" t="s">
        <v>205</v>
      </c>
      <c r="H1" s="78" t="s">
        <v>209</v>
      </c>
      <c r="I1" s="76" t="s">
        <v>211</v>
      </c>
      <c r="J1" s="78" t="s">
        <v>212</v>
      </c>
      <c r="K1" s="76" t="s">
        <v>213</v>
      </c>
    </row>
    <row r="2">
      <c r="A2" s="76" t="s">
        <v>205</v>
      </c>
      <c r="B2" s="76" t="s">
        <v>214</v>
      </c>
      <c r="C2" s="76" t="s">
        <v>215</v>
      </c>
      <c r="D2" s="76" t="s">
        <v>216</v>
      </c>
      <c r="E2" s="76" t="s">
        <v>217</v>
      </c>
      <c r="G2" s="1">
        <v>1.0</v>
      </c>
      <c r="H2" s="1" t="s">
        <v>209</v>
      </c>
      <c r="I2" s="80">
        <v>43103.0</v>
      </c>
      <c r="J2" s="80">
        <v>43162.0</v>
      </c>
      <c r="K2" s="1">
        <v>0.0</v>
      </c>
      <c r="O2" s="1" t="s">
        <v>222</v>
      </c>
    </row>
    <row r="3">
      <c r="A3" s="78" t="s">
        <v>209</v>
      </c>
      <c r="B3" s="78" t="s">
        <v>223</v>
      </c>
      <c r="C3" s="78" t="s">
        <v>215</v>
      </c>
      <c r="D3" s="78" t="s">
        <v>224</v>
      </c>
      <c r="E3" s="78" t="s">
        <v>217</v>
      </c>
      <c r="G3" s="1">
        <v>2.0</v>
      </c>
      <c r="H3" s="1" t="s">
        <v>209</v>
      </c>
      <c r="I3" s="80">
        <v>43134.0</v>
      </c>
      <c r="K3" s="1">
        <v>1.0</v>
      </c>
      <c r="O3" s="1" t="s">
        <v>226</v>
      </c>
    </row>
    <row r="4">
      <c r="A4" s="76" t="s">
        <v>211</v>
      </c>
      <c r="B4" s="76" t="s">
        <v>227</v>
      </c>
      <c r="C4" s="76" t="s">
        <v>215</v>
      </c>
      <c r="D4" s="76" t="s">
        <v>228</v>
      </c>
      <c r="E4" s="76" t="s">
        <v>217</v>
      </c>
      <c r="G4" s="1">
        <v>3.0</v>
      </c>
      <c r="H4" s="1" t="s">
        <v>209</v>
      </c>
      <c r="I4" s="80">
        <v>43163.0</v>
      </c>
      <c r="K4" s="1">
        <v>0.0</v>
      </c>
      <c r="O4" s="1" t="s">
        <v>229</v>
      </c>
    </row>
    <row r="5">
      <c r="A5" s="78" t="s">
        <v>212</v>
      </c>
      <c r="B5" s="78" t="s">
        <v>230</v>
      </c>
      <c r="C5" s="78" t="s">
        <v>215</v>
      </c>
      <c r="D5" s="78" t="s">
        <v>228</v>
      </c>
      <c r="E5" s="78" t="s">
        <v>231</v>
      </c>
      <c r="G5" s="1">
        <v>4.0</v>
      </c>
      <c r="H5" s="1" t="s">
        <v>209</v>
      </c>
      <c r="I5" s="80">
        <v>43194.0</v>
      </c>
      <c r="J5" s="80">
        <v>43199.0</v>
      </c>
      <c r="K5" s="1">
        <v>1.0</v>
      </c>
      <c r="O5" s="1" t="s">
        <v>232</v>
      </c>
    </row>
    <row r="6">
      <c r="A6" s="76" t="s">
        <v>213</v>
      </c>
      <c r="B6" s="76" t="s">
        <v>233</v>
      </c>
      <c r="C6" s="76" t="s">
        <v>215</v>
      </c>
      <c r="D6" s="76" t="s">
        <v>216</v>
      </c>
      <c r="E6" s="76" t="s">
        <v>217</v>
      </c>
    </row>
    <row r="8">
      <c r="A8" s="70" t="s">
        <v>235</v>
      </c>
      <c r="B8" s="72"/>
      <c r="C8" s="72"/>
      <c r="D8" s="72"/>
      <c r="E8" s="74"/>
      <c r="G8" s="76" t="s">
        <v>237</v>
      </c>
      <c r="H8" s="78" t="s">
        <v>239</v>
      </c>
      <c r="I8" s="76" t="s">
        <v>240</v>
      </c>
    </row>
    <row r="9">
      <c r="A9" s="76" t="s">
        <v>237</v>
      </c>
      <c r="B9" s="76" t="s">
        <v>227</v>
      </c>
      <c r="C9" s="76" t="s">
        <v>215</v>
      </c>
      <c r="D9" s="76" t="s">
        <v>216</v>
      </c>
      <c r="E9" s="76" t="s">
        <v>217</v>
      </c>
      <c r="G9" s="1">
        <v>1.0</v>
      </c>
      <c r="H9" s="1" t="s">
        <v>241</v>
      </c>
      <c r="I9" s="1" t="s">
        <v>242</v>
      </c>
      <c r="O9" s="1" t="s">
        <v>243</v>
      </c>
    </row>
    <row r="10">
      <c r="A10" s="78" t="s">
        <v>239</v>
      </c>
      <c r="B10" s="78" t="s">
        <v>244</v>
      </c>
      <c r="C10" s="78" t="s">
        <v>215</v>
      </c>
      <c r="D10" s="78" t="s">
        <v>216</v>
      </c>
      <c r="E10" s="78" t="s">
        <v>217</v>
      </c>
      <c r="G10" s="1">
        <v>2.0</v>
      </c>
      <c r="H10" s="1" t="s">
        <v>241</v>
      </c>
      <c r="I10" s="1" t="s">
        <v>242</v>
      </c>
      <c r="O10" s="1" t="s">
        <v>245</v>
      </c>
    </row>
    <row r="11">
      <c r="A11" s="76" t="s">
        <v>240</v>
      </c>
      <c r="B11" s="76" t="s">
        <v>223</v>
      </c>
      <c r="C11" s="76" t="s">
        <v>215</v>
      </c>
      <c r="D11" s="76" t="s">
        <v>224</v>
      </c>
      <c r="E11" s="76" t="s">
        <v>217</v>
      </c>
      <c r="G11" s="1">
        <v>1.0</v>
      </c>
      <c r="H11" s="1" t="s">
        <v>246</v>
      </c>
      <c r="I11" s="1" t="s">
        <v>247</v>
      </c>
      <c r="O11" s="1" t="s">
        <v>248</v>
      </c>
    </row>
    <row r="13">
      <c r="A13" s="70" t="s">
        <v>249</v>
      </c>
      <c r="B13" s="72"/>
      <c r="C13" s="72"/>
      <c r="D13" s="72"/>
      <c r="E13" s="74"/>
      <c r="G13" s="76" t="s">
        <v>250</v>
      </c>
      <c r="H13" s="78" t="s">
        <v>251</v>
      </c>
      <c r="I13" s="76" t="s">
        <v>252</v>
      </c>
      <c r="J13" s="78" t="s">
        <v>253</v>
      </c>
      <c r="K13" s="76" t="s">
        <v>254</v>
      </c>
      <c r="L13" s="78" t="s">
        <v>213</v>
      </c>
      <c r="M13" s="1"/>
    </row>
    <row r="14">
      <c r="A14" s="76" t="s">
        <v>255</v>
      </c>
      <c r="B14" s="76" t="s">
        <v>214</v>
      </c>
      <c r="C14" s="76" t="s">
        <v>215</v>
      </c>
      <c r="D14" s="76" t="s">
        <v>216</v>
      </c>
      <c r="E14" s="76" t="s">
        <v>217</v>
      </c>
      <c r="G14" s="1">
        <v>1.0</v>
      </c>
      <c r="H14" s="1">
        <v>1.0</v>
      </c>
      <c r="I14" s="1" t="s">
        <v>252</v>
      </c>
      <c r="J14" s="1" t="s">
        <v>256</v>
      </c>
      <c r="K14" s="1">
        <v>1.0</v>
      </c>
      <c r="L14" s="1">
        <v>0.0</v>
      </c>
      <c r="O14" s="1" t="s">
        <v>257</v>
      </c>
    </row>
    <row r="15">
      <c r="A15" s="78" t="s">
        <v>251</v>
      </c>
      <c r="B15" s="78" t="s">
        <v>259</v>
      </c>
      <c r="C15" s="78" t="s">
        <v>215</v>
      </c>
      <c r="D15" s="78" t="s">
        <v>216</v>
      </c>
      <c r="E15" s="78" t="s">
        <v>217</v>
      </c>
      <c r="G15" s="1">
        <v>2.0</v>
      </c>
      <c r="H15" s="1">
        <v>1.0</v>
      </c>
      <c r="I15" s="1" t="s">
        <v>252</v>
      </c>
      <c r="J15" s="1" t="s">
        <v>260</v>
      </c>
      <c r="K15" s="1">
        <v>0.0</v>
      </c>
      <c r="L15" s="1">
        <v>1.0</v>
      </c>
      <c r="O15" s="1" t="s">
        <v>261</v>
      </c>
    </row>
    <row r="16">
      <c r="A16" s="76" t="s">
        <v>252</v>
      </c>
      <c r="B16" s="76" t="s">
        <v>230</v>
      </c>
      <c r="C16" s="76" t="s">
        <v>215</v>
      </c>
      <c r="D16" s="76" t="s">
        <v>224</v>
      </c>
      <c r="E16" s="76" t="s">
        <v>217</v>
      </c>
      <c r="G16" s="1">
        <v>3.0</v>
      </c>
      <c r="H16" s="1">
        <v>2.0</v>
      </c>
      <c r="I16" s="1" t="s">
        <v>252</v>
      </c>
      <c r="J16" s="1" t="s">
        <v>262</v>
      </c>
      <c r="K16" s="1">
        <v>1.0</v>
      </c>
      <c r="L16" s="1">
        <v>0.0</v>
      </c>
      <c r="O16" s="1" t="s">
        <v>263</v>
      </c>
    </row>
    <row r="17">
      <c r="A17" s="78" t="s">
        <v>253</v>
      </c>
      <c r="B17" s="78" t="s">
        <v>264</v>
      </c>
      <c r="C17" s="78" t="s">
        <v>215</v>
      </c>
      <c r="D17" s="78" t="s">
        <v>265</v>
      </c>
      <c r="E17" s="78" t="s">
        <v>231</v>
      </c>
      <c r="G17" s="1">
        <v>4.0</v>
      </c>
      <c r="H17" s="1">
        <v>2.0</v>
      </c>
      <c r="I17" s="1" t="s">
        <v>252</v>
      </c>
      <c r="J17" s="1" t="s">
        <v>266</v>
      </c>
      <c r="K17" s="1">
        <v>2.0</v>
      </c>
      <c r="L17" s="1">
        <v>0.0</v>
      </c>
      <c r="O17" s="1" t="s">
        <v>267</v>
      </c>
    </row>
    <row r="18">
      <c r="A18" s="76" t="s">
        <v>254</v>
      </c>
      <c r="B18" s="76" t="s">
        <v>227</v>
      </c>
      <c r="C18" s="76" t="s">
        <v>215</v>
      </c>
      <c r="D18" s="76" t="s">
        <v>216</v>
      </c>
      <c r="E18" s="76" t="s">
        <v>217</v>
      </c>
      <c r="G18" s="1">
        <v>5.0</v>
      </c>
      <c r="H18" s="1">
        <v>3.0</v>
      </c>
      <c r="I18" s="1" t="s">
        <v>252</v>
      </c>
      <c r="J18" s="1" t="s">
        <v>268</v>
      </c>
      <c r="K18" s="1">
        <v>0.0</v>
      </c>
      <c r="L18" s="1">
        <v>1.0</v>
      </c>
      <c r="O18" s="1" t="s">
        <v>269</v>
      </c>
    </row>
    <row r="19">
      <c r="A19" s="78" t="s">
        <v>213</v>
      </c>
      <c r="B19" s="78" t="s">
        <v>270</v>
      </c>
      <c r="C19" s="78" t="s">
        <v>215</v>
      </c>
      <c r="D19" s="78" t="s">
        <v>216</v>
      </c>
      <c r="E19" s="78" t="s">
        <v>217</v>
      </c>
      <c r="G19" s="1">
        <v>6.0</v>
      </c>
      <c r="H19" s="1">
        <v>3.0</v>
      </c>
      <c r="I19" s="1" t="s">
        <v>252</v>
      </c>
      <c r="J19" s="1" t="s">
        <v>272</v>
      </c>
      <c r="K19" s="1">
        <v>0.0</v>
      </c>
      <c r="L19" s="1">
        <v>1.0</v>
      </c>
      <c r="O19" s="1" t="s">
        <v>273</v>
      </c>
    </row>
    <row r="20">
      <c r="G20" s="1">
        <v>7.0</v>
      </c>
      <c r="H20" s="1">
        <v>4.0</v>
      </c>
      <c r="I20" s="1" t="s">
        <v>252</v>
      </c>
      <c r="J20" s="1" t="s">
        <v>274</v>
      </c>
    </row>
    <row r="23">
      <c r="A23" s="70" t="s">
        <v>275</v>
      </c>
      <c r="B23" s="72"/>
      <c r="C23" s="72"/>
      <c r="D23" s="72"/>
      <c r="E23" s="74"/>
      <c r="G23" s="76" t="s">
        <v>277</v>
      </c>
      <c r="H23" s="78" t="s">
        <v>278</v>
      </c>
      <c r="I23" s="76" t="s">
        <v>279</v>
      </c>
      <c r="J23" s="76" t="s">
        <v>280</v>
      </c>
      <c r="K23" s="78" t="s">
        <v>281</v>
      </c>
      <c r="L23" s="76" t="s">
        <v>282</v>
      </c>
      <c r="M23" s="78" t="s">
        <v>213</v>
      </c>
    </row>
    <row r="24">
      <c r="A24" s="76" t="s">
        <v>283</v>
      </c>
      <c r="B24" s="76" t="s">
        <v>214</v>
      </c>
      <c r="C24" s="76" t="s">
        <v>215</v>
      </c>
      <c r="D24" s="76" t="s">
        <v>216</v>
      </c>
      <c r="E24" s="76" t="s">
        <v>217</v>
      </c>
      <c r="G24" s="1">
        <v>1.0</v>
      </c>
      <c r="H24" s="1">
        <v>1.0</v>
      </c>
      <c r="I24" s="1" t="s">
        <v>285</v>
      </c>
      <c r="J24" s="1">
        <v>2.0180409E7</v>
      </c>
      <c r="K24" s="1">
        <v>2.018041E7</v>
      </c>
      <c r="L24" s="1" t="s">
        <v>286</v>
      </c>
      <c r="M24" s="1">
        <v>0.0</v>
      </c>
      <c r="O24" s="1" t="s">
        <v>287</v>
      </c>
    </row>
    <row r="25">
      <c r="A25" s="78" t="s">
        <v>278</v>
      </c>
      <c r="B25" s="78" t="s">
        <v>259</v>
      </c>
      <c r="C25" s="78" t="s">
        <v>215</v>
      </c>
      <c r="D25" s="78" t="s">
        <v>216</v>
      </c>
      <c r="E25" s="78" t="s">
        <v>217</v>
      </c>
      <c r="G25" s="1">
        <v>2.0</v>
      </c>
      <c r="I25" s="1" t="s">
        <v>285</v>
      </c>
      <c r="J25" s="1">
        <v>2.0170409E7</v>
      </c>
      <c r="K25" s="1">
        <v>2.018042E7</v>
      </c>
      <c r="L25" s="1" t="s">
        <v>288</v>
      </c>
      <c r="M25" s="1">
        <v>1.0</v>
      </c>
      <c r="O25" s="1" t="s">
        <v>289</v>
      </c>
    </row>
    <row r="26">
      <c r="A26" s="76" t="s">
        <v>279</v>
      </c>
      <c r="B26" s="76" t="s">
        <v>227</v>
      </c>
      <c r="C26" s="76" t="s">
        <v>215</v>
      </c>
      <c r="D26" s="76" t="s">
        <v>291</v>
      </c>
      <c r="E26" s="76" t="s">
        <v>217</v>
      </c>
      <c r="G26" s="1">
        <v>3.0</v>
      </c>
      <c r="H26" s="1">
        <v>2.0</v>
      </c>
      <c r="I26" s="84" t="s">
        <v>285</v>
      </c>
      <c r="J26" s="1">
        <v>2.018041E7</v>
      </c>
      <c r="K26" s="1">
        <v>2.018043E7</v>
      </c>
      <c r="L26" s="1" t="s">
        <v>294</v>
      </c>
      <c r="M26" s="1">
        <v>1.0</v>
      </c>
      <c r="O26" s="84" t="s">
        <v>295</v>
      </c>
    </row>
    <row r="27">
      <c r="A27" s="78" t="s">
        <v>296</v>
      </c>
      <c r="B27" s="78" t="s">
        <v>230</v>
      </c>
      <c r="C27" s="78" t="s">
        <v>215</v>
      </c>
      <c r="D27" s="78" t="s">
        <v>297</v>
      </c>
      <c r="E27" s="78" t="s">
        <v>231</v>
      </c>
      <c r="G27" s="1">
        <v>4.0</v>
      </c>
      <c r="H27" s="1">
        <v>1.0</v>
      </c>
      <c r="I27" s="84" t="s">
        <v>285</v>
      </c>
      <c r="J27" s="1">
        <v>2.018041E7</v>
      </c>
      <c r="K27" s="1">
        <v>2.0180501E7</v>
      </c>
      <c r="L27" s="1" t="s">
        <v>231</v>
      </c>
      <c r="M27" s="1">
        <v>1.0</v>
      </c>
      <c r="O27" s="1" t="s">
        <v>298</v>
      </c>
    </row>
    <row r="28">
      <c r="A28" s="76" t="s">
        <v>280</v>
      </c>
      <c r="B28" s="76" t="s">
        <v>264</v>
      </c>
      <c r="C28" s="76" t="s">
        <v>215</v>
      </c>
      <c r="D28" s="76" t="s">
        <v>228</v>
      </c>
      <c r="E28" s="76" t="s">
        <v>217</v>
      </c>
      <c r="G28" s="1">
        <v>5.0</v>
      </c>
      <c r="H28" s="1">
        <v>2.0</v>
      </c>
      <c r="I28" s="84" t="s">
        <v>285</v>
      </c>
      <c r="J28" s="1">
        <v>2.0180407E7</v>
      </c>
      <c r="K28" s="1">
        <v>2.0180507E7</v>
      </c>
      <c r="L28" s="1" t="s">
        <v>231</v>
      </c>
      <c r="M28" s="1">
        <v>1.0</v>
      </c>
      <c r="O28" s="1" t="s">
        <v>299</v>
      </c>
    </row>
    <row r="29">
      <c r="A29" s="78" t="s">
        <v>281</v>
      </c>
      <c r="B29" s="78" t="s">
        <v>300</v>
      </c>
      <c r="C29" s="78" t="s">
        <v>215</v>
      </c>
      <c r="D29" s="78" t="s">
        <v>228</v>
      </c>
      <c r="E29" s="78" t="s">
        <v>217</v>
      </c>
      <c r="G29" s="1">
        <v>6.0</v>
      </c>
      <c r="H29" s="1">
        <v>1.0</v>
      </c>
      <c r="I29" s="84" t="s">
        <v>285</v>
      </c>
      <c r="J29" s="1">
        <v>2.018042E7</v>
      </c>
      <c r="K29" s="1">
        <v>2.0180422E7</v>
      </c>
      <c r="L29" s="1" t="s">
        <v>286</v>
      </c>
      <c r="M29" s="1">
        <v>0.0</v>
      </c>
      <c r="O29" s="1" t="s">
        <v>299</v>
      </c>
    </row>
    <row r="30">
      <c r="A30" s="76" t="s">
        <v>282</v>
      </c>
      <c r="B30" s="76" t="s">
        <v>301</v>
      </c>
      <c r="C30" s="76" t="s">
        <v>215</v>
      </c>
      <c r="D30" s="76" t="s">
        <v>291</v>
      </c>
      <c r="E30" s="76" t="s">
        <v>231</v>
      </c>
      <c r="G30" s="1">
        <v>7.0</v>
      </c>
      <c r="H30" s="1">
        <v>1.0</v>
      </c>
      <c r="I30" s="84" t="s">
        <v>285</v>
      </c>
      <c r="J30" s="1">
        <v>2.0180411E7</v>
      </c>
      <c r="K30" s="1">
        <v>2.018043E7</v>
      </c>
      <c r="L30" s="1" t="s">
        <v>302</v>
      </c>
      <c r="M30" s="1">
        <v>1.0</v>
      </c>
      <c r="O30" s="1" t="s">
        <v>299</v>
      </c>
    </row>
    <row r="31">
      <c r="A31" s="78" t="s">
        <v>213</v>
      </c>
      <c r="B31" s="78" t="s">
        <v>303</v>
      </c>
      <c r="C31" s="78" t="s">
        <v>215</v>
      </c>
      <c r="D31" s="78" t="s">
        <v>216</v>
      </c>
      <c r="E31" s="78" t="s">
        <v>217</v>
      </c>
      <c r="G31" s="1">
        <v>8.0</v>
      </c>
      <c r="H31" s="1">
        <v>3.0</v>
      </c>
      <c r="I31" s="84" t="s">
        <v>285</v>
      </c>
      <c r="J31" s="1">
        <v>2.0180401E7</v>
      </c>
      <c r="K31" s="1">
        <v>2.0180501E7</v>
      </c>
      <c r="L31" s="1" t="s">
        <v>294</v>
      </c>
      <c r="M31" s="1">
        <v>1.0</v>
      </c>
      <c r="O31" s="1" t="s">
        <v>299</v>
      </c>
    </row>
    <row r="33">
      <c r="A33" s="70" t="s">
        <v>304</v>
      </c>
      <c r="B33" s="72"/>
      <c r="C33" s="72"/>
      <c r="D33" s="72"/>
      <c r="E33" s="72"/>
      <c r="G33" s="76" t="s">
        <v>306</v>
      </c>
      <c r="H33" s="78" t="s">
        <v>307</v>
      </c>
      <c r="I33" s="76" t="s">
        <v>308</v>
      </c>
      <c r="J33" s="78" t="s">
        <v>309</v>
      </c>
      <c r="K33" s="76" t="s">
        <v>213</v>
      </c>
    </row>
    <row r="34">
      <c r="A34" s="76" t="s">
        <v>306</v>
      </c>
      <c r="B34" s="76" t="s">
        <v>214</v>
      </c>
      <c r="C34" s="76" t="s">
        <v>215</v>
      </c>
      <c r="D34" s="76" t="s">
        <v>216</v>
      </c>
      <c r="E34" s="76" t="s">
        <v>217</v>
      </c>
      <c r="G34" s="1">
        <v>1.0</v>
      </c>
      <c r="H34" s="1">
        <v>1.0</v>
      </c>
      <c r="I34" s="1" t="s">
        <v>308</v>
      </c>
      <c r="J34" s="1">
        <v>1.0</v>
      </c>
      <c r="K34" s="1">
        <v>1.0</v>
      </c>
      <c r="O34" s="1" t="s">
        <v>310</v>
      </c>
    </row>
    <row r="35">
      <c r="A35" s="78" t="s">
        <v>307</v>
      </c>
      <c r="B35" s="78" t="s">
        <v>259</v>
      </c>
      <c r="C35" s="78" t="s">
        <v>215</v>
      </c>
      <c r="D35" s="78" t="s">
        <v>216</v>
      </c>
      <c r="E35" s="78" t="s">
        <v>217</v>
      </c>
      <c r="G35" s="1">
        <v>2.0</v>
      </c>
      <c r="H35" s="1">
        <v>2.0</v>
      </c>
      <c r="I35" s="84" t="s">
        <v>308</v>
      </c>
      <c r="J35" s="1">
        <v>1.0</v>
      </c>
      <c r="K35" s="1">
        <v>1.0</v>
      </c>
      <c r="O35" s="1" t="s">
        <v>311</v>
      </c>
    </row>
    <row r="36">
      <c r="A36" s="76" t="s">
        <v>308</v>
      </c>
      <c r="B36" s="76" t="s">
        <v>230</v>
      </c>
      <c r="C36" s="76" t="s">
        <v>215</v>
      </c>
      <c r="D36" s="76" t="s">
        <v>291</v>
      </c>
      <c r="E36" s="76" t="s">
        <v>217</v>
      </c>
      <c r="G36" s="1">
        <v>3.0</v>
      </c>
      <c r="H36" s="1">
        <v>1.0</v>
      </c>
      <c r="I36" s="84" t="s">
        <v>308</v>
      </c>
      <c r="J36" s="1">
        <v>2.0</v>
      </c>
      <c r="K36" s="1">
        <v>1.0</v>
      </c>
      <c r="O36" s="1" t="s">
        <v>312</v>
      </c>
    </row>
    <row r="37">
      <c r="A37" s="78" t="s">
        <v>309</v>
      </c>
      <c r="B37" s="78" t="s">
        <v>264</v>
      </c>
      <c r="C37" s="78" t="s">
        <v>215</v>
      </c>
      <c r="D37" s="78" t="s">
        <v>216</v>
      </c>
      <c r="E37" s="78" t="s">
        <v>217</v>
      </c>
      <c r="G37" s="1">
        <v>4.0</v>
      </c>
      <c r="H37" s="1">
        <v>3.0</v>
      </c>
      <c r="I37" s="84" t="s">
        <v>308</v>
      </c>
      <c r="J37" s="1">
        <v>1.0</v>
      </c>
      <c r="K37" s="1">
        <v>0.0</v>
      </c>
      <c r="O37" s="1" t="s">
        <v>314</v>
      </c>
    </row>
    <row r="38">
      <c r="A38" s="76" t="s">
        <v>213</v>
      </c>
      <c r="B38" s="76" t="s">
        <v>315</v>
      </c>
      <c r="C38" s="76" t="s">
        <v>215</v>
      </c>
      <c r="D38" s="76" t="s">
        <v>216</v>
      </c>
      <c r="E38" s="76" t="s">
        <v>217</v>
      </c>
      <c r="G38" s="1">
        <v>5.0</v>
      </c>
      <c r="H38" s="1">
        <v>1.0</v>
      </c>
      <c r="I38" s="84" t="s">
        <v>308</v>
      </c>
      <c r="J38" s="1">
        <v>3.0</v>
      </c>
      <c r="K38" s="1">
        <v>1.0</v>
      </c>
      <c r="M38" s="1" t="s">
        <v>299</v>
      </c>
    </row>
    <row r="40">
      <c r="A40" s="70" t="s">
        <v>316</v>
      </c>
      <c r="B40" s="72"/>
      <c r="C40" s="72"/>
      <c r="D40" s="72"/>
      <c r="E40" s="72"/>
      <c r="G40" s="76" t="s">
        <v>317</v>
      </c>
      <c r="H40" s="78" t="s">
        <v>318</v>
      </c>
      <c r="I40" s="76" t="s">
        <v>319</v>
      </c>
      <c r="J40" s="78" t="s">
        <v>320</v>
      </c>
    </row>
    <row r="41">
      <c r="A41" s="76" t="s">
        <v>317</v>
      </c>
      <c r="B41" s="76" t="s">
        <v>214</v>
      </c>
      <c r="C41" s="76" t="s">
        <v>215</v>
      </c>
      <c r="D41" s="76" t="s">
        <v>322</v>
      </c>
      <c r="E41" s="76" t="s">
        <v>217</v>
      </c>
      <c r="G41" s="1" t="s">
        <v>323</v>
      </c>
      <c r="H41" s="1">
        <v>1004.0</v>
      </c>
      <c r="I41" s="1" t="s">
        <v>324</v>
      </c>
      <c r="J41" s="1" t="s">
        <v>325</v>
      </c>
    </row>
    <row r="42">
      <c r="A42" s="78" t="s">
        <v>318</v>
      </c>
      <c r="B42" s="78" t="s">
        <v>223</v>
      </c>
      <c r="C42" s="78" t="s">
        <v>215</v>
      </c>
      <c r="D42" s="78" t="s">
        <v>224</v>
      </c>
      <c r="E42" s="78" t="s">
        <v>217</v>
      </c>
      <c r="G42" s="1" t="s">
        <v>326</v>
      </c>
      <c r="H42" s="1">
        <v>1004.0</v>
      </c>
      <c r="I42" s="1" t="s">
        <v>327</v>
      </c>
      <c r="J42" s="1" t="s">
        <v>325</v>
      </c>
    </row>
    <row r="43">
      <c r="A43" s="76" t="s">
        <v>319</v>
      </c>
      <c r="B43" s="76" t="s">
        <v>227</v>
      </c>
      <c r="C43" s="76" t="s">
        <v>215</v>
      </c>
      <c r="D43" s="76" t="s">
        <v>297</v>
      </c>
      <c r="E43" s="76" t="s">
        <v>217</v>
      </c>
      <c r="G43" s="1" t="s">
        <v>328</v>
      </c>
      <c r="H43" s="1">
        <v>1004.0</v>
      </c>
      <c r="I43" s="1" t="s">
        <v>329</v>
      </c>
      <c r="J43" s="1" t="s">
        <v>330</v>
      </c>
    </row>
    <row r="44">
      <c r="A44" s="78" t="s">
        <v>320</v>
      </c>
      <c r="B44" s="78" t="s">
        <v>230</v>
      </c>
      <c r="C44" s="78" t="s">
        <v>215</v>
      </c>
      <c r="D44" s="78" t="s">
        <v>331</v>
      </c>
      <c r="E44" s="78" t="s">
        <v>231</v>
      </c>
      <c r="G44" s="1" t="s">
        <v>332</v>
      </c>
      <c r="H44" s="1">
        <v>1004.0</v>
      </c>
      <c r="I44" s="1" t="s">
        <v>333</v>
      </c>
      <c r="J44" s="1" t="s">
        <v>334</v>
      </c>
    </row>
    <row r="45">
      <c r="G45" s="1" t="s">
        <v>335</v>
      </c>
      <c r="H45" s="1">
        <v>1004.0</v>
      </c>
      <c r="I45" s="1" t="s">
        <v>336</v>
      </c>
      <c r="J45" s="1" t="s">
        <v>325</v>
      </c>
    </row>
    <row r="46">
      <c r="G46" s="1" t="s">
        <v>337</v>
      </c>
      <c r="H46" s="1">
        <v>1004.0</v>
      </c>
      <c r="I46" s="1" t="s">
        <v>338</v>
      </c>
      <c r="J46" s="1" t="s">
        <v>325</v>
      </c>
    </row>
    <row r="47">
      <c r="G47" s="1" t="s">
        <v>339</v>
      </c>
      <c r="H47" s="1">
        <v>1004.0</v>
      </c>
      <c r="I47" s="1" t="s">
        <v>340</v>
      </c>
      <c r="J47" s="1" t="s">
        <v>325</v>
      </c>
    </row>
    <row r="48">
      <c r="G48" s="1" t="s">
        <v>341</v>
      </c>
      <c r="H48" s="1">
        <v>1004.0</v>
      </c>
      <c r="I48" s="1" t="s">
        <v>342</v>
      </c>
      <c r="J48" s="1" t="s">
        <v>325</v>
      </c>
    </row>
    <row r="55">
      <c r="A55" s="70" t="s">
        <v>343</v>
      </c>
      <c r="B55" s="72"/>
      <c r="C55" s="72"/>
      <c r="D55" s="72"/>
      <c r="E55" s="74"/>
      <c r="G55" s="76" t="s">
        <v>345</v>
      </c>
      <c r="H55" s="78" t="s">
        <v>346</v>
      </c>
    </row>
    <row r="56">
      <c r="A56" s="76" t="s">
        <v>345</v>
      </c>
      <c r="B56" s="76" t="s">
        <v>214</v>
      </c>
      <c r="C56" s="76" t="s">
        <v>215</v>
      </c>
      <c r="D56" s="76" t="s">
        <v>216</v>
      </c>
      <c r="E56" s="76" t="s">
        <v>217</v>
      </c>
      <c r="G56" s="1">
        <v>0.0</v>
      </c>
      <c r="H56" s="1" t="b">
        <v>0</v>
      </c>
    </row>
    <row r="57">
      <c r="A57" s="78" t="s">
        <v>346</v>
      </c>
      <c r="B57" s="78" t="s">
        <v>223</v>
      </c>
      <c r="C57" s="78" t="s">
        <v>215</v>
      </c>
      <c r="D57" s="78" t="s">
        <v>347</v>
      </c>
      <c r="E57" s="78" t="s">
        <v>217</v>
      </c>
      <c r="G57" s="1">
        <v>1.0</v>
      </c>
      <c r="H57" s="1" t="b">
        <v>1</v>
      </c>
    </row>
    <row r="59">
      <c r="A59" s="70" t="s">
        <v>349</v>
      </c>
      <c r="B59" s="72"/>
      <c r="C59" s="72"/>
      <c r="D59" s="72"/>
      <c r="E59" s="72"/>
    </row>
    <row r="60">
      <c r="A60" s="76" t="s">
        <v>350</v>
      </c>
      <c r="B60" s="76" t="s">
        <v>351</v>
      </c>
      <c r="C60" s="76" t="s">
        <v>215</v>
      </c>
      <c r="D60" s="76" t="s">
        <v>216</v>
      </c>
      <c r="E60" s="76" t="s">
        <v>217</v>
      </c>
      <c r="G60" s="76" t="s">
        <v>350</v>
      </c>
      <c r="H60" s="78" t="s">
        <v>352</v>
      </c>
      <c r="I60" s="76" t="s">
        <v>353</v>
      </c>
      <c r="J60" s="78" t="s">
        <v>354</v>
      </c>
      <c r="K60" s="76" t="s">
        <v>355</v>
      </c>
    </row>
    <row r="61">
      <c r="A61" s="78" t="s">
        <v>352</v>
      </c>
      <c r="B61" s="78" t="s">
        <v>356</v>
      </c>
      <c r="C61" s="78" t="s">
        <v>215</v>
      </c>
      <c r="D61" s="78" t="s">
        <v>216</v>
      </c>
      <c r="E61" s="78" t="s">
        <v>217</v>
      </c>
      <c r="G61" s="1">
        <v>1.0</v>
      </c>
      <c r="H61" s="1">
        <v>1.0</v>
      </c>
      <c r="I61" s="1" t="s">
        <v>323</v>
      </c>
      <c r="J61" s="1" t="s">
        <v>335</v>
      </c>
      <c r="K61" s="1" t="s">
        <v>336</v>
      </c>
      <c r="M61" s="1" t="s">
        <v>358</v>
      </c>
    </row>
    <row r="62">
      <c r="A62" s="76" t="s">
        <v>353</v>
      </c>
      <c r="B62" s="76" t="s">
        <v>359</v>
      </c>
      <c r="C62" s="76" t="s">
        <v>215</v>
      </c>
      <c r="D62" s="76" t="s">
        <v>322</v>
      </c>
      <c r="E62" s="76" t="s">
        <v>217</v>
      </c>
      <c r="G62" s="1">
        <v>2.0</v>
      </c>
      <c r="H62" s="1">
        <v>2.0</v>
      </c>
      <c r="I62" s="1" t="s">
        <v>323</v>
      </c>
      <c r="J62" s="1" t="s">
        <v>337</v>
      </c>
      <c r="K62" s="1" t="s">
        <v>338</v>
      </c>
      <c r="M62" s="1" t="s">
        <v>361</v>
      </c>
    </row>
    <row r="63">
      <c r="A63" s="78" t="s">
        <v>354</v>
      </c>
      <c r="B63" s="78" t="s">
        <v>230</v>
      </c>
      <c r="C63" s="78" t="s">
        <v>215</v>
      </c>
      <c r="D63" s="78" t="s">
        <v>322</v>
      </c>
      <c r="E63" s="78" t="s">
        <v>217</v>
      </c>
      <c r="G63" s="1">
        <v>3.0</v>
      </c>
      <c r="H63" s="1">
        <v>3.0</v>
      </c>
      <c r="I63" s="1" t="s">
        <v>323</v>
      </c>
      <c r="J63" s="1" t="s">
        <v>341</v>
      </c>
      <c r="K63" s="1" t="s">
        <v>342</v>
      </c>
      <c r="M63" s="84" t="s">
        <v>299</v>
      </c>
    </row>
    <row r="64">
      <c r="A64" s="76" t="s">
        <v>355</v>
      </c>
      <c r="B64" s="76" t="s">
        <v>264</v>
      </c>
      <c r="C64" s="76" t="s">
        <v>215</v>
      </c>
      <c r="D64" s="76" t="s">
        <v>297</v>
      </c>
      <c r="E64" s="76" t="s">
        <v>217</v>
      </c>
      <c r="G64" s="1">
        <v>1.0</v>
      </c>
      <c r="H64" s="1">
        <v>1.0</v>
      </c>
      <c r="I64" s="1" t="s">
        <v>326</v>
      </c>
      <c r="J64" s="1" t="s">
        <v>335</v>
      </c>
      <c r="K64" s="1" t="s">
        <v>336</v>
      </c>
      <c r="M64" s="84" t="s">
        <v>363</v>
      </c>
    </row>
    <row r="65">
      <c r="G65" s="1">
        <v>2.0</v>
      </c>
      <c r="H65" s="1">
        <v>4.0</v>
      </c>
      <c r="I65" s="1" t="s">
        <v>326</v>
      </c>
      <c r="J65" s="1" t="s">
        <v>339</v>
      </c>
      <c r="K65" s="1" t="s">
        <v>340</v>
      </c>
      <c r="M65" s="1" t="s">
        <v>299</v>
      </c>
    </row>
    <row r="66">
      <c r="G66" s="1">
        <v>1.0</v>
      </c>
      <c r="H66" s="1">
        <v>1.0</v>
      </c>
      <c r="I66" s="1" t="s">
        <v>328</v>
      </c>
      <c r="J66" s="1" t="s">
        <v>335</v>
      </c>
      <c r="K66" s="1" t="s">
        <v>336</v>
      </c>
      <c r="M66" s="1" t="s">
        <v>299</v>
      </c>
    </row>
    <row r="71">
      <c r="A71" s="70" t="s">
        <v>368</v>
      </c>
      <c r="B71" s="72"/>
      <c r="C71" s="72"/>
      <c r="D71" s="72"/>
      <c r="E71" s="72"/>
      <c r="G71" s="76" t="s">
        <v>370</v>
      </c>
      <c r="H71" s="78" t="s">
        <v>371</v>
      </c>
      <c r="I71" s="76" t="s">
        <v>239</v>
      </c>
      <c r="J71" s="78" t="s">
        <v>372</v>
      </c>
    </row>
    <row r="72">
      <c r="A72" s="76" t="s">
        <v>370</v>
      </c>
      <c r="B72" s="76" t="s">
        <v>230</v>
      </c>
      <c r="C72" s="76" t="s">
        <v>215</v>
      </c>
      <c r="D72" s="76" t="s">
        <v>216</v>
      </c>
      <c r="E72" s="76" t="s">
        <v>217</v>
      </c>
      <c r="G72" s="1">
        <v>1.0</v>
      </c>
      <c r="H72" s="1" t="s">
        <v>323</v>
      </c>
      <c r="I72" s="1">
        <v>1.0</v>
      </c>
      <c r="J72" s="1" t="s">
        <v>373</v>
      </c>
      <c r="L72" s="1" t="s">
        <v>374</v>
      </c>
    </row>
    <row r="73">
      <c r="A73" s="78" t="s">
        <v>371</v>
      </c>
      <c r="B73" s="78" t="s">
        <v>259</v>
      </c>
      <c r="C73" s="78" t="s">
        <v>215</v>
      </c>
      <c r="D73" s="78" t="s">
        <v>322</v>
      </c>
      <c r="E73" s="78" t="s">
        <v>217</v>
      </c>
      <c r="G73" s="1">
        <v>1.0</v>
      </c>
      <c r="H73" s="1" t="s">
        <v>326</v>
      </c>
      <c r="I73" s="1">
        <v>2.0</v>
      </c>
      <c r="J73" s="1" t="s">
        <v>375</v>
      </c>
      <c r="L73" s="1" t="s">
        <v>376</v>
      </c>
    </row>
    <row r="74">
      <c r="A74" s="76" t="s">
        <v>239</v>
      </c>
      <c r="B74" s="76" t="s">
        <v>244</v>
      </c>
      <c r="C74" s="76" t="s">
        <v>215</v>
      </c>
      <c r="D74" s="76" t="s">
        <v>216</v>
      </c>
      <c r="E74" s="76" t="s">
        <v>217</v>
      </c>
      <c r="G74" s="1">
        <v>2.0</v>
      </c>
      <c r="H74" s="1" t="s">
        <v>328</v>
      </c>
      <c r="I74" s="1">
        <v>1.0</v>
      </c>
      <c r="J74" s="1" t="s">
        <v>377</v>
      </c>
      <c r="L74" s="1" t="s">
        <v>378</v>
      </c>
    </row>
    <row r="75">
      <c r="A75" s="78" t="s">
        <v>372</v>
      </c>
      <c r="B75" s="78" t="s">
        <v>227</v>
      </c>
      <c r="C75" s="78" t="s">
        <v>215</v>
      </c>
      <c r="D75" s="78" t="s">
        <v>224</v>
      </c>
      <c r="E75" s="78" t="s">
        <v>217</v>
      </c>
      <c r="G75" s="1">
        <v>1.0</v>
      </c>
      <c r="H75" s="1" t="s">
        <v>323</v>
      </c>
      <c r="I75" s="1">
        <v>7.0</v>
      </c>
      <c r="J75" s="1" t="s">
        <v>379</v>
      </c>
      <c r="L75" s="1" t="s">
        <v>380</v>
      </c>
    </row>
    <row r="76">
      <c r="G76" s="1">
        <v>1.0</v>
      </c>
      <c r="H76" s="1" t="s">
        <v>323</v>
      </c>
      <c r="I76" s="1">
        <v>3.0</v>
      </c>
      <c r="J76" s="1" t="s">
        <v>381</v>
      </c>
      <c r="L76" s="1" t="s">
        <v>378</v>
      </c>
    </row>
    <row r="77">
      <c r="G77" s="1">
        <v>2.0</v>
      </c>
      <c r="H77" s="1" t="s">
        <v>326</v>
      </c>
      <c r="I77" s="1">
        <v>2.0</v>
      </c>
      <c r="J77" s="1" t="s">
        <v>382</v>
      </c>
      <c r="L77" s="1" t="s">
        <v>378</v>
      </c>
    </row>
    <row r="78">
      <c r="G78" s="1">
        <v>2.0</v>
      </c>
      <c r="H78" s="1" t="s">
        <v>332</v>
      </c>
      <c r="I78" s="1">
        <v>3.0</v>
      </c>
      <c r="J78" s="1" t="s">
        <v>383</v>
      </c>
      <c r="L78" s="1" t="s">
        <v>378</v>
      </c>
    </row>
    <row r="79">
      <c r="L79" s="1"/>
    </row>
    <row r="83">
      <c r="A83" s="70" t="s">
        <v>385</v>
      </c>
      <c r="B83" s="72"/>
      <c r="C83" s="72"/>
      <c r="D83" s="72"/>
      <c r="E83" s="72"/>
      <c r="G83" s="76" t="s">
        <v>387</v>
      </c>
      <c r="H83" s="78" t="s">
        <v>353</v>
      </c>
    </row>
    <row r="84">
      <c r="A84" s="76" t="s">
        <v>387</v>
      </c>
      <c r="B84" s="76" t="s">
        <v>388</v>
      </c>
      <c r="C84" s="76" t="s">
        <v>215</v>
      </c>
      <c r="D84" s="76" t="s">
        <v>216</v>
      </c>
      <c r="E84" s="76" t="s">
        <v>217</v>
      </c>
      <c r="G84" s="1">
        <v>1.0</v>
      </c>
      <c r="H84" s="1" t="s">
        <v>323</v>
      </c>
      <c r="J84" s="1" t="s">
        <v>390</v>
      </c>
    </row>
    <row r="85">
      <c r="A85" s="78" t="s">
        <v>353</v>
      </c>
      <c r="B85" s="78" t="s">
        <v>392</v>
      </c>
      <c r="C85" s="78" t="s">
        <v>215</v>
      </c>
      <c r="D85" s="78" t="s">
        <v>322</v>
      </c>
      <c r="E85" s="78" t="s">
        <v>217</v>
      </c>
      <c r="G85" s="1">
        <v>1.0</v>
      </c>
      <c r="H85" s="1" t="s">
        <v>326</v>
      </c>
      <c r="J85" s="1" t="s">
        <v>394</v>
      </c>
    </row>
    <row r="86">
      <c r="G86" s="1">
        <v>2.0</v>
      </c>
      <c r="H86" s="1" t="s">
        <v>323</v>
      </c>
      <c r="J86" s="1" t="s">
        <v>395</v>
      </c>
    </row>
    <row r="87">
      <c r="G87" s="1">
        <v>7.0</v>
      </c>
      <c r="H87" s="1" t="s">
        <v>332</v>
      </c>
      <c r="J87" s="1" t="s">
        <v>397</v>
      </c>
    </row>
    <row r="88">
      <c r="G88" s="1">
        <v>1.0</v>
      </c>
      <c r="H88" s="1" t="s">
        <v>328</v>
      </c>
      <c r="J88" s="1" t="s">
        <v>299</v>
      </c>
    </row>
    <row r="89">
      <c r="G89" s="1">
        <v>2.0</v>
      </c>
      <c r="H89" s="1" t="s">
        <v>326</v>
      </c>
      <c r="J89" s="1" t="s">
        <v>299</v>
      </c>
    </row>
    <row r="90">
      <c r="G90" s="1">
        <v>3.0</v>
      </c>
      <c r="H90" s="1" t="s">
        <v>323</v>
      </c>
      <c r="J90" s="1" t="s">
        <v>299</v>
      </c>
    </row>
    <row r="91">
      <c r="G91" s="1">
        <v>1.0</v>
      </c>
      <c r="H91" s="1" t="s">
        <v>337</v>
      </c>
      <c r="J91" s="1" t="s">
        <v>299</v>
      </c>
    </row>
    <row r="96">
      <c r="A96" s="70" t="s">
        <v>402</v>
      </c>
      <c r="B96" s="72"/>
      <c r="C96" s="72"/>
      <c r="D96" s="72"/>
      <c r="E96" s="72"/>
      <c r="G96" s="76" t="s">
        <v>411</v>
      </c>
      <c r="H96" s="78" t="s">
        <v>239</v>
      </c>
      <c r="I96" s="76" t="s">
        <v>413</v>
      </c>
      <c r="J96" s="78" t="s">
        <v>414</v>
      </c>
    </row>
    <row r="97">
      <c r="A97" s="76" t="s">
        <v>411</v>
      </c>
      <c r="B97" s="76" t="s">
        <v>351</v>
      </c>
      <c r="C97" s="76" t="s">
        <v>215</v>
      </c>
      <c r="D97" s="76" t="s">
        <v>216</v>
      </c>
      <c r="E97" s="76" t="s">
        <v>217</v>
      </c>
      <c r="G97" s="1">
        <v>1.0</v>
      </c>
      <c r="H97" s="1" t="s">
        <v>415</v>
      </c>
      <c r="I97" s="1">
        <v>1.0</v>
      </c>
      <c r="J97" s="1" t="s">
        <v>416</v>
      </c>
      <c r="L97" s="1" t="s">
        <v>417</v>
      </c>
    </row>
    <row r="98">
      <c r="A98" s="78" t="s">
        <v>239</v>
      </c>
      <c r="B98" s="78" t="s">
        <v>418</v>
      </c>
      <c r="C98" s="78" t="s">
        <v>215</v>
      </c>
      <c r="D98" s="78" t="s">
        <v>216</v>
      </c>
      <c r="E98" s="78" t="s">
        <v>217</v>
      </c>
      <c r="G98" s="1">
        <v>2.0</v>
      </c>
      <c r="H98" s="1" t="s">
        <v>415</v>
      </c>
      <c r="I98" s="1">
        <v>0.0</v>
      </c>
      <c r="J98" s="1" t="s">
        <v>419</v>
      </c>
      <c r="L98" s="1" t="s">
        <v>420</v>
      </c>
    </row>
    <row r="99">
      <c r="A99" s="76" t="s">
        <v>413</v>
      </c>
      <c r="B99" s="76" t="s">
        <v>233</v>
      </c>
      <c r="C99" s="76" t="s">
        <v>215</v>
      </c>
      <c r="D99" s="76" t="s">
        <v>216</v>
      </c>
      <c r="E99" s="76" t="s">
        <v>217</v>
      </c>
      <c r="G99" s="1">
        <v>1.0</v>
      </c>
      <c r="H99" s="1" t="s">
        <v>421</v>
      </c>
      <c r="I99" s="1">
        <v>0.0</v>
      </c>
      <c r="J99" s="1" t="s">
        <v>422</v>
      </c>
    </row>
    <row r="100">
      <c r="A100" s="78" t="s">
        <v>414</v>
      </c>
      <c r="B100" s="78" t="s">
        <v>300</v>
      </c>
      <c r="C100" s="78" t="s">
        <v>215</v>
      </c>
      <c r="D100" s="78" t="s">
        <v>297</v>
      </c>
      <c r="E100" s="78" t="s">
        <v>217</v>
      </c>
      <c r="G100" s="1">
        <v>2.0</v>
      </c>
      <c r="H100" s="1" t="s">
        <v>421</v>
      </c>
      <c r="I100" s="1">
        <v>0.0</v>
      </c>
      <c r="J100" s="1" t="s">
        <v>423</v>
      </c>
    </row>
    <row r="102">
      <c r="A102" s="70" t="s">
        <v>424</v>
      </c>
      <c r="B102" s="72"/>
      <c r="C102" s="72"/>
      <c r="D102" s="72"/>
      <c r="E102" s="72"/>
      <c r="G102" s="76" t="s">
        <v>426</v>
      </c>
      <c r="H102" s="78" t="s">
        <v>427</v>
      </c>
    </row>
    <row r="103">
      <c r="A103" s="76" t="s">
        <v>426</v>
      </c>
      <c r="B103" s="76" t="s">
        <v>214</v>
      </c>
      <c r="C103" s="76" t="s">
        <v>215</v>
      </c>
      <c r="D103" s="76" t="s">
        <v>216</v>
      </c>
      <c r="E103" s="76" t="s">
        <v>217</v>
      </c>
      <c r="G103" s="1">
        <v>0.0</v>
      </c>
      <c r="H103" s="1" t="b">
        <v>0</v>
      </c>
    </row>
    <row r="104">
      <c r="A104" s="78" t="s">
        <v>427</v>
      </c>
      <c r="B104" s="78" t="s">
        <v>223</v>
      </c>
      <c r="C104" s="78" t="s">
        <v>215</v>
      </c>
      <c r="D104" s="78" t="s">
        <v>347</v>
      </c>
      <c r="E104" s="78" t="s">
        <v>231</v>
      </c>
      <c r="G104" s="1">
        <v>1.0</v>
      </c>
      <c r="H104" s="1" t="b">
        <v>1</v>
      </c>
    </row>
    <row r="106">
      <c r="A106" s="70" t="s">
        <v>428</v>
      </c>
      <c r="B106" s="72"/>
      <c r="C106" s="72"/>
      <c r="D106" s="72"/>
      <c r="E106" s="72"/>
      <c r="G106" s="76" t="s">
        <v>278</v>
      </c>
      <c r="H106" s="78" t="s">
        <v>371</v>
      </c>
      <c r="I106" s="76" t="s">
        <v>429</v>
      </c>
      <c r="J106" s="78" t="s">
        <v>430</v>
      </c>
    </row>
    <row r="107">
      <c r="A107" s="76" t="s">
        <v>278</v>
      </c>
      <c r="B107" s="76" t="s">
        <v>244</v>
      </c>
      <c r="C107" s="76" t="s">
        <v>215</v>
      </c>
      <c r="D107" s="76" t="s">
        <v>216</v>
      </c>
      <c r="E107" s="76" t="s">
        <v>217</v>
      </c>
      <c r="G107" s="1">
        <v>1.0</v>
      </c>
      <c r="H107" s="1" t="s">
        <v>335</v>
      </c>
      <c r="I107" s="1">
        <v>0.0</v>
      </c>
      <c r="J107" s="102">
        <v>43160.340532407405</v>
      </c>
      <c r="L107" s="1" t="s">
        <v>432</v>
      </c>
    </row>
    <row r="108">
      <c r="A108" s="78" t="s">
        <v>371</v>
      </c>
      <c r="B108" s="78" t="s">
        <v>259</v>
      </c>
      <c r="C108" s="78" t="s">
        <v>215</v>
      </c>
      <c r="D108" s="78" t="s">
        <v>322</v>
      </c>
      <c r="E108" s="78" t="s">
        <v>217</v>
      </c>
      <c r="G108" s="1">
        <v>2.0</v>
      </c>
      <c r="H108" s="1" t="s">
        <v>337</v>
      </c>
      <c r="I108" s="1">
        <v>0.0</v>
      </c>
      <c r="J108" s="102">
        <v>43079.75104166667</v>
      </c>
      <c r="L108" s="84" t="s">
        <v>433</v>
      </c>
    </row>
    <row r="109">
      <c r="A109" s="76" t="s">
        <v>429</v>
      </c>
      <c r="B109" s="76" t="s">
        <v>315</v>
      </c>
      <c r="C109" s="76" t="s">
        <v>215</v>
      </c>
      <c r="D109" s="76" t="s">
        <v>216</v>
      </c>
      <c r="E109" s="76" t="s">
        <v>217</v>
      </c>
      <c r="G109" s="1">
        <v>3.0</v>
      </c>
      <c r="H109" s="1" t="s">
        <v>341</v>
      </c>
      <c r="I109" s="1">
        <v>0.0</v>
      </c>
      <c r="J109" s="102">
        <v>43079.60451388889</v>
      </c>
    </row>
    <row r="110">
      <c r="A110" s="78" t="s">
        <v>430</v>
      </c>
      <c r="B110" s="78" t="s">
        <v>230</v>
      </c>
      <c r="C110" s="78" t="s">
        <v>215</v>
      </c>
      <c r="D110" s="78" t="s">
        <v>228</v>
      </c>
      <c r="E110" s="78" t="s">
        <v>217</v>
      </c>
      <c r="G110" s="1">
        <v>1.0</v>
      </c>
      <c r="H110" s="1" t="s">
        <v>323</v>
      </c>
      <c r="I110" s="1">
        <v>1.0</v>
      </c>
      <c r="J110" s="102">
        <v>43199.5490625</v>
      </c>
      <c r="L110" s="1" t="s">
        <v>434</v>
      </c>
    </row>
    <row r="111">
      <c r="G111" s="1">
        <v>2.0</v>
      </c>
      <c r="H111" s="1" t="s">
        <v>323</v>
      </c>
      <c r="I111" s="1">
        <v>1.0</v>
      </c>
      <c r="J111" s="102">
        <v>43199.55069444444</v>
      </c>
      <c r="L111" s="1" t="s">
        <v>436</v>
      </c>
    </row>
    <row r="112">
      <c r="G112" s="1">
        <v>3.0</v>
      </c>
      <c r="H112" s="1" t="s">
        <v>323</v>
      </c>
      <c r="I112" s="1">
        <v>1.0</v>
      </c>
      <c r="J112" s="102">
        <v>43198.592361111114</v>
      </c>
    </row>
    <row r="113">
      <c r="G113" s="1">
        <v>1.0</v>
      </c>
      <c r="H113" s="1" t="s">
        <v>326</v>
      </c>
      <c r="I113" s="1">
        <v>1.0</v>
      </c>
      <c r="J113" s="102">
        <v>43140.717361111114</v>
      </c>
    </row>
    <row r="114">
      <c r="G114" s="1">
        <v>2.0</v>
      </c>
      <c r="H114" s="1" t="s">
        <v>335</v>
      </c>
      <c r="I114" s="1">
        <v>1.0</v>
      </c>
      <c r="J114" s="102">
        <v>43199.55069444444</v>
      </c>
      <c r="L114" s="1" t="s">
        <v>437</v>
      </c>
    </row>
    <row r="117">
      <c r="A117" s="70" t="s">
        <v>438</v>
      </c>
      <c r="B117" s="72"/>
      <c r="C117" s="72"/>
      <c r="D117" s="72"/>
      <c r="E117" s="72"/>
      <c r="G117" s="76" t="s">
        <v>439</v>
      </c>
      <c r="H117" s="78" t="s">
        <v>438</v>
      </c>
    </row>
    <row r="118">
      <c r="A118" s="76" t="s">
        <v>439</v>
      </c>
      <c r="B118" s="76" t="s">
        <v>214</v>
      </c>
      <c r="C118" s="76" t="s">
        <v>215</v>
      </c>
      <c r="D118" s="76" t="s">
        <v>216</v>
      </c>
      <c r="E118" s="76" t="s">
        <v>217</v>
      </c>
      <c r="G118" s="1">
        <v>0.0</v>
      </c>
      <c r="H118" s="1" t="s">
        <v>440</v>
      </c>
    </row>
    <row r="119">
      <c r="A119" s="78" t="s">
        <v>438</v>
      </c>
      <c r="B119" s="78" t="s">
        <v>223</v>
      </c>
      <c r="C119" s="78" t="s">
        <v>215</v>
      </c>
      <c r="D119" s="78" t="s">
        <v>347</v>
      </c>
      <c r="E119" s="78" t="s">
        <v>217</v>
      </c>
      <c r="G119" s="1">
        <v>1.0</v>
      </c>
      <c r="H119" s="1" t="s">
        <v>441</v>
      </c>
    </row>
  </sheetData>
  <mergeCells count="14">
    <mergeCell ref="A13:E13"/>
    <mergeCell ref="A8:E8"/>
    <mergeCell ref="A1:E1"/>
    <mergeCell ref="A40:E40"/>
    <mergeCell ref="A33:E33"/>
    <mergeCell ref="A23:E23"/>
    <mergeCell ref="A106:E106"/>
    <mergeCell ref="A102:E102"/>
    <mergeCell ref="A96:E96"/>
    <mergeCell ref="A83:E83"/>
    <mergeCell ref="A71:E71"/>
    <mergeCell ref="A55:E55"/>
    <mergeCell ref="A59:E59"/>
    <mergeCell ref="A117:E1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5" max="5" width="71.14"/>
  </cols>
  <sheetData>
    <row r="1">
      <c r="A1" s="96" t="s">
        <v>147</v>
      </c>
      <c r="B1" s="96" t="s">
        <v>8</v>
      </c>
      <c r="C1" s="96" t="s">
        <v>389</v>
      </c>
      <c r="D1" s="96" t="s">
        <v>372</v>
      </c>
      <c r="E1" s="96" t="s">
        <v>391</v>
      </c>
      <c r="F1" s="96" t="s">
        <v>157</v>
      </c>
    </row>
    <row r="2">
      <c r="A2" s="97">
        <v>43195.0</v>
      </c>
      <c r="B2" s="98" t="s">
        <v>398</v>
      </c>
      <c r="C2" s="98" t="s">
        <v>400</v>
      </c>
      <c r="D2" s="11" t="s">
        <v>401</v>
      </c>
      <c r="E2" s="11" t="s">
        <v>403</v>
      </c>
      <c r="F2" s="98"/>
      <c r="G2" s="1" t="s">
        <v>404</v>
      </c>
    </row>
    <row r="3">
      <c r="A3" s="97">
        <v>43198.0</v>
      </c>
      <c r="B3" s="98" t="s">
        <v>407</v>
      </c>
      <c r="C3" s="98" t="s">
        <v>409</v>
      </c>
      <c r="D3" s="98" t="s">
        <v>410</v>
      </c>
      <c r="E3" s="98"/>
      <c r="F3" s="99"/>
    </row>
    <row r="4">
      <c r="A4" s="99"/>
      <c r="B4" s="99"/>
      <c r="C4" s="99"/>
      <c r="D4" s="98"/>
      <c r="E4" s="99"/>
      <c r="F4" s="99"/>
    </row>
    <row r="5">
      <c r="A5" s="99"/>
      <c r="B5" s="99"/>
      <c r="C5" s="99"/>
      <c r="D5" s="99"/>
      <c r="E5" s="99"/>
      <c r="F5" s="99"/>
    </row>
    <row r="6">
      <c r="A6" s="99"/>
      <c r="B6" s="99"/>
      <c r="C6" s="99"/>
      <c r="D6" s="99"/>
      <c r="E6" s="99"/>
      <c r="F6" s="99"/>
    </row>
    <row r="7">
      <c r="A7" s="99"/>
      <c r="B7" s="99"/>
      <c r="C7" s="99"/>
      <c r="D7" s="99"/>
      <c r="E7" s="99"/>
      <c r="F7" s="99"/>
    </row>
    <row r="8">
      <c r="A8" s="99"/>
      <c r="B8" s="99"/>
      <c r="C8" s="99"/>
      <c r="D8" s="99"/>
      <c r="E8" s="99"/>
      <c r="F8" s="99"/>
    </row>
    <row r="9">
      <c r="A9" s="99"/>
      <c r="B9" s="99"/>
      <c r="C9" s="99"/>
      <c r="D9" s="99"/>
      <c r="E9" s="99"/>
      <c r="F9" s="99"/>
    </row>
    <row r="10">
      <c r="A10" s="99"/>
      <c r="B10" s="99"/>
      <c r="C10" s="99"/>
      <c r="D10" s="99"/>
      <c r="E10" s="99"/>
      <c r="F10" s="99"/>
    </row>
    <row r="11">
      <c r="A11" s="99"/>
      <c r="B11" s="99"/>
      <c r="C11" s="99"/>
      <c r="D11" s="99"/>
      <c r="E11" s="99"/>
      <c r="F11" s="99"/>
    </row>
    <row r="12">
      <c r="A12" s="99"/>
      <c r="B12" s="99"/>
      <c r="C12" s="99"/>
      <c r="D12" s="99"/>
      <c r="E12" s="99"/>
      <c r="F12" s="99"/>
    </row>
    <row r="13">
      <c r="A13" s="99"/>
      <c r="B13" s="99"/>
      <c r="C13" s="99"/>
      <c r="D13" s="99"/>
      <c r="E13" s="99"/>
      <c r="F13" s="99"/>
    </row>
    <row r="14">
      <c r="A14" s="99"/>
      <c r="B14" s="99"/>
      <c r="C14" s="99"/>
      <c r="D14" s="99"/>
      <c r="E14" s="99"/>
      <c r="F14" s="99"/>
    </row>
    <row r="15">
      <c r="A15" s="99"/>
      <c r="B15" s="99"/>
      <c r="C15" s="99"/>
      <c r="D15" s="99"/>
      <c r="E15" s="99"/>
      <c r="F15" s="99"/>
    </row>
    <row r="16">
      <c r="A16" s="99"/>
      <c r="B16" s="99"/>
      <c r="C16" s="99"/>
      <c r="D16" s="99"/>
      <c r="E16" s="99"/>
      <c r="F16" s="99"/>
    </row>
    <row r="17">
      <c r="A17" s="99"/>
      <c r="B17" s="99"/>
      <c r="C17" s="99"/>
      <c r="D17" s="99"/>
      <c r="E17" s="99"/>
      <c r="F17" s="99"/>
    </row>
    <row r="18">
      <c r="A18" s="99"/>
      <c r="B18" s="99"/>
      <c r="C18" s="99"/>
      <c r="D18" s="99"/>
      <c r="E18" s="99"/>
      <c r="F18" s="99"/>
    </row>
    <row r="19">
      <c r="A19" s="99"/>
      <c r="B19" s="99"/>
      <c r="C19" s="99"/>
      <c r="D19" s="99"/>
      <c r="E19" s="99"/>
      <c r="F19" s="99"/>
    </row>
    <row r="20">
      <c r="A20" s="99"/>
      <c r="B20" s="99"/>
      <c r="C20" s="99"/>
      <c r="D20" s="99"/>
      <c r="E20" s="99"/>
      <c r="F20" s="99"/>
    </row>
    <row r="21">
      <c r="A21" s="99"/>
      <c r="B21" s="99"/>
      <c r="C21" s="99"/>
      <c r="D21" s="99"/>
      <c r="E21" s="99"/>
      <c r="F21" s="99"/>
    </row>
    <row r="22">
      <c r="A22" s="99"/>
      <c r="B22" s="99"/>
      <c r="C22" s="99"/>
      <c r="D22" s="99"/>
      <c r="E22" s="99"/>
      <c r="F22" s="99"/>
    </row>
    <row r="23">
      <c r="A23" s="99"/>
      <c r="B23" s="99"/>
      <c r="C23" s="99"/>
      <c r="D23" s="99"/>
      <c r="E23" s="99"/>
      <c r="F23" s="99"/>
    </row>
    <row r="24">
      <c r="A24" s="99"/>
      <c r="B24" s="99"/>
      <c r="C24" s="99"/>
      <c r="D24" s="99"/>
      <c r="E24" s="99"/>
      <c r="F24" s="99"/>
    </row>
    <row r="25">
      <c r="A25" s="99"/>
      <c r="B25" s="99"/>
      <c r="C25" s="99"/>
      <c r="D25" s="99"/>
      <c r="E25" s="99"/>
      <c r="F25" s="99"/>
    </row>
    <row r="26">
      <c r="A26" s="99"/>
      <c r="B26" s="99"/>
      <c r="C26" s="99"/>
      <c r="D26" s="99"/>
      <c r="E26" s="99"/>
      <c r="F26" s="99"/>
    </row>
    <row r="27">
      <c r="A27" s="99"/>
      <c r="B27" s="99"/>
      <c r="C27" s="99"/>
      <c r="D27" s="99"/>
      <c r="E27" s="99"/>
      <c r="F27" s="99"/>
    </row>
    <row r="28">
      <c r="A28" s="99"/>
      <c r="B28" s="99"/>
      <c r="C28" s="99"/>
      <c r="D28" s="99"/>
      <c r="E28" s="99"/>
      <c r="F28" s="99"/>
    </row>
    <row r="29">
      <c r="A29" s="99"/>
      <c r="B29" s="99"/>
      <c r="C29" s="99"/>
      <c r="D29" s="99"/>
      <c r="E29" s="99"/>
      <c r="F29" s="99"/>
    </row>
    <row r="30">
      <c r="A30" s="99"/>
      <c r="B30" s="99"/>
      <c r="C30" s="99"/>
      <c r="D30" s="99"/>
      <c r="E30" s="99"/>
      <c r="F30" s="99"/>
    </row>
    <row r="31">
      <c r="A31" s="99"/>
      <c r="B31" s="99"/>
      <c r="C31" s="99"/>
      <c r="D31" s="99"/>
      <c r="E31" s="99"/>
      <c r="F31" s="99"/>
    </row>
    <row r="32">
      <c r="A32" s="99"/>
      <c r="B32" s="99"/>
      <c r="C32" s="99"/>
      <c r="D32" s="99"/>
      <c r="E32" s="99"/>
      <c r="F32" s="99"/>
    </row>
    <row r="33">
      <c r="A33" s="99"/>
      <c r="B33" s="99"/>
      <c r="C33" s="99"/>
      <c r="D33" s="99"/>
      <c r="E33" s="99"/>
      <c r="F33" s="99"/>
    </row>
    <row r="34">
      <c r="A34" s="99"/>
      <c r="B34" s="99"/>
      <c r="C34" s="99"/>
      <c r="D34" s="99"/>
      <c r="E34" s="99"/>
      <c r="F34" s="99"/>
    </row>
    <row r="35">
      <c r="A35" s="99"/>
      <c r="B35" s="99"/>
      <c r="C35" s="99"/>
      <c r="D35" s="99"/>
      <c r="E35" s="99"/>
      <c r="F35" s="99"/>
    </row>
    <row r="36">
      <c r="A36" s="99"/>
      <c r="B36" s="99"/>
      <c r="C36" s="99"/>
      <c r="D36" s="99"/>
      <c r="E36" s="99"/>
      <c r="F36" s="99"/>
    </row>
    <row r="37">
      <c r="A37" s="99"/>
      <c r="B37" s="99"/>
      <c r="C37" s="99"/>
      <c r="D37" s="99"/>
      <c r="E37" s="99"/>
      <c r="F37" s="99"/>
    </row>
    <row r="38">
      <c r="A38" s="99"/>
      <c r="B38" s="99"/>
      <c r="C38" s="99"/>
      <c r="D38" s="99"/>
      <c r="E38" s="99"/>
      <c r="F38" s="99"/>
    </row>
    <row r="39">
      <c r="A39" s="99"/>
      <c r="B39" s="99"/>
      <c r="C39" s="99"/>
      <c r="D39" s="99"/>
      <c r="E39" s="99"/>
      <c r="F39" s="9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E1" s="1"/>
    </row>
    <row r="3">
      <c r="A3" s="1"/>
      <c r="B3" s="1"/>
      <c r="C3" s="1"/>
      <c r="D3" s="1"/>
      <c r="E3" s="1"/>
      <c r="F3" s="1"/>
      <c r="G3" s="1"/>
      <c r="H3" s="1"/>
      <c r="M3" s="9" t="s">
        <v>442</v>
      </c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</sheetData>
  <mergeCells count="1">
    <mergeCell ref="M3:U51"/>
  </mergeCells>
  <conditionalFormatting sqref="M3:T19">
    <cfRule type="notContainsBlanks" dxfId="0" priority="1">
      <formula>LEN(TRIM(M3))&gt;0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8" t="s">
        <v>443</v>
      </c>
    </row>
    <row r="3">
      <c r="A3" s="109"/>
    </row>
    <row r="7">
      <c r="A7" s="111" t="s">
        <v>445</v>
      </c>
      <c r="B7" s="112" t="s">
        <v>446</v>
      </c>
      <c r="C7" s="112" t="s">
        <v>447</v>
      </c>
      <c r="D7" s="112" t="s">
        <v>448</v>
      </c>
      <c r="E7" s="114" t="s">
        <v>450</v>
      </c>
    </row>
    <row r="8">
      <c r="A8" s="116"/>
      <c r="B8" s="1" t="s">
        <v>282</v>
      </c>
      <c r="C8" s="1" t="s">
        <v>455</v>
      </c>
      <c r="E8" s="64"/>
    </row>
    <row r="9">
      <c r="A9" s="116"/>
      <c r="B9" s="117" t="s">
        <v>456</v>
      </c>
      <c r="E9" s="64"/>
    </row>
    <row r="10">
      <c r="A10" s="116"/>
      <c r="B10" s="1"/>
      <c r="E10" s="64"/>
    </row>
    <row r="11">
      <c r="A11" s="116"/>
      <c r="B11" s="1" t="s">
        <v>457</v>
      </c>
      <c r="E11" s="64"/>
    </row>
    <row r="12">
      <c r="A12" s="116"/>
      <c r="B12" s="1"/>
      <c r="E12" s="64"/>
    </row>
    <row r="13">
      <c r="A13" s="116"/>
      <c r="E13" s="64"/>
    </row>
    <row r="14">
      <c r="A14" s="116"/>
      <c r="E14" s="64"/>
    </row>
    <row r="15">
      <c r="A15" s="116"/>
      <c r="B15" s="1" t="s">
        <v>458</v>
      </c>
      <c r="E15" s="64"/>
    </row>
    <row r="16">
      <c r="A16" s="43"/>
      <c r="B16" s="119" t="s">
        <v>459</v>
      </c>
      <c r="C16" s="44"/>
      <c r="D16" s="44"/>
      <c r="E16" s="46"/>
    </row>
  </sheetData>
  <mergeCells count="1">
    <mergeCell ref="A7:A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9.71"/>
    <col customWidth="1" min="7" max="7" width="18.0"/>
    <col customWidth="1" min="10" max="10" width="14.0"/>
  </cols>
  <sheetData>
    <row r="3">
      <c r="B3" s="24" t="s">
        <v>67</v>
      </c>
      <c r="C3" s="24" t="s">
        <v>71</v>
      </c>
      <c r="D3" s="24" t="s">
        <v>72</v>
      </c>
      <c r="E3" s="24" t="s">
        <v>73</v>
      </c>
      <c r="F3" s="24" t="s">
        <v>74</v>
      </c>
      <c r="G3" s="24" t="s">
        <v>75</v>
      </c>
    </row>
    <row r="4">
      <c r="C4" s="1" t="s">
        <v>76</v>
      </c>
      <c r="D4" s="26" t="s">
        <v>77</v>
      </c>
      <c r="E4" s="30" t="s">
        <v>79</v>
      </c>
      <c r="G4" s="1" t="s">
        <v>467</v>
      </c>
    </row>
    <row r="5">
      <c r="D5" s="26" t="s">
        <v>83</v>
      </c>
      <c r="E5" s="30" t="s">
        <v>84</v>
      </c>
      <c r="G5" s="84" t="s">
        <v>468</v>
      </c>
    </row>
    <row r="6">
      <c r="D6" s="26" t="s">
        <v>85</v>
      </c>
      <c r="E6" s="30" t="s">
        <v>86</v>
      </c>
    </row>
    <row r="7">
      <c r="D7" s="26" t="s">
        <v>87</v>
      </c>
      <c r="E7" s="30" t="s">
        <v>79</v>
      </c>
    </row>
    <row r="8">
      <c r="D8" s="26" t="s">
        <v>88</v>
      </c>
      <c r="E8" s="30" t="s">
        <v>84</v>
      </c>
    </row>
    <row r="9">
      <c r="D9" s="26" t="s">
        <v>89</v>
      </c>
      <c r="E9" s="30" t="s">
        <v>86</v>
      </c>
      <c r="L9" s="87"/>
      <c r="M9" s="87"/>
    </row>
    <row r="10">
      <c r="D10" s="26" t="s">
        <v>90</v>
      </c>
      <c r="E10" s="30" t="s">
        <v>79</v>
      </c>
      <c r="L10" s="87"/>
      <c r="M10" s="87"/>
    </row>
    <row r="11">
      <c r="D11" s="26" t="s">
        <v>91</v>
      </c>
      <c r="E11" s="30" t="s">
        <v>84</v>
      </c>
      <c r="L11" s="87"/>
      <c r="M11" s="87"/>
    </row>
    <row r="12">
      <c r="D12" s="26" t="s">
        <v>92</v>
      </c>
      <c r="E12" s="30" t="s">
        <v>86</v>
      </c>
      <c r="L12" s="87"/>
      <c r="M12" s="87"/>
    </row>
    <row r="13">
      <c r="D13" s="26" t="s">
        <v>93</v>
      </c>
      <c r="E13" s="30" t="s">
        <v>79</v>
      </c>
      <c r="L13" s="87"/>
      <c r="M13" s="87"/>
    </row>
    <row r="14">
      <c r="D14" s="26" t="s">
        <v>94</v>
      </c>
      <c r="E14" s="30" t="s">
        <v>79</v>
      </c>
      <c r="L14" s="87"/>
      <c r="M14" s="87"/>
    </row>
    <row r="15">
      <c r="D15" s="26" t="s">
        <v>95</v>
      </c>
      <c r="E15" s="30" t="s">
        <v>79</v>
      </c>
      <c r="L15" s="87"/>
      <c r="M15" s="87"/>
    </row>
    <row r="16">
      <c r="D16" s="26" t="s">
        <v>96</v>
      </c>
      <c r="E16" s="30" t="s">
        <v>79</v>
      </c>
      <c r="L16" s="87"/>
      <c r="M16" s="87"/>
    </row>
    <row r="17">
      <c r="D17" s="26" t="s">
        <v>97</v>
      </c>
      <c r="E17" s="30" t="s">
        <v>79</v>
      </c>
      <c r="L17" s="87"/>
      <c r="M17" s="87"/>
    </row>
    <row r="18">
      <c r="D18" s="26" t="s">
        <v>98</v>
      </c>
      <c r="E18" s="30" t="s">
        <v>79</v>
      </c>
      <c r="L18" s="87"/>
      <c r="M18" s="87"/>
    </row>
    <row r="19">
      <c r="D19" s="26" t="s">
        <v>99</v>
      </c>
      <c r="E19" s="30" t="s">
        <v>79</v>
      </c>
      <c r="L19" s="87"/>
      <c r="M19" s="87"/>
    </row>
    <row r="20">
      <c r="D20" s="26" t="s">
        <v>100</v>
      </c>
      <c r="E20" s="30" t="s">
        <v>79</v>
      </c>
      <c r="L20" s="87"/>
      <c r="M20" s="87"/>
    </row>
    <row r="21">
      <c r="D21" s="26" t="s">
        <v>101</v>
      </c>
      <c r="E21" s="30" t="s">
        <v>79</v>
      </c>
      <c r="L21" s="87"/>
      <c r="M21" s="87"/>
    </row>
    <row r="22">
      <c r="D22" s="26" t="s">
        <v>102</v>
      </c>
      <c r="E22" s="30" t="s">
        <v>79</v>
      </c>
      <c r="M22" s="87"/>
    </row>
    <row r="23">
      <c r="D23" s="26" t="s">
        <v>103</v>
      </c>
      <c r="E23" s="30" t="s">
        <v>79</v>
      </c>
      <c r="M23" s="87"/>
    </row>
    <row r="24">
      <c r="D24" s="26" t="s">
        <v>105</v>
      </c>
      <c r="E24" s="30" t="s">
        <v>79</v>
      </c>
      <c r="M24" s="87"/>
    </row>
    <row r="25">
      <c r="D25" s="26" t="s">
        <v>106</v>
      </c>
      <c r="E25" s="30" t="s">
        <v>79</v>
      </c>
      <c r="M25" s="87"/>
    </row>
    <row r="26">
      <c r="D26" s="26" t="s">
        <v>107</v>
      </c>
      <c r="E26" s="30" t="s">
        <v>79</v>
      </c>
      <c r="M26" s="87"/>
    </row>
    <row r="27">
      <c r="D27" s="26" t="s">
        <v>108</v>
      </c>
      <c r="E27" s="30" t="s">
        <v>79</v>
      </c>
      <c r="M27" s="87"/>
    </row>
    <row r="28">
      <c r="D28" s="26" t="s">
        <v>109</v>
      </c>
      <c r="E28" s="30" t="s">
        <v>79</v>
      </c>
      <c r="M28" s="87"/>
    </row>
    <row r="29">
      <c r="D29" s="26" t="s">
        <v>110</v>
      </c>
      <c r="E29" s="30" t="s">
        <v>79</v>
      </c>
      <c r="M29" s="87"/>
    </row>
    <row r="30">
      <c r="D30" s="26" t="s">
        <v>111</v>
      </c>
      <c r="E30" s="30" t="s">
        <v>79</v>
      </c>
      <c r="M30" s="87"/>
    </row>
    <row r="31">
      <c r="D31" s="26" t="s">
        <v>112</v>
      </c>
      <c r="E31" s="30" t="s">
        <v>79</v>
      </c>
      <c r="M31" s="87"/>
    </row>
    <row r="32">
      <c r="D32" s="26" t="s">
        <v>113</v>
      </c>
      <c r="E32" s="30" t="s">
        <v>79</v>
      </c>
      <c r="M32" s="87"/>
    </row>
    <row r="33">
      <c r="D33" s="26" t="s">
        <v>114</v>
      </c>
      <c r="E33" s="30" t="s">
        <v>79</v>
      </c>
      <c r="M33" s="87"/>
    </row>
    <row r="34">
      <c r="E34" s="33"/>
      <c r="M34" s="87"/>
    </row>
    <row r="35">
      <c r="C35" s="35" t="s">
        <v>115</v>
      </c>
      <c r="D35" s="26" t="s">
        <v>117</v>
      </c>
      <c r="E35" s="30" t="s">
        <v>79</v>
      </c>
      <c r="M35" s="87"/>
    </row>
    <row r="36">
      <c r="D36" s="26" t="s">
        <v>118</v>
      </c>
      <c r="E36" s="30" t="s">
        <v>79</v>
      </c>
      <c r="M36" s="87"/>
    </row>
    <row r="37">
      <c r="D37" s="26" t="s">
        <v>120</v>
      </c>
      <c r="E37" s="30" t="s">
        <v>79</v>
      </c>
      <c r="M37" s="87"/>
    </row>
    <row r="38">
      <c r="D38" s="26" t="s">
        <v>121</v>
      </c>
      <c r="E38" s="30" t="s">
        <v>79</v>
      </c>
      <c r="M38" s="87"/>
    </row>
    <row r="39">
      <c r="D39" s="26" t="s">
        <v>122</v>
      </c>
      <c r="E39" s="30" t="s">
        <v>79</v>
      </c>
      <c r="M39" s="87"/>
    </row>
    <row r="40">
      <c r="D40" s="26" t="s">
        <v>123</v>
      </c>
      <c r="E40" s="30" t="s">
        <v>79</v>
      </c>
      <c r="H40" s="87"/>
      <c r="I40" s="87"/>
      <c r="J40" s="87"/>
      <c r="K40" s="87"/>
      <c r="L40" s="87"/>
      <c r="M40" s="87"/>
    </row>
    <row r="41">
      <c r="D41" s="26" t="s">
        <v>125</v>
      </c>
      <c r="E41" s="30" t="s">
        <v>79</v>
      </c>
      <c r="H41" s="87"/>
      <c r="I41" s="87"/>
      <c r="J41" s="87"/>
      <c r="K41" s="87"/>
      <c r="L41" s="87"/>
      <c r="M41" s="87"/>
    </row>
    <row r="42">
      <c r="D42" s="26" t="s">
        <v>127</v>
      </c>
      <c r="E42" s="30" t="s">
        <v>79</v>
      </c>
      <c r="H42" s="87"/>
      <c r="I42" s="87"/>
      <c r="J42" s="87"/>
      <c r="K42" s="87"/>
      <c r="L42" s="87"/>
      <c r="M42" s="87"/>
    </row>
    <row r="43">
      <c r="D43" s="26" t="s">
        <v>128</v>
      </c>
      <c r="E43" s="30" t="s">
        <v>79</v>
      </c>
      <c r="H43" s="87"/>
      <c r="I43" s="87"/>
      <c r="J43" s="87"/>
      <c r="K43" s="87"/>
      <c r="L43" s="87"/>
      <c r="M43" s="87"/>
    </row>
    <row r="44">
      <c r="D44" s="26" t="s">
        <v>129</v>
      </c>
      <c r="E44" s="30" t="s">
        <v>79</v>
      </c>
      <c r="H44" s="87"/>
      <c r="I44" s="87"/>
      <c r="J44" s="87"/>
      <c r="K44" s="87"/>
      <c r="L44" s="87"/>
      <c r="M44" s="87"/>
    </row>
    <row r="45">
      <c r="D45" s="26" t="s">
        <v>130</v>
      </c>
      <c r="E45" s="30" t="s">
        <v>79</v>
      </c>
      <c r="H45" s="87"/>
      <c r="I45" s="87"/>
      <c r="J45" s="87"/>
      <c r="K45" s="87"/>
      <c r="L45" s="87"/>
      <c r="M45" s="87"/>
    </row>
    <row r="46">
      <c r="D46" s="26" t="s">
        <v>131</v>
      </c>
      <c r="E46" s="30" t="s">
        <v>79</v>
      </c>
      <c r="H46" s="87"/>
      <c r="I46" s="87"/>
      <c r="J46" s="87"/>
      <c r="K46" s="87"/>
      <c r="L46" s="87"/>
      <c r="M46" s="87"/>
    </row>
    <row r="47">
      <c r="D47" s="26" t="s">
        <v>132</v>
      </c>
      <c r="E47" s="30" t="s">
        <v>79</v>
      </c>
      <c r="H47" s="87"/>
      <c r="I47" s="87"/>
      <c r="J47" s="87"/>
      <c r="K47" s="87"/>
      <c r="L47" s="87"/>
      <c r="M47" s="87"/>
    </row>
    <row r="48">
      <c r="D48" s="26" t="s">
        <v>133</v>
      </c>
      <c r="E48" s="30" t="s">
        <v>79</v>
      </c>
    </row>
    <row r="49">
      <c r="D49" s="26" t="s">
        <v>134</v>
      </c>
      <c r="E49" s="30" t="s">
        <v>79</v>
      </c>
    </row>
    <row r="50">
      <c r="D50" s="26" t="s">
        <v>135</v>
      </c>
      <c r="E50" s="30" t="s">
        <v>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98.0"/>
    <col customWidth="1" min="7" max="7" width="17.57"/>
  </cols>
  <sheetData>
    <row r="1">
      <c r="A1" s="1" t="s">
        <v>63</v>
      </c>
      <c r="B1" s="1" t="s">
        <v>472</v>
      </c>
    </row>
    <row r="2">
      <c r="A2" s="1" t="s">
        <v>65</v>
      </c>
      <c r="B2" s="1" t="s">
        <v>473</v>
      </c>
    </row>
    <row r="4">
      <c r="A4" s="24" t="s">
        <v>67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157</v>
      </c>
    </row>
    <row r="5">
      <c r="B5" s="1" t="s">
        <v>76</v>
      </c>
      <c r="C5" s="26" t="s">
        <v>77</v>
      </c>
      <c r="D5" s="30" t="s">
        <v>79</v>
      </c>
      <c r="G5" s="1" t="s">
        <v>467</v>
      </c>
    </row>
    <row r="6">
      <c r="C6" s="26" t="s">
        <v>83</v>
      </c>
      <c r="D6" s="30" t="s">
        <v>84</v>
      </c>
      <c r="G6" s="1" t="s">
        <v>468</v>
      </c>
    </row>
    <row r="7">
      <c r="C7" s="26" t="s">
        <v>85</v>
      </c>
      <c r="D7" s="30" t="s">
        <v>86</v>
      </c>
      <c r="G7" s="1" t="s">
        <v>474</v>
      </c>
    </row>
    <row r="8">
      <c r="C8" s="26" t="s">
        <v>87</v>
      </c>
      <c r="D8" s="30" t="s">
        <v>79</v>
      </c>
    </row>
    <row r="9">
      <c r="C9" s="26" t="s">
        <v>88</v>
      </c>
      <c r="D9" s="30" t="s">
        <v>84</v>
      </c>
    </row>
    <row r="10">
      <c r="C10" s="26" t="s">
        <v>89</v>
      </c>
      <c r="D10" s="30" t="s">
        <v>86</v>
      </c>
    </row>
    <row r="11">
      <c r="C11" s="26" t="s">
        <v>90</v>
      </c>
      <c r="D11" s="30" t="s">
        <v>79</v>
      </c>
    </row>
    <row r="12">
      <c r="C12" s="26" t="s">
        <v>91</v>
      </c>
      <c r="D12" s="30" t="s">
        <v>84</v>
      </c>
    </row>
    <row r="13">
      <c r="C13" s="26" t="s">
        <v>92</v>
      </c>
      <c r="D13" s="30" t="s">
        <v>86</v>
      </c>
    </row>
    <row r="14">
      <c r="C14" s="26" t="s">
        <v>93</v>
      </c>
      <c r="D14" s="30" t="s">
        <v>79</v>
      </c>
    </row>
    <row r="15">
      <c r="C15" s="26" t="s">
        <v>94</v>
      </c>
      <c r="D15" s="30" t="s">
        <v>79</v>
      </c>
    </row>
    <row r="16">
      <c r="C16" s="26" t="s">
        <v>95</v>
      </c>
      <c r="D16" s="30" t="s">
        <v>79</v>
      </c>
    </row>
    <row r="17">
      <c r="C17" s="26" t="s">
        <v>96</v>
      </c>
      <c r="D17" s="30" t="s">
        <v>79</v>
      </c>
    </row>
    <row r="18">
      <c r="C18" s="26" t="s">
        <v>97</v>
      </c>
      <c r="D18" s="30" t="s">
        <v>79</v>
      </c>
    </row>
    <row r="19">
      <c r="C19" s="26" t="s">
        <v>98</v>
      </c>
      <c r="D19" s="30" t="s">
        <v>79</v>
      </c>
    </row>
    <row r="20">
      <c r="C20" s="26" t="s">
        <v>99</v>
      </c>
      <c r="D20" s="30" t="s">
        <v>79</v>
      </c>
    </row>
    <row r="21">
      <c r="C21" s="26" t="s">
        <v>100</v>
      </c>
      <c r="D21" s="30" t="s">
        <v>79</v>
      </c>
    </row>
    <row r="22">
      <c r="C22" s="26" t="s">
        <v>101</v>
      </c>
      <c r="D22" s="30" t="s">
        <v>79</v>
      </c>
    </row>
    <row r="23">
      <c r="C23" s="26" t="s">
        <v>102</v>
      </c>
      <c r="D23" s="30" t="s">
        <v>79</v>
      </c>
    </row>
    <row r="24">
      <c r="C24" s="26" t="s">
        <v>103</v>
      </c>
      <c r="D24" s="30" t="s">
        <v>79</v>
      </c>
    </row>
    <row r="25">
      <c r="C25" s="26" t="s">
        <v>105</v>
      </c>
      <c r="D25" s="30" t="s">
        <v>79</v>
      </c>
    </row>
    <row r="26">
      <c r="C26" s="26" t="s">
        <v>106</v>
      </c>
      <c r="D26" s="30" t="s">
        <v>79</v>
      </c>
    </row>
    <row r="27">
      <c r="C27" s="26" t="s">
        <v>107</v>
      </c>
      <c r="D27" s="30" t="s">
        <v>79</v>
      </c>
    </row>
    <row r="28">
      <c r="C28" s="26" t="s">
        <v>108</v>
      </c>
      <c r="D28" s="30" t="s">
        <v>79</v>
      </c>
    </row>
    <row r="29">
      <c r="C29" s="26" t="s">
        <v>109</v>
      </c>
      <c r="D29" s="30" t="s">
        <v>79</v>
      </c>
    </row>
    <row r="30">
      <c r="C30" s="26" t="s">
        <v>110</v>
      </c>
      <c r="D30" s="30" t="s">
        <v>79</v>
      </c>
    </row>
    <row r="31">
      <c r="C31" s="26" t="s">
        <v>111</v>
      </c>
      <c r="D31" s="30" t="s">
        <v>79</v>
      </c>
    </row>
    <row r="32">
      <c r="C32" s="26" t="s">
        <v>112</v>
      </c>
      <c r="D32" s="30" t="s">
        <v>79</v>
      </c>
    </row>
    <row r="33">
      <c r="C33" s="26" t="s">
        <v>113</v>
      </c>
      <c r="D33" s="30" t="s">
        <v>79</v>
      </c>
    </row>
    <row r="34">
      <c r="C34" s="26" t="s">
        <v>114</v>
      </c>
      <c r="D34" s="30" t="s">
        <v>79</v>
      </c>
    </row>
    <row r="35">
      <c r="D35" s="33"/>
    </row>
    <row r="36">
      <c r="B36" s="35" t="s">
        <v>115</v>
      </c>
      <c r="C36" s="26" t="s">
        <v>117</v>
      </c>
      <c r="D36" s="30" t="s">
        <v>79</v>
      </c>
    </row>
    <row r="37">
      <c r="C37" s="26" t="s">
        <v>118</v>
      </c>
      <c r="D37" s="30" t="s">
        <v>79</v>
      </c>
    </row>
    <row r="38">
      <c r="C38" s="26" t="s">
        <v>120</v>
      </c>
      <c r="D38" s="30" t="s">
        <v>79</v>
      </c>
    </row>
    <row r="39">
      <c r="C39" s="26" t="s">
        <v>121</v>
      </c>
      <c r="D39" s="30" t="s">
        <v>79</v>
      </c>
    </row>
    <row r="40">
      <c r="C40" s="26" t="s">
        <v>122</v>
      </c>
      <c r="D40" s="30" t="s">
        <v>79</v>
      </c>
    </row>
    <row r="41">
      <c r="C41" s="26" t="s">
        <v>123</v>
      </c>
      <c r="D41" s="30" t="s">
        <v>79</v>
      </c>
    </row>
    <row r="42">
      <c r="C42" s="26" t="s">
        <v>125</v>
      </c>
      <c r="D42" s="30" t="s">
        <v>79</v>
      </c>
    </row>
    <row r="43">
      <c r="C43" s="26" t="s">
        <v>127</v>
      </c>
      <c r="D43" s="30" t="s">
        <v>79</v>
      </c>
    </row>
    <row r="44">
      <c r="C44" s="26" t="s">
        <v>128</v>
      </c>
      <c r="D44" s="30" t="s">
        <v>79</v>
      </c>
    </row>
    <row r="45">
      <c r="C45" s="26" t="s">
        <v>129</v>
      </c>
      <c r="D45" s="30" t="s">
        <v>79</v>
      </c>
    </row>
    <row r="46">
      <c r="C46" s="26" t="s">
        <v>130</v>
      </c>
      <c r="D46" s="30" t="s">
        <v>79</v>
      </c>
    </row>
    <row r="47">
      <c r="C47" s="26" t="s">
        <v>131</v>
      </c>
      <c r="D47" s="30" t="s">
        <v>79</v>
      </c>
    </row>
    <row r="48">
      <c r="C48" s="26" t="s">
        <v>132</v>
      </c>
      <c r="D48" s="30" t="s">
        <v>79</v>
      </c>
    </row>
    <row r="49">
      <c r="C49" s="26" t="s">
        <v>133</v>
      </c>
      <c r="D49" s="30" t="s">
        <v>79</v>
      </c>
    </row>
    <row r="50">
      <c r="C50" s="26" t="s">
        <v>134</v>
      </c>
      <c r="D50" s="30" t="s">
        <v>79</v>
      </c>
    </row>
    <row r="51">
      <c r="C51" s="26" t="s">
        <v>135</v>
      </c>
      <c r="D51" s="30" t="s">
        <v>79</v>
      </c>
    </row>
  </sheetData>
  <drawing r:id="rId1"/>
</worksheet>
</file>