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mmary" sheetId="1" r:id="rId1"/>
  </sheets>
  <calcPr calcId="125725"/>
</workbook>
</file>

<file path=xl/calcChain.xml><?xml version="1.0" encoding="utf-8"?>
<calcChain xmlns="http://schemas.openxmlformats.org/spreadsheetml/2006/main">
  <c r="D97" i="1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C128"/>
  <c r="C114" l="1"/>
  <c r="C110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C107"/>
  <c r="P10"/>
  <c r="Q10"/>
  <c r="S10"/>
  <c r="T10"/>
  <c r="U10"/>
  <c r="V10"/>
  <c r="X10"/>
  <c r="Y10"/>
  <c r="Z10"/>
  <c r="AA10"/>
  <c r="AC10"/>
  <c r="AD10"/>
  <c r="AE10"/>
  <c r="AF10"/>
  <c r="AG10"/>
  <c r="AI10"/>
  <c r="AJ10"/>
  <c r="AK10"/>
  <c r="AL10"/>
  <c r="AN10"/>
  <c r="AO10"/>
  <c r="AP10"/>
  <c r="AQ10"/>
  <c r="AR10"/>
  <c r="AT10"/>
  <c r="AU10"/>
  <c r="AV10"/>
  <c r="AW10"/>
  <c r="AY10"/>
  <c r="AZ10"/>
  <c r="BA10"/>
  <c r="BB10"/>
  <c r="BD10"/>
  <c r="BE10"/>
  <c r="BF10"/>
  <c r="BG10"/>
  <c r="BH10"/>
  <c r="BJ10"/>
  <c r="BK10"/>
  <c r="BL10"/>
  <c r="BM10"/>
  <c r="D10"/>
  <c r="E10"/>
  <c r="F10"/>
  <c r="H10"/>
  <c r="I10"/>
  <c r="J10"/>
  <c r="K10"/>
  <c r="M10"/>
  <c r="N10"/>
  <c r="O10"/>
  <c r="C10"/>
  <c r="C121"/>
  <c r="BN125"/>
  <c r="BN124"/>
  <c r="BN123"/>
  <c r="BN120"/>
  <c r="BN119"/>
  <c r="BN118"/>
  <c r="BN117"/>
  <c r="BN116"/>
  <c r="BN113"/>
  <c r="BN112"/>
  <c r="BN109"/>
  <c r="BN106"/>
  <c r="BN103"/>
  <c r="BN102"/>
  <c r="BN101"/>
  <c r="BN100"/>
  <c r="BN99"/>
  <c r="BN94"/>
  <c r="BN93"/>
  <c r="BN92"/>
  <c r="BN91"/>
  <c r="BN90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68"/>
  <c r="BN67"/>
  <c r="BN66"/>
  <c r="BN65"/>
  <c r="BN64"/>
  <c r="BN63"/>
  <c r="BN62"/>
  <c r="BN61"/>
  <c r="BN60"/>
  <c r="BN59"/>
  <c r="BN58"/>
  <c r="BN57"/>
  <c r="BN56"/>
  <c r="BN55"/>
  <c r="BN54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5"/>
  <c r="BN14"/>
  <c r="BN13"/>
  <c r="BN12"/>
  <c r="BN9"/>
  <c r="BN8"/>
  <c r="BN7"/>
  <c r="BN6"/>
  <c r="BN5"/>
  <c r="BM126"/>
  <c r="BM121"/>
  <c r="BM104"/>
  <c r="BM95"/>
  <c r="BM88"/>
  <c r="BM69"/>
  <c r="BM52"/>
  <c r="BM16"/>
  <c r="BL126"/>
  <c r="BL121"/>
  <c r="BL104"/>
  <c r="BL95"/>
  <c r="BL88"/>
  <c r="BL69"/>
  <c r="BL52"/>
  <c r="BL16"/>
  <c r="BK126"/>
  <c r="BK121"/>
  <c r="BK104"/>
  <c r="BK95"/>
  <c r="BK88"/>
  <c r="BK69"/>
  <c r="BK52"/>
  <c r="BK16"/>
  <c r="BJ126"/>
  <c r="BN126" s="1"/>
  <c r="BJ121"/>
  <c r="BN121" s="1"/>
  <c r="BJ104"/>
  <c r="BJ95"/>
  <c r="BN95" s="1"/>
  <c r="BJ88"/>
  <c r="BN88" s="1"/>
  <c r="BJ69"/>
  <c r="BJ52"/>
  <c r="BJ16"/>
  <c r="BN16" s="1"/>
  <c r="BI125"/>
  <c r="BI124"/>
  <c r="BI123"/>
  <c r="BI120"/>
  <c r="BI119"/>
  <c r="BI118"/>
  <c r="BI117"/>
  <c r="BI116"/>
  <c r="BI113"/>
  <c r="BI112"/>
  <c r="BI109"/>
  <c r="BI106"/>
  <c r="BI103"/>
  <c r="BI102"/>
  <c r="BI101"/>
  <c r="BI100"/>
  <c r="BI99"/>
  <c r="BI94"/>
  <c r="BI93"/>
  <c r="BI92"/>
  <c r="BI91"/>
  <c r="BI90"/>
  <c r="BI87"/>
  <c r="BI86"/>
  <c r="BI85"/>
  <c r="BI84"/>
  <c r="BI83"/>
  <c r="BI82"/>
  <c r="BI81"/>
  <c r="BI80"/>
  <c r="BI79"/>
  <c r="BI78"/>
  <c r="BI77"/>
  <c r="BI76"/>
  <c r="BI75"/>
  <c r="BI74"/>
  <c r="BI73"/>
  <c r="BI72"/>
  <c r="BI71"/>
  <c r="BI68"/>
  <c r="BI67"/>
  <c r="BI66"/>
  <c r="BI65"/>
  <c r="BI64"/>
  <c r="BI63"/>
  <c r="BI62"/>
  <c r="BI61"/>
  <c r="BI60"/>
  <c r="BI59"/>
  <c r="BI58"/>
  <c r="BI57"/>
  <c r="BI56"/>
  <c r="BI55"/>
  <c r="BI54"/>
  <c r="BI51"/>
  <c r="BI50"/>
  <c r="BI49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8"/>
  <c r="BI27"/>
  <c r="BI26"/>
  <c r="BI25"/>
  <c r="BI24"/>
  <c r="BI23"/>
  <c r="BI22"/>
  <c r="BI21"/>
  <c r="BI20"/>
  <c r="BI19"/>
  <c r="BI18"/>
  <c r="BI15"/>
  <c r="BI14"/>
  <c r="BI13"/>
  <c r="BI12"/>
  <c r="BI9"/>
  <c r="BI8"/>
  <c r="BI7"/>
  <c r="BI6"/>
  <c r="BI5"/>
  <c r="BH126"/>
  <c r="BH121"/>
  <c r="BH104"/>
  <c r="BH95"/>
  <c r="BH88"/>
  <c r="BH69"/>
  <c r="BH52"/>
  <c r="BH16"/>
  <c r="BG126"/>
  <c r="BG121"/>
  <c r="BG104"/>
  <c r="BG95"/>
  <c r="BG88"/>
  <c r="BG69"/>
  <c r="BG52"/>
  <c r="BG16"/>
  <c r="BF126"/>
  <c r="BF121"/>
  <c r="BF104"/>
  <c r="BF95"/>
  <c r="BF88"/>
  <c r="BF69"/>
  <c r="BF52"/>
  <c r="BF16"/>
  <c r="BE126"/>
  <c r="BE121"/>
  <c r="BE104"/>
  <c r="BE95"/>
  <c r="BE88"/>
  <c r="BE69"/>
  <c r="BE52"/>
  <c r="BE16"/>
  <c r="BD126"/>
  <c r="BI126" s="1"/>
  <c r="BD121"/>
  <c r="BI121" s="1"/>
  <c r="BD104"/>
  <c r="BI104" s="1"/>
  <c r="BD95"/>
  <c r="BI95" s="1"/>
  <c r="BD88"/>
  <c r="BI88" s="1"/>
  <c r="BD69"/>
  <c r="BI69" s="1"/>
  <c r="BD52"/>
  <c r="BI52" s="1"/>
  <c r="BD16"/>
  <c r="BC125"/>
  <c r="BC124"/>
  <c r="BC123"/>
  <c r="BC120"/>
  <c r="BC119"/>
  <c r="BC118"/>
  <c r="BC117"/>
  <c r="BC116"/>
  <c r="BC113"/>
  <c r="BC112"/>
  <c r="BC109"/>
  <c r="BC106"/>
  <c r="BC103"/>
  <c r="BC102"/>
  <c r="BC101"/>
  <c r="BC100"/>
  <c r="BC99"/>
  <c r="BC94"/>
  <c r="BC93"/>
  <c r="BC92"/>
  <c r="BC91"/>
  <c r="BC90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68"/>
  <c r="BC67"/>
  <c r="BC66"/>
  <c r="BC65"/>
  <c r="BC64"/>
  <c r="BC63"/>
  <c r="BC62"/>
  <c r="BC61"/>
  <c r="BC60"/>
  <c r="BC59"/>
  <c r="BC58"/>
  <c r="BC57"/>
  <c r="BC56"/>
  <c r="BC55"/>
  <c r="BC54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5"/>
  <c r="BC14"/>
  <c r="BC13"/>
  <c r="BC12"/>
  <c r="BC9"/>
  <c r="BC8"/>
  <c r="BC7"/>
  <c r="BC6"/>
  <c r="BC5"/>
  <c r="BB126"/>
  <c r="BB121"/>
  <c r="BB104"/>
  <c r="BB88"/>
  <c r="BB69"/>
  <c r="BB52"/>
  <c r="BB16"/>
  <c r="BA126"/>
  <c r="BA121"/>
  <c r="BA104"/>
  <c r="BA88"/>
  <c r="BA69"/>
  <c r="BA52"/>
  <c r="BA16"/>
  <c r="AZ126"/>
  <c r="AZ121"/>
  <c r="AZ104"/>
  <c r="AZ88"/>
  <c r="AZ69"/>
  <c r="AZ52"/>
  <c r="AZ16"/>
  <c r="AY126"/>
  <c r="AY121"/>
  <c r="AY104"/>
  <c r="BC95"/>
  <c r="AY88"/>
  <c r="BC88" s="1"/>
  <c r="AY69"/>
  <c r="AY52"/>
  <c r="BC52" s="1"/>
  <c r="AY16"/>
  <c r="BC16" s="1"/>
  <c r="AX125"/>
  <c r="AX124"/>
  <c r="AX123"/>
  <c r="AX120"/>
  <c r="AX119"/>
  <c r="AX118"/>
  <c r="AX117"/>
  <c r="AX116"/>
  <c r="AX113"/>
  <c r="AX112"/>
  <c r="AX109"/>
  <c r="AX106"/>
  <c r="AX103"/>
  <c r="AX102"/>
  <c r="AX101"/>
  <c r="AX100"/>
  <c r="AX99"/>
  <c r="AX94"/>
  <c r="AX93"/>
  <c r="AX92"/>
  <c r="AX91"/>
  <c r="AX90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68"/>
  <c r="AX67"/>
  <c r="AX66"/>
  <c r="AX65"/>
  <c r="AX64"/>
  <c r="AX63"/>
  <c r="AX62"/>
  <c r="AX61"/>
  <c r="AX60"/>
  <c r="AX59"/>
  <c r="AX58"/>
  <c r="AX57"/>
  <c r="AX56"/>
  <c r="AX55"/>
  <c r="AX54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5"/>
  <c r="AX14"/>
  <c r="AX13"/>
  <c r="AX12"/>
  <c r="AX9"/>
  <c r="AX8"/>
  <c r="AX7"/>
  <c r="AX6"/>
  <c r="AX5"/>
  <c r="AW126"/>
  <c r="AW121"/>
  <c r="AW104"/>
  <c r="AW95"/>
  <c r="AW88"/>
  <c r="AW69"/>
  <c r="AW52"/>
  <c r="AW16"/>
  <c r="AV126"/>
  <c r="AV121"/>
  <c r="AV104"/>
  <c r="AV95"/>
  <c r="AV88"/>
  <c r="AV69"/>
  <c r="AV52"/>
  <c r="AV16"/>
  <c r="AU126"/>
  <c r="AU121"/>
  <c r="AU104"/>
  <c r="AU95"/>
  <c r="AU88"/>
  <c r="AU69"/>
  <c r="AU52"/>
  <c r="AU16"/>
  <c r="AT126"/>
  <c r="AX126" s="1"/>
  <c r="AT121"/>
  <c r="AX121" s="1"/>
  <c r="AT104"/>
  <c r="AT95"/>
  <c r="AX95" s="1"/>
  <c r="AT88"/>
  <c r="AX88" s="1"/>
  <c r="AT69"/>
  <c r="AX69" s="1"/>
  <c r="AT52"/>
  <c r="AX52" s="1"/>
  <c r="AT16"/>
  <c r="AX16" s="1"/>
  <c r="AS125"/>
  <c r="AS124"/>
  <c r="AS123"/>
  <c r="AS120"/>
  <c r="AS119"/>
  <c r="AS118"/>
  <c r="AS117"/>
  <c r="AS116"/>
  <c r="AS113"/>
  <c r="AS112"/>
  <c r="AS109"/>
  <c r="AS106"/>
  <c r="AS103"/>
  <c r="AS102"/>
  <c r="AS101"/>
  <c r="AS100"/>
  <c r="AS99"/>
  <c r="AS94"/>
  <c r="AS93"/>
  <c r="AS92"/>
  <c r="AS91"/>
  <c r="AS90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68"/>
  <c r="AS67"/>
  <c r="AS66"/>
  <c r="AS65"/>
  <c r="AS64"/>
  <c r="AS63"/>
  <c r="AS62"/>
  <c r="AS61"/>
  <c r="AS60"/>
  <c r="AS59"/>
  <c r="AS58"/>
  <c r="AS57"/>
  <c r="AS56"/>
  <c r="AS55"/>
  <c r="AS54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5"/>
  <c r="AS14"/>
  <c r="AS13"/>
  <c r="AS12"/>
  <c r="AS9"/>
  <c r="AS8"/>
  <c r="AS7"/>
  <c r="AS6"/>
  <c r="AS5"/>
  <c r="AR126"/>
  <c r="AR121"/>
  <c r="AR104"/>
  <c r="AR95"/>
  <c r="AR88"/>
  <c r="AR69"/>
  <c r="AR52"/>
  <c r="AR16"/>
  <c r="AQ126"/>
  <c r="AQ121"/>
  <c r="AQ104"/>
  <c r="AQ95"/>
  <c r="AQ88"/>
  <c r="AQ69"/>
  <c r="AQ52"/>
  <c r="AQ16"/>
  <c r="AP126"/>
  <c r="AP121"/>
  <c r="AP104"/>
  <c r="AP95"/>
  <c r="AP88"/>
  <c r="AP69"/>
  <c r="AP52"/>
  <c r="AP16"/>
  <c r="AO126"/>
  <c r="AO121"/>
  <c r="AO104"/>
  <c r="AO95"/>
  <c r="AO88"/>
  <c r="AO69"/>
  <c r="AO52"/>
  <c r="AO16"/>
  <c r="AN126"/>
  <c r="AN121"/>
  <c r="AS121" s="1"/>
  <c r="AN104"/>
  <c r="AS104" s="1"/>
  <c r="AN95"/>
  <c r="AN88"/>
  <c r="AS88" s="1"/>
  <c r="AN69"/>
  <c r="AS69" s="1"/>
  <c r="AN52"/>
  <c r="AS52" s="1"/>
  <c r="AN16"/>
  <c r="AM125"/>
  <c r="AM124"/>
  <c r="AM123"/>
  <c r="AM120"/>
  <c r="AM119"/>
  <c r="AM118"/>
  <c r="AM117"/>
  <c r="AM116"/>
  <c r="AM113"/>
  <c r="AM112"/>
  <c r="AM109"/>
  <c r="AM106"/>
  <c r="AM103"/>
  <c r="AM102"/>
  <c r="AM101"/>
  <c r="AM100"/>
  <c r="AM99"/>
  <c r="AM94"/>
  <c r="AM93"/>
  <c r="AM92"/>
  <c r="AM91"/>
  <c r="AM90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68"/>
  <c r="AM67"/>
  <c r="AM66"/>
  <c r="AM65"/>
  <c r="AM64"/>
  <c r="AM63"/>
  <c r="AM62"/>
  <c r="AM61"/>
  <c r="AM60"/>
  <c r="AM59"/>
  <c r="AM58"/>
  <c r="AM57"/>
  <c r="AM56"/>
  <c r="AM55"/>
  <c r="AM54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5"/>
  <c r="AM14"/>
  <c r="AM13"/>
  <c r="AM12"/>
  <c r="AM9"/>
  <c r="AM8"/>
  <c r="AM7"/>
  <c r="AM6"/>
  <c r="AM5"/>
  <c r="AL126"/>
  <c r="AL121"/>
  <c r="AL104"/>
  <c r="AL95"/>
  <c r="AL88"/>
  <c r="AL69"/>
  <c r="AL52"/>
  <c r="AL16"/>
  <c r="AK126"/>
  <c r="AK121"/>
  <c r="AK104"/>
  <c r="AK95"/>
  <c r="AK88"/>
  <c r="AK69"/>
  <c r="AK52"/>
  <c r="AK16"/>
  <c r="AJ126"/>
  <c r="AJ121"/>
  <c r="AJ104"/>
  <c r="AJ95"/>
  <c r="AJ88"/>
  <c r="AJ69"/>
  <c r="AJ52"/>
  <c r="AJ16"/>
  <c r="AI126"/>
  <c r="AM126" s="1"/>
  <c r="AI121"/>
  <c r="AI104"/>
  <c r="AI95"/>
  <c r="AM95" s="1"/>
  <c r="AI88"/>
  <c r="AM88" s="1"/>
  <c r="AI69"/>
  <c r="AI52"/>
  <c r="AI16"/>
  <c r="AM16" s="1"/>
  <c r="AH125"/>
  <c r="AH124"/>
  <c r="AH123"/>
  <c r="AH120"/>
  <c r="AH119"/>
  <c r="AH118"/>
  <c r="AH117"/>
  <c r="AH116"/>
  <c r="AH113"/>
  <c r="AH112"/>
  <c r="AH109"/>
  <c r="AH106"/>
  <c r="AH103"/>
  <c r="AH102"/>
  <c r="AH101"/>
  <c r="AH100"/>
  <c r="AH99"/>
  <c r="AH94"/>
  <c r="AH93"/>
  <c r="AH92"/>
  <c r="AH91"/>
  <c r="AH90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68"/>
  <c r="AH67"/>
  <c r="AH66"/>
  <c r="AH65"/>
  <c r="AH64"/>
  <c r="AH63"/>
  <c r="AH62"/>
  <c r="AH61"/>
  <c r="AH60"/>
  <c r="AH59"/>
  <c r="AH58"/>
  <c r="AH57"/>
  <c r="AH56"/>
  <c r="AH55"/>
  <c r="AH54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5"/>
  <c r="AH14"/>
  <c r="AH13"/>
  <c r="AH12"/>
  <c r="AH9"/>
  <c r="AH8"/>
  <c r="AH7"/>
  <c r="AH6"/>
  <c r="AH5"/>
  <c r="AG126"/>
  <c r="AG121"/>
  <c r="AG104"/>
  <c r="AG95"/>
  <c r="AG88"/>
  <c r="AG69"/>
  <c r="AG52"/>
  <c r="AG16"/>
  <c r="AF126"/>
  <c r="AF121"/>
  <c r="AF104"/>
  <c r="AF95"/>
  <c r="AF88"/>
  <c r="AF69"/>
  <c r="AF52"/>
  <c r="AF16"/>
  <c r="AE126"/>
  <c r="AE121"/>
  <c r="AE104"/>
  <c r="AE95"/>
  <c r="AE88"/>
  <c r="AE69"/>
  <c r="AE52"/>
  <c r="AE16"/>
  <c r="AD126"/>
  <c r="AD121"/>
  <c r="AD104"/>
  <c r="AD95"/>
  <c r="AD88"/>
  <c r="AD69"/>
  <c r="AD52"/>
  <c r="AD16"/>
  <c r="AC126"/>
  <c r="AH126" s="1"/>
  <c r="AC121"/>
  <c r="AH121" s="1"/>
  <c r="AC104"/>
  <c r="AH104" s="1"/>
  <c r="AC95"/>
  <c r="AH95" s="1"/>
  <c r="AC88"/>
  <c r="AH88" s="1"/>
  <c r="AC69"/>
  <c r="AH69" s="1"/>
  <c r="AC52"/>
  <c r="AH52" s="1"/>
  <c r="AC16"/>
  <c r="AB125"/>
  <c r="AB124"/>
  <c r="AB123"/>
  <c r="AB120"/>
  <c r="AB119"/>
  <c r="AB118"/>
  <c r="AB117"/>
  <c r="AB116"/>
  <c r="AB113"/>
  <c r="AB112"/>
  <c r="AB109"/>
  <c r="AB106"/>
  <c r="AB103"/>
  <c r="AB102"/>
  <c r="AB101"/>
  <c r="AB100"/>
  <c r="AB99"/>
  <c r="AB94"/>
  <c r="AB93"/>
  <c r="AB92"/>
  <c r="AB91"/>
  <c r="AB90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68"/>
  <c r="AB67"/>
  <c r="AB66"/>
  <c r="AB65"/>
  <c r="AB64"/>
  <c r="AB63"/>
  <c r="AB62"/>
  <c r="AB61"/>
  <c r="AB60"/>
  <c r="AB59"/>
  <c r="AB58"/>
  <c r="AB57"/>
  <c r="AB56"/>
  <c r="AB55"/>
  <c r="AB54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5"/>
  <c r="AB14"/>
  <c r="AB13"/>
  <c r="AB12"/>
  <c r="AB9"/>
  <c r="AB8"/>
  <c r="AB7"/>
  <c r="AB6"/>
  <c r="AB5"/>
  <c r="AA126"/>
  <c r="AA121"/>
  <c r="AA104"/>
  <c r="AA95"/>
  <c r="AA88"/>
  <c r="AA69"/>
  <c r="AA52"/>
  <c r="AA16"/>
  <c r="Z126"/>
  <c r="Z121"/>
  <c r="Z104"/>
  <c r="Z95"/>
  <c r="Z88"/>
  <c r="Z69"/>
  <c r="Z52"/>
  <c r="Z16"/>
  <c r="Y126"/>
  <c r="Y121"/>
  <c r="Y104"/>
  <c r="Y95"/>
  <c r="Y88"/>
  <c r="Y69"/>
  <c r="Y52"/>
  <c r="Y16"/>
  <c r="X126"/>
  <c r="X121"/>
  <c r="X104"/>
  <c r="AB104" s="1"/>
  <c r="X95"/>
  <c r="AB95" s="1"/>
  <c r="X88"/>
  <c r="AB88" s="1"/>
  <c r="X69"/>
  <c r="X52"/>
  <c r="AB52" s="1"/>
  <c r="X16"/>
  <c r="AB16" s="1"/>
  <c r="W125"/>
  <c r="W124"/>
  <c r="W123"/>
  <c r="W120"/>
  <c r="W119"/>
  <c r="W118"/>
  <c r="W117"/>
  <c r="W116"/>
  <c r="W113"/>
  <c r="W112"/>
  <c r="W109"/>
  <c r="W106"/>
  <c r="W103"/>
  <c r="W102"/>
  <c r="W101"/>
  <c r="W100"/>
  <c r="W99"/>
  <c r="W94"/>
  <c r="W93"/>
  <c r="W92"/>
  <c r="W91"/>
  <c r="W90"/>
  <c r="W87"/>
  <c r="W86"/>
  <c r="W85"/>
  <c r="W84"/>
  <c r="W83"/>
  <c r="W82"/>
  <c r="W81"/>
  <c r="W80"/>
  <c r="W79"/>
  <c r="W78"/>
  <c r="W77"/>
  <c r="W76"/>
  <c r="W75"/>
  <c r="W74"/>
  <c r="W73"/>
  <c r="W72"/>
  <c r="W71"/>
  <c r="W68"/>
  <c r="W67"/>
  <c r="W66"/>
  <c r="W65"/>
  <c r="W64"/>
  <c r="W63"/>
  <c r="W62"/>
  <c r="W61"/>
  <c r="W60"/>
  <c r="W59"/>
  <c r="W58"/>
  <c r="W57"/>
  <c r="W56"/>
  <c r="W55"/>
  <c r="W54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5"/>
  <c r="W14"/>
  <c r="W13"/>
  <c r="W12"/>
  <c r="W9"/>
  <c r="W8"/>
  <c r="W7"/>
  <c r="W6"/>
  <c r="W5"/>
  <c r="V126"/>
  <c r="V121"/>
  <c r="V104"/>
  <c r="V95"/>
  <c r="V88"/>
  <c r="V69"/>
  <c r="V52"/>
  <c r="V16"/>
  <c r="U126"/>
  <c r="U121"/>
  <c r="U104"/>
  <c r="U95"/>
  <c r="U88"/>
  <c r="U69"/>
  <c r="U52"/>
  <c r="U16"/>
  <c r="T126"/>
  <c r="T121"/>
  <c r="T104"/>
  <c r="T95"/>
  <c r="T88"/>
  <c r="T69"/>
  <c r="T52"/>
  <c r="T16"/>
  <c r="S126"/>
  <c r="W126" s="1"/>
  <c r="S121"/>
  <c r="W121" s="1"/>
  <c r="S104"/>
  <c r="S95"/>
  <c r="W95" s="1"/>
  <c r="S88"/>
  <c r="W88" s="1"/>
  <c r="S69"/>
  <c r="W69" s="1"/>
  <c r="S52"/>
  <c r="W52" s="1"/>
  <c r="S16"/>
  <c r="W16" s="1"/>
  <c r="R125"/>
  <c r="R124"/>
  <c r="R123"/>
  <c r="R120"/>
  <c r="R119"/>
  <c r="R118"/>
  <c r="R117"/>
  <c r="R116"/>
  <c r="R113"/>
  <c r="R112"/>
  <c r="R109"/>
  <c r="R106"/>
  <c r="R103"/>
  <c r="R102"/>
  <c r="R101"/>
  <c r="R100"/>
  <c r="R99"/>
  <c r="R94"/>
  <c r="R93"/>
  <c r="R92"/>
  <c r="R91"/>
  <c r="R90"/>
  <c r="R87"/>
  <c r="R86"/>
  <c r="R85"/>
  <c r="R84"/>
  <c r="R83"/>
  <c r="R82"/>
  <c r="R81"/>
  <c r="R80"/>
  <c r="R79"/>
  <c r="R78"/>
  <c r="R77"/>
  <c r="R76"/>
  <c r="R75"/>
  <c r="R74"/>
  <c r="R73"/>
  <c r="R72"/>
  <c r="R71"/>
  <c r="R68"/>
  <c r="R67"/>
  <c r="R66"/>
  <c r="R65"/>
  <c r="R64"/>
  <c r="R63"/>
  <c r="R62"/>
  <c r="R61"/>
  <c r="R60"/>
  <c r="R59"/>
  <c r="R58"/>
  <c r="R57"/>
  <c r="R56"/>
  <c r="R55"/>
  <c r="R54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5"/>
  <c r="R14"/>
  <c r="R13"/>
  <c r="R12"/>
  <c r="R9"/>
  <c r="R8"/>
  <c r="R7"/>
  <c r="R6"/>
  <c r="R5"/>
  <c r="Q126"/>
  <c r="Q121"/>
  <c r="Q104"/>
  <c r="Q95"/>
  <c r="Q88"/>
  <c r="Q69"/>
  <c r="Q52"/>
  <c r="Q16"/>
  <c r="P126"/>
  <c r="P121"/>
  <c r="P104"/>
  <c r="P95"/>
  <c r="P88"/>
  <c r="P69"/>
  <c r="P52"/>
  <c r="P16"/>
  <c r="O126"/>
  <c r="O121"/>
  <c r="O104"/>
  <c r="O95"/>
  <c r="O88"/>
  <c r="O69"/>
  <c r="O52"/>
  <c r="O16"/>
  <c r="N126"/>
  <c r="N121"/>
  <c r="N104"/>
  <c r="N95"/>
  <c r="N88"/>
  <c r="N69"/>
  <c r="N52"/>
  <c r="N16"/>
  <c r="M126"/>
  <c r="M121"/>
  <c r="R121" s="1"/>
  <c r="M104"/>
  <c r="R104" s="1"/>
  <c r="M95"/>
  <c r="M88"/>
  <c r="R88" s="1"/>
  <c r="M69"/>
  <c r="R69" s="1"/>
  <c r="M52"/>
  <c r="R52" s="1"/>
  <c r="M16"/>
  <c r="L125"/>
  <c r="L124"/>
  <c r="L123"/>
  <c r="L120"/>
  <c r="L119"/>
  <c r="L118"/>
  <c r="L117"/>
  <c r="L116"/>
  <c r="L113"/>
  <c r="L112"/>
  <c r="L109"/>
  <c r="L106"/>
  <c r="L103"/>
  <c r="L102"/>
  <c r="L101"/>
  <c r="L100"/>
  <c r="L99"/>
  <c r="L94"/>
  <c r="L93"/>
  <c r="L92"/>
  <c r="L91"/>
  <c r="L90"/>
  <c r="L87"/>
  <c r="L86"/>
  <c r="L85"/>
  <c r="L84"/>
  <c r="L83"/>
  <c r="L82"/>
  <c r="L81"/>
  <c r="L80"/>
  <c r="L79"/>
  <c r="L78"/>
  <c r="L77"/>
  <c r="L76"/>
  <c r="L75"/>
  <c r="L74"/>
  <c r="L73"/>
  <c r="L72"/>
  <c r="L71"/>
  <c r="L68"/>
  <c r="L67"/>
  <c r="L66"/>
  <c r="L65"/>
  <c r="L64"/>
  <c r="L63"/>
  <c r="L62"/>
  <c r="L61"/>
  <c r="L60"/>
  <c r="L59"/>
  <c r="L58"/>
  <c r="L57"/>
  <c r="L56"/>
  <c r="L55"/>
  <c r="L54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5"/>
  <c r="L14"/>
  <c r="L13"/>
  <c r="L12"/>
  <c r="L9"/>
  <c r="L8"/>
  <c r="L7"/>
  <c r="L6"/>
  <c r="L5"/>
  <c r="K126"/>
  <c r="K121"/>
  <c r="K104"/>
  <c r="K95"/>
  <c r="K88"/>
  <c r="K69"/>
  <c r="K52"/>
  <c r="K16"/>
  <c r="J126"/>
  <c r="J121"/>
  <c r="J104"/>
  <c r="J95"/>
  <c r="J88"/>
  <c r="J69"/>
  <c r="J52"/>
  <c r="J16"/>
  <c r="I126"/>
  <c r="I121"/>
  <c r="I104"/>
  <c r="I95"/>
  <c r="I88"/>
  <c r="I69"/>
  <c r="I52"/>
  <c r="I16"/>
  <c r="H126"/>
  <c r="H121"/>
  <c r="H104"/>
  <c r="H95"/>
  <c r="L95" s="1"/>
  <c r="H88"/>
  <c r="L88" s="1"/>
  <c r="H69"/>
  <c r="H52"/>
  <c r="H16"/>
  <c r="L16" s="1"/>
  <c r="G125"/>
  <c r="G124"/>
  <c r="G123"/>
  <c r="G120"/>
  <c r="G119"/>
  <c r="G118"/>
  <c r="G117"/>
  <c r="G116"/>
  <c r="G113"/>
  <c r="G112"/>
  <c r="G109"/>
  <c r="G106"/>
  <c r="G103"/>
  <c r="G102"/>
  <c r="G101"/>
  <c r="G100"/>
  <c r="G99"/>
  <c r="G94"/>
  <c r="G93"/>
  <c r="G92"/>
  <c r="G91"/>
  <c r="G90"/>
  <c r="G87"/>
  <c r="G86"/>
  <c r="G85"/>
  <c r="G84"/>
  <c r="G83"/>
  <c r="G82"/>
  <c r="G81"/>
  <c r="G80"/>
  <c r="G79"/>
  <c r="G78"/>
  <c r="G77"/>
  <c r="G76"/>
  <c r="G75"/>
  <c r="G74"/>
  <c r="G73"/>
  <c r="G72"/>
  <c r="G71"/>
  <c r="G68"/>
  <c r="G67"/>
  <c r="G66"/>
  <c r="G65"/>
  <c r="G64"/>
  <c r="G63"/>
  <c r="G62"/>
  <c r="G61"/>
  <c r="G60"/>
  <c r="G59"/>
  <c r="G58"/>
  <c r="G57"/>
  <c r="G56"/>
  <c r="G55"/>
  <c r="G54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5"/>
  <c r="G14"/>
  <c r="G13"/>
  <c r="G12"/>
  <c r="G9"/>
  <c r="G8"/>
  <c r="G7"/>
  <c r="G6"/>
  <c r="G5"/>
  <c r="F126"/>
  <c r="F121"/>
  <c r="F104"/>
  <c r="F95"/>
  <c r="F88"/>
  <c r="F69"/>
  <c r="F52"/>
  <c r="F16"/>
  <c r="E126"/>
  <c r="E121"/>
  <c r="E104"/>
  <c r="E95"/>
  <c r="E88"/>
  <c r="E69"/>
  <c r="E52"/>
  <c r="E16"/>
  <c r="D126"/>
  <c r="D121"/>
  <c r="D104"/>
  <c r="D95"/>
  <c r="D88"/>
  <c r="D69"/>
  <c r="D52"/>
  <c r="D16"/>
  <c r="C126"/>
  <c r="G121"/>
  <c r="C104"/>
  <c r="C95"/>
  <c r="C88"/>
  <c r="C69"/>
  <c r="G69" s="1"/>
  <c r="C52"/>
  <c r="C16"/>
  <c r="AY107" l="1"/>
  <c r="BC104"/>
  <c r="AZ107"/>
  <c r="BA107"/>
  <c r="BB107"/>
  <c r="D110"/>
  <c r="D114" s="1"/>
  <c r="D128" s="1"/>
  <c r="I110"/>
  <c r="I114" s="1"/>
  <c r="I128" s="1"/>
  <c r="J110"/>
  <c r="J114" s="1"/>
  <c r="J128" s="1"/>
  <c r="L10"/>
  <c r="AC110"/>
  <c r="AC114" s="1"/>
  <c r="AC128" s="1"/>
  <c r="AD110"/>
  <c r="AD114" s="1"/>
  <c r="AD128" s="1"/>
  <c r="AF110"/>
  <c r="AF114" s="1"/>
  <c r="AF128" s="1"/>
  <c r="AG110"/>
  <c r="AG114" s="1"/>
  <c r="AG128" s="1"/>
  <c r="AH10"/>
  <c r="AZ110"/>
  <c r="AZ114" s="1"/>
  <c r="AZ128" s="1"/>
  <c r="BA110"/>
  <c r="BA114" s="1"/>
  <c r="BA128" s="1"/>
  <c r="BB110"/>
  <c r="BB114" s="1"/>
  <c r="BB128" s="1"/>
  <c r="BC10"/>
  <c r="AT110"/>
  <c r="AT114" s="1"/>
  <c r="AT128" s="1"/>
  <c r="AO110"/>
  <c r="AO114" s="1"/>
  <c r="AO128" s="1"/>
  <c r="AJ110"/>
  <c r="AJ114" s="1"/>
  <c r="AJ128" s="1"/>
  <c r="Z110"/>
  <c r="Z114" s="1"/>
  <c r="Z128" s="1"/>
  <c r="U110"/>
  <c r="U114" s="1"/>
  <c r="U128" s="1"/>
  <c r="P110"/>
  <c r="P114" s="1"/>
  <c r="P128" s="1"/>
  <c r="Y110"/>
  <c r="Y114" s="1"/>
  <c r="Y128" s="1"/>
  <c r="AA110"/>
  <c r="AA114" s="1"/>
  <c r="AA128" s="1"/>
  <c r="AB10"/>
  <c r="AU110"/>
  <c r="AU114" s="1"/>
  <c r="AU128" s="1"/>
  <c r="AV110"/>
  <c r="AV114" s="1"/>
  <c r="AV128" s="1"/>
  <c r="AW110"/>
  <c r="AW114" s="1"/>
  <c r="AW128" s="1"/>
  <c r="AX10"/>
  <c r="C97"/>
  <c r="G95"/>
  <c r="E110"/>
  <c r="E114" s="1"/>
  <c r="E128" s="1"/>
  <c r="G10"/>
  <c r="T110"/>
  <c r="T114" s="1"/>
  <c r="T128" s="1"/>
  <c r="V110"/>
  <c r="V114" s="1"/>
  <c r="V128" s="1"/>
  <c r="W10"/>
  <c r="AN110"/>
  <c r="AN114" s="1"/>
  <c r="AN128" s="1"/>
  <c r="AP110"/>
  <c r="AP114" s="1"/>
  <c r="AP128" s="1"/>
  <c r="AQ110"/>
  <c r="AQ114" s="1"/>
  <c r="AQ128" s="1"/>
  <c r="AR110"/>
  <c r="AR114" s="1"/>
  <c r="AR128" s="1"/>
  <c r="AS10"/>
  <c r="BN10"/>
  <c r="M110"/>
  <c r="M114" s="1"/>
  <c r="M128" s="1"/>
  <c r="N110"/>
  <c r="N114" s="1"/>
  <c r="N128" s="1"/>
  <c r="O110"/>
  <c r="O114" s="1"/>
  <c r="O128" s="1"/>
  <c r="Q110"/>
  <c r="Q114" s="1"/>
  <c r="Q128" s="1"/>
  <c r="R10"/>
  <c r="AK110"/>
  <c r="AK114" s="1"/>
  <c r="AK128" s="1"/>
  <c r="AL110"/>
  <c r="AL114" s="1"/>
  <c r="AL128" s="1"/>
  <c r="AM10"/>
  <c r="BI10"/>
  <c r="K110"/>
  <c r="K114" s="1"/>
  <c r="K128" s="1"/>
  <c r="R126"/>
  <c r="AH16"/>
  <c r="AH110" s="1"/>
  <c r="AH114" s="1"/>
  <c r="AH128" s="1"/>
  <c r="AX104"/>
  <c r="BN69"/>
  <c r="H110"/>
  <c r="H114" s="1"/>
  <c r="H128" s="1"/>
  <c r="G126"/>
  <c r="L126"/>
  <c r="W104"/>
  <c r="AM69"/>
  <c r="AM121"/>
  <c r="BC126"/>
  <c r="BN52"/>
  <c r="BN104"/>
  <c r="X110"/>
  <c r="X114" s="1"/>
  <c r="X128" s="1"/>
  <c r="S110"/>
  <c r="S114" s="1"/>
  <c r="S128" s="1"/>
  <c r="G88"/>
  <c r="L69"/>
  <c r="L121"/>
  <c r="AB126"/>
  <c r="AM52"/>
  <c r="AM104"/>
  <c r="AS16"/>
  <c r="AS110" s="1"/>
  <c r="AS114" s="1"/>
  <c r="AS128" s="1"/>
  <c r="AS95"/>
  <c r="BC69"/>
  <c r="BC121"/>
  <c r="AI110"/>
  <c r="AI114" s="1"/>
  <c r="AI128" s="1"/>
  <c r="F110"/>
  <c r="F114" s="1"/>
  <c r="F128" s="1"/>
  <c r="G52"/>
  <c r="G104"/>
  <c r="G16"/>
  <c r="G110" s="1"/>
  <c r="G114" s="1"/>
  <c r="G128" s="1"/>
  <c r="L104"/>
  <c r="L52"/>
  <c r="R95"/>
  <c r="R16"/>
  <c r="AB69"/>
  <c r="AB121"/>
  <c r="AM110"/>
  <c r="AM114" s="1"/>
  <c r="AM128" s="1"/>
  <c r="AS126"/>
  <c r="BI16"/>
  <c r="AY110"/>
  <c r="AY114" s="1"/>
  <c r="AY128" s="1"/>
  <c r="AE110"/>
  <c r="AE114" s="1"/>
  <c r="AE128" s="1"/>
  <c r="AB110"/>
  <c r="AB114" s="1"/>
  <c r="AB128" s="1"/>
  <c r="AX110"/>
  <c r="AX114" s="1"/>
  <c r="AX128" s="1"/>
  <c r="W110"/>
  <c r="W114" s="1"/>
  <c r="W128" s="1"/>
  <c r="BC110" l="1"/>
  <c r="BC114" s="1"/>
  <c r="BC128" s="1"/>
  <c r="BC107"/>
  <c r="BN107"/>
  <c r="BN110" s="1"/>
  <c r="BN114" s="1"/>
  <c r="BN128" s="1"/>
  <c r="BK107"/>
  <c r="BK110" s="1"/>
  <c r="BK114" s="1"/>
  <c r="BK128" s="1"/>
  <c r="BM107"/>
  <c r="BM110" s="1"/>
  <c r="BM114" s="1"/>
  <c r="BM128" s="1"/>
  <c r="BJ107"/>
  <c r="BJ110" s="1"/>
  <c r="BJ114" s="1"/>
  <c r="BJ128" s="1"/>
  <c r="BL107"/>
  <c r="BL110" s="1"/>
  <c r="BL114" s="1"/>
  <c r="BL128" s="1"/>
  <c r="BE107"/>
  <c r="BE110" s="1"/>
  <c r="BE114" s="1"/>
  <c r="BE128" s="1"/>
  <c r="BH107"/>
  <c r="BH110" s="1"/>
  <c r="BH114" s="1"/>
  <c r="BH128" s="1"/>
  <c r="BF107"/>
  <c r="BF110" s="1"/>
  <c r="BF114" s="1"/>
  <c r="BF128" s="1"/>
  <c r="BG107"/>
  <c r="BG110" s="1"/>
  <c r="BG114" s="1"/>
  <c r="BG128" s="1"/>
  <c r="BD107"/>
  <c r="BD110" s="1"/>
  <c r="BD114" s="1"/>
  <c r="BD128" s="1"/>
  <c r="R110"/>
  <c r="R114" s="1"/>
  <c r="R128" s="1"/>
  <c r="L110"/>
  <c r="L114" s="1"/>
  <c r="L128" s="1"/>
  <c r="BI110" l="1"/>
  <c r="BI114" s="1"/>
  <c r="BI128" s="1"/>
  <c r="BI107"/>
</calcChain>
</file>

<file path=xl/sharedStrings.xml><?xml version="1.0" encoding="utf-8"?>
<sst xmlns="http://schemas.openxmlformats.org/spreadsheetml/2006/main" count="5" uniqueCount="5">
  <si>
    <t>PARTICULARS</t>
  </si>
  <si>
    <t/>
  </si>
  <si>
    <t>CLOSING BALANCE - BANK</t>
  </si>
  <si>
    <t>BANK OPENING BALANCE</t>
  </si>
  <si>
    <t>Code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</si>
</sst>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07A"/>
        <bgColor rgb="FFFFA07A"/>
      </patternFill>
    </fill>
    <fill>
      <patternFill patternType="solid">
        <fgColor rgb="FFB0C4DE"/>
        <bgColor rgb="FFB0C4DE"/>
      </patternFill>
    </fill>
    <fill>
      <patternFill patternType="solid">
        <fgColor rgb="FFF08080"/>
        <bgColor rgb="FFF0808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9" fontId="0" fillId="0" borderId="2" xfId="0" applyNumberFormat="1" applyFill="1" applyBorder="1"/>
    <xf numFmtId="49" fontId="0" fillId="0" borderId="3" xfId="0" applyNumberFormat="1" applyFill="1" applyBorder="1"/>
    <xf numFmtId="0" fontId="0" fillId="0" borderId="2" xfId="0" applyFill="1" applyBorder="1"/>
    <xf numFmtId="0" fontId="0" fillId="0" borderId="3" xfId="0" applyFill="1" applyBorder="1"/>
    <xf numFmtId="49" fontId="2" fillId="0" borderId="0" xfId="0" applyNumberFormat="1" applyFont="1"/>
    <xf numFmtId="0" fontId="0" fillId="3" borderId="3" xfId="0" applyFill="1" applyBorder="1"/>
    <xf numFmtId="0" fontId="0" fillId="3" borderId="2" xfId="0" applyFill="1" applyBorder="1"/>
    <xf numFmtId="0" fontId="0" fillId="0" borderId="4" xfId="0" applyFill="1" applyBorder="1"/>
    <xf numFmtId="0" fontId="0" fillId="3" borderId="4" xfId="0" applyFill="1" applyBorder="1"/>
    <xf numFmtId="0" fontId="5" fillId="4" borderId="2" xfId="0" applyNumberFormat="1" applyFont="1" applyFill="1" applyBorder="1" applyAlignment="1">
      <alignment vertical="center" wrapText="1" readingOrder="1"/>
    </xf>
    <xf numFmtId="0" fontId="5" fillId="4" borderId="2" xfId="0" applyNumberFormat="1" applyFont="1" applyFill="1" applyBorder="1" applyAlignment="1">
      <alignment horizontal="left" vertical="center" wrapText="1" readingOrder="1"/>
    </xf>
    <xf numFmtId="43" fontId="4" fillId="4" borderId="2" xfId="1" applyFont="1" applyFill="1" applyBorder="1" applyAlignment="1">
      <alignment horizontal="right" vertical="center" wrapText="1" readingOrder="1"/>
    </xf>
    <xf numFmtId="0" fontId="5" fillId="5" borderId="2" xfId="0" applyNumberFormat="1" applyFont="1" applyFill="1" applyBorder="1" applyAlignment="1">
      <alignment vertical="center" wrapText="1" readingOrder="1"/>
    </xf>
    <xf numFmtId="0" fontId="5" fillId="6" borderId="2" xfId="0" applyNumberFormat="1" applyFont="1" applyFill="1" applyBorder="1" applyAlignment="1">
      <alignment horizontal="center" vertical="center" wrapText="1" readingOrder="1"/>
    </xf>
    <xf numFmtId="49" fontId="4" fillId="4" borderId="2" xfId="0" applyNumberFormat="1" applyFont="1" applyFill="1" applyBorder="1" applyAlignment="1">
      <alignment vertical="center" wrapText="1" readingOrder="1"/>
    </xf>
    <xf numFmtId="49" fontId="5" fillId="5" borderId="2" xfId="0" applyNumberFormat="1" applyFont="1" applyFill="1" applyBorder="1" applyAlignment="1">
      <alignment vertical="center" wrapText="1" readingOrder="1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28"/>
  <sheetViews>
    <sheetView tabSelected="1" workbookViewId="0">
      <pane xSplit="2" ySplit="4" topLeftCell="C68" activePane="bottomRight" state="frozen"/>
      <selection pane="topRight" activeCell="C1" sqref="C1"/>
      <selection pane="bottomLeft" activeCell="A5" sqref="A5"/>
      <selection pane="bottomRight" activeCell="BE101" sqref="BE101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P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ref="Q10" si="13">SUM(Q5:Q9)</f>
        <v>0</v>
      </c>
      <c r="R10" s="16">
        <f t="shared" ref="R10" si="14">SUM(R5:R9)</f>
        <v>0</v>
      </c>
      <c r="S10" s="16">
        <f t="shared" ref="S10" si="15">SUM(S5:S9)</f>
        <v>0</v>
      </c>
      <c r="T10" s="16">
        <f t="shared" ref="T10" si="16">SUM(T5:T9)</f>
        <v>0</v>
      </c>
      <c r="U10" s="16">
        <f t="shared" ref="U10" si="17">SUM(U5:U9)</f>
        <v>0</v>
      </c>
      <c r="V10" s="16">
        <f t="shared" ref="V10" si="18">SUM(V5:V9)</f>
        <v>0</v>
      </c>
      <c r="W10" s="16">
        <f t="shared" ref="W10" si="19">SUM(W5:W9)</f>
        <v>0</v>
      </c>
      <c r="X10" s="16">
        <f t="shared" ref="X10" si="20">SUM(X5:X9)</f>
        <v>0</v>
      </c>
      <c r="Y10" s="16">
        <f t="shared" ref="Y10" si="21">SUM(Y5:Y9)</f>
        <v>0</v>
      </c>
      <c r="Z10" s="16">
        <f t="shared" ref="Z10" si="22">SUM(Z5:Z9)</f>
        <v>0</v>
      </c>
      <c r="AA10" s="16">
        <f t="shared" ref="AA10" si="23">SUM(AA5:AA9)</f>
        <v>0</v>
      </c>
      <c r="AB10" s="16">
        <f t="shared" ref="AB10:AC10" si="24">SUM(AB5:AB9)</f>
        <v>0</v>
      </c>
      <c r="AC10" s="16">
        <f t="shared" si="24"/>
        <v>0</v>
      </c>
      <c r="AD10" s="16">
        <f t="shared" ref="AD10" si="25">SUM(AD5:AD9)</f>
        <v>0</v>
      </c>
      <c r="AE10" s="16">
        <f t="shared" ref="AE10" si="26">SUM(AE5:AE9)</f>
        <v>0</v>
      </c>
      <c r="AF10" s="16">
        <f t="shared" ref="AF10" si="27">SUM(AF5:AF9)</f>
        <v>0</v>
      </c>
      <c r="AG10" s="16">
        <f t="shared" ref="AG10" si="28">SUM(AG5:AG9)</f>
        <v>0</v>
      </c>
      <c r="AH10" s="16">
        <f t="shared" ref="AH10" si="29">SUM(AH5:AH9)</f>
        <v>0</v>
      </c>
      <c r="AI10" s="16">
        <f t="shared" ref="AI10" si="30">SUM(AI5:AI9)</f>
        <v>0</v>
      </c>
      <c r="AJ10" s="16">
        <f t="shared" ref="AJ10" si="31">SUM(AJ5:AJ9)</f>
        <v>0</v>
      </c>
      <c r="AK10" s="16">
        <f t="shared" ref="AK10" si="32">SUM(AK5:AK9)</f>
        <v>0</v>
      </c>
      <c r="AL10" s="16">
        <f t="shared" ref="AL10" si="33">SUM(AL5:AL9)</f>
        <v>0</v>
      </c>
      <c r="AM10" s="16">
        <f t="shared" ref="AM10" si="34">SUM(AM5:AM9)</f>
        <v>0</v>
      </c>
      <c r="AN10" s="16">
        <f t="shared" ref="AN10" si="35">SUM(AN5:AN9)</f>
        <v>0</v>
      </c>
      <c r="AO10" s="16">
        <f t="shared" ref="AO10:AP10" si="36">SUM(AO5:AO9)</f>
        <v>0</v>
      </c>
      <c r="AP10" s="16">
        <f t="shared" si="36"/>
        <v>0</v>
      </c>
      <c r="AQ10" s="16">
        <f t="shared" ref="AQ10" si="37">SUM(AQ5:AQ9)</f>
        <v>0</v>
      </c>
      <c r="AR10" s="16">
        <f t="shared" ref="AR10" si="38">SUM(AR5:AR9)</f>
        <v>0</v>
      </c>
      <c r="AS10" s="16">
        <f t="shared" ref="AS10" si="39">SUM(AS5:AS9)</f>
        <v>0</v>
      </c>
      <c r="AT10" s="16">
        <f t="shared" ref="AT10" si="40">SUM(AT5:AT9)</f>
        <v>0</v>
      </c>
      <c r="AU10" s="16">
        <f t="shared" ref="AU10" si="41">SUM(AU5:AU9)</f>
        <v>0</v>
      </c>
      <c r="AV10" s="16">
        <f t="shared" ref="AV10" si="42">SUM(AV5:AV9)</f>
        <v>0</v>
      </c>
      <c r="AW10" s="16">
        <f t="shared" ref="AW10" si="43">SUM(AW5:AW9)</f>
        <v>0</v>
      </c>
      <c r="AX10" s="16">
        <f t="shared" ref="AX10" si="44">SUM(AX5:AX9)</f>
        <v>0</v>
      </c>
      <c r="AY10" s="16">
        <f t="shared" ref="AY10" si="45">SUM(AY5:AY9)</f>
        <v>0</v>
      </c>
      <c r="AZ10" s="16">
        <f t="shared" ref="AZ10" si="46">SUM(AZ5:AZ9)</f>
        <v>0</v>
      </c>
      <c r="BA10" s="16">
        <f t="shared" ref="BA10" si="47">SUM(BA5:BA9)</f>
        <v>0</v>
      </c>
      <c r="BB10" s="16">
        <f t="shared" ref="BB10:BC10" si="48">SUM(BB5:BB9)</f>
        <v>0</v>
      </c>
      <c r="BC10" s="16">
        <f t="shared" si="48"/>
        <v>0</v>
      </c>
      <c r="BD10" s="16">
        <f t="shared" ref="BD10" si="49">SUM(BD5:BD9)</f>
        <v>0</v>
      </c>
      <c r="BE10" s="16">
        <f t="shared" ref="BE10" si="50">SUM(BE5:BE9)</f>
        <v>0</v>
      </c>
      <c r="BF10" s="16">
        <f t="shared" ref="BF10" si="51">SUM(BF5:BF9)</f>
        <v>0</v>
      </c>
      <c r="BG10" s="16">
        <f t="shared" ref="BG10" si="52">SUM(BG5:BG9)</f>
        <v>0</v>
      </c>
      <c r="BH10" s="16">
        <f t="shared" ref="BH10" si="53">SUM(BH5:BH9)</f>
        <v>0</v>
      </c>
      <c r="BI10" s="16">
        <f t="shared" ref="BI10" si="54">SUM(BI5:BI9)</f>
        <v>0</v>
      </c>
      <c r="BJ10" s="16">
        <f t="shared" ref="BJ10" si="55">SUM(BJ5:BJ9)</f>
        <v>0</v>
      </c>
      <c r="BK10" s="16">
        <f t="shared" ref="BK10" si="56">SUM(BK5:BK9)</f>
        <v>0</v>
      </c>
      <c r="BL10" s="16">
        <f t="shared" ref="BL10" si="57">SUM(BL5:BL9)</f>
        <v>0</v>
      </c>
      <c r="BM10" s="16">
        <f t="shared" ref="BM10" si="58">SUM(BM5:BM9)</f>
        <v>0</v>
      </c>
      <c r="BN10" s="16">
        <f t="shared" ref="BN10" si="59">SUM(BN5:BN9)</f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60">SUM(C18:F18)</f>
        <v>0</v>
      </c>
      <c r="H18" s="6"/>
      <c r="I18" s="6"/>
      <c r="J18" s="6"/>
      <c r="K18" s="6"/>
      <c r="L18" s="10">
        <f t="shared" ref="L18:L52" si="61">SUM(H18:K18)</f>
        <v>0</v>
      </c>
      <c r="M18" s="6"/>
      <c r="N18" s="6"/>
      <c r="O18" s="6"/>
      <c r="P18" s="6"/>
      <c r="Q18" s="6"/>
      <c r="R18" s="10">
        <f t="shared" ref="R18:R52" si="62">SUM(M18:Q18)</f>
        <v>0</v>
      </c>
      <c r="S18" s="6"/>
      <c r="T18" s="6"/>
      <c r="U18" s="6"/>
      <c r="V18" s="6"/>
      <c r="W18" s="10">
        <f t="shared" ref="W18:W52" si="63">SUM(S18:V18)</f>
        <v>0</v>
      </c>
      <c r="X18" s="6"/>
      <c r="Y18" s="6"/>
      <c r="Z18" s="6"/>
      <c r="AA18" s="6"/>
      <c r="AB18" s="10">
        <f t="shared" ref="AB18:AB52" si="64">SUM(X18:AA18)</f>
        <v>0</v>
      </c>
      <c r="AC18" s="6"/>
      <c r="AD18" s="6"/>
      <c r="AE18" s="6"/>
      <c r="AF18" s="6"/>
      <c r="AG18" s="6"/>
      <c r="AH18" s="10">
        <f t="shared" ref="AH18:AH52" si="65">SUM(AC18:AG18)</f>
        <v>0</v>
      </c>
      <c r="AI18" s="6"/>
      <c r="AJ18" s="6"/>
      <c r="AK18" s="6"/>
      <c r="AL18" s="6"/>
      <c r="AM18" s="10">
        <f t="shared" ref="AM18:AM52" si="66">SUM(AI18:AL18)</f>
        <v>0</v>
      </c>
      <c r="AN18" s="6"/>
      <c r="AO18" s="6"/>
      <c r="AP18" s="6"/>
      <c r="AQ18" s="6"/>
      <c r="AR18" s="6"/>
      <c r="AS18" s="10">
        <f t="shared" ref="AS18:AS52" si="67">SUM(AN18:AR18)</f>
        <v>0</v>
      </c>
      <c r="AT18" s="6"/>
      <c r="AU18" s="6"/>
      <c r="AV18" s="6"/>
      <c r="AW18" s="6"/>
      <c r="AX18" s="10">
        <f t="shared" ref="AX18:AX52" si="68">SUM(AT18:AW18)</f>
        <v>0</v>
      </c>
      <c r="AY18" s="6"/>
      <c r="AZ18" s="6"/>
      <c r="BA18" s="6"/>
      <c r="BB18" s="6"/>
      <c r="BC18" s="10">
        <f t="shared" ref="BC18:BC52" si="69">SUM(AY18:BB18)</f>
        <v>0</v>
      </c>
      <c r="BD18" s="6"/>
      <c r="BE18" s="6"/>
      <c r="BF18" s="6"/>
      <c r="BG18" s="6"/>
      <c r="BH18" s="6"/>
      <c r="BI18" s="10">
        <f t="shared" ref="BI18:BI52" si="70">SUM(BD18:BH18)</f>
        <v>0</v>
      </c>
      <c r="BJ18" s="6"/>
      <c r="BK18" s="6"/>
      <c r="BL18" s="6"/>
      <c r="BM18" s="6"/>
      <c r="BN18" s="10">
        <f t="shared" ref="BN18:BN52" si="71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60"/>
        <v>0</v>
      </c>
      <c r="H19" s="6"/>
      <c r="I19" s="6"/>
      <c r="J19" s="6"/>
      <c r="K19" s="6"/>
      <c r="L19" s="10">
        <f t="shared" si="61"/>
        <v>0</v>
      </c>
      <c r="M19" s="6"/>
      <c r="N19" s="6"/>
      <c r="O19" s="6"/>
      <c r="P19" s="6"/>
      <c r="Q19" s="6"/>
      <c r="R19" s="10">
        <f t="shared" si="62"/>
        <v>0</v>
      </c>
      <c r="S19" s="6"/>
      <c r="T19" s="6"/>
      <c r="U19" s="6"/>
      <c r="V19" s="6"/>
      <c r="W19" s="10">
        <f t="shared" si="63"/>
        <v>0</v>
      </c>
      <c r="X19" s="6"/>
      <c r="Y19" s="6"/>
      <c r="Z19" s="6"/>
      <c r="AA19" s="6"/>
      <c r="AB19" s="10">
        <f t="shared" si="64"/>
        <v>0</v>
      </c>
      <c r="AC19" s="6"/>
      <c r="AD19" s="6"/>
      <c r="AE19" s="6"/>
      <c r="AF19" s="6"/>
      <c r="AG19" s="6"/>
      <c r="AH19" s="10">
        <f t="shared" si="65"/>
        <v>0</v>
      </c>
      <c r="AI19" s="6"/>
      <c r="AJ19" s="6"/>
      <c r="AK19" s="6"/>
      <c r="AL19" s="6"/>
      <c r="AM19" s="10">
        <f t="shared" si="66"/>
        <v>0</v>
      </c>
      <c r="AN19" s="6"/>
      <c r="AO19" s="6"/>
      <c r="AP19" s="6"/>
      <c r="AQ19" s="6"/>
      <c r="AR19" s="6"/>
      <c r="AS19" s="10">
        <f t="shared" si="67"/>
        <v>0</v>
      </c>
      <c r="AT19" s="6"/>
      <c r="AU19" s="6"/>
      <c r="AV19" s="6"/>
      <c r="AW19" s="6"/>
      <c r="AX19" s="10">
        <f t="shared" si="68"/>
        <v>0</v>
      </c>
      <c r="AY19" s="6"/>
      <c r="AZ19" s="6"/>
      <c r="BA19" s="6"/>
      <c r="BB19" s="6"/>
      <c r="BC19" s="10">
        <f t="shared" si="69"/>
        <v>0</v>
      </c>
      <c r="BD19" s="6"/>
      <c r="BE19" s="6"/>
      <c r="BF19" s="6"/>
      <c r="BG19" s="6"/>
      <c r="BH19" s="6"/>
      <c r="BI19" s="10">
        <f t="shared" si="70"/>
        <v>0</v>
      </c>
      <c r="BJ19" s="6"/>
      <c r="BK19" s="6"/>
      <c r="BL19" s="6"/>
      <c r="BM19" s="6"/>
      <c r="BN19" s="10">
        <f t="shared" si="71"/>
        <v>0</v>
      </c>
    </row>
    <row r="20" spans="1:66">
      <c r="A20" s="4"/>
      <c r="B20" s="6"/>
      <c r="C20" s="6"/>
      <c r="D20" s="6"/>
      <c r="E20" s="6"/>
      <c r="F20" s="6"/>
      <c r="G20" s="10">
        <f t="shared" si="60"/>
        <v>0</v>
      </c>
      <c r="H20" s="6"/>
      <c r="I20" s="6"/>
      <c r="J20" s="6"/>
      <c r="K20" s="6"/>
      <c r="L20" s="10">
        <f t="shared" si="61"/>
        <v>0</v>
      </c>
      <c r="M20" s="6"/>
      <c r="N20" s="6"/>
      <c r="O20" s="6"/>
      <c r="P20" s="6"/>
      <c r="Q20" s="6"/>
      <c r="R20" s="10">
        <f t="shared" si="62"/>
        <v>0</v>
      </c>
      <c r="S20" s="6"/>
      <c r="T20" s="6"/>
      <c r="U20" s="6"/>
      <c r="V20" s="6"/>
      <c r="W20" s="10">
        <f t="shared" si="63"/>
        <v>0</v>
      </c>
      <c r="X20" s="6"/>
      <c r="Y20" s="6"/>
      <c r="Z20" s="6"/>
      <c r="AA20" s="6"/>
      <c r="AB20" s="10">
        <f t="shared" si="64"/>
        <v>0</v>
      </c>
      <c r="AC20" s="6"/>
      <c r="AD20" s="6"/>
      <c r="AE20" s="6"/>
      <c r="AF20" s="6"/>
      <c r="AG20" s="6"/>
      <c r="AH20" s="10">
        <f t="shared" si="65"/>
        <v>0</v>
      </c>
      <c r="AI20" s="6"/>
      <c r="AJ20" s="6"/>
      <c r="AK20" s="6"/>
      <c r="AL20" s="6"/>
      <c r="AM20" s="10">
        <f t="shared" si="66"/>
        <v>0</v>
      </c>
      <c r="AN20" s="6"/>
      <c r="AO20" s="6"/>
      <c r="AP20" s="6"/>
      <c r="AQ20" s="6"/>
      <c r="AR20" s="6"/>
      <c r="AS20" s="10">
        <f t="shared" si="67"/>
        <v>0</v>
      </c>
      <c r="AT20" s="6"/>
      <c r="AU20" s="6"/>
      <c r="AV20" s="6"/>
      <c r="AW20" s="6"/>
      <c r="AX20" s="10">
        <f t="shared" si="68"/>
        <v>0</v>
      </c>
      <c r="AY20" s="6"/>
      <c r="AZ20" s="6"/>
      <c r="BA20" s="6"/>
      <c r="BB20" s="6"/>
      <c r="BC20" s="10">
        <f t="shared" si="69"/>
        <v>0</v>
      </c>
      <c r="BD20" s="6"/>
      <c r="BE20" s="6"/>
      <c r="BF20" s="6"/>
      <c r="BG20" s="6"/>
      <c r="BH20" s="6"/>
      <c r="BI20" s="10">
        <f t="shared" si="70"/>
        <v>0</v>
      </c>
      <c r="BJ20" s="6"/>
      <c r="BK20" s="6"/>
      <c r="BL20" s="6"/>
      <c r="BM20" s="6"/>
      <c r="BN20" s="10">
        <f t="shared" si="71"/>
        <v>0</v>
      </c>
    </row>
    <row r="21" spans="1:66">
      <c r="A21" s="4"/>
      <c r="B21" s="6"/>
      <c r="C21" s="6"/>
      <c r="D21" s="6"/>
      <c r="E21" s="6"/>
      <c r="F21" s="6"/>
      <c r="G21" s="10">
        <f t="shared" si="60"/>
        <v>0</v>
      </c>
      <c r="H21" s="6"/>
      <c r="I21" s="6"/>
      <c r="J21" s="6"/>
      <c r="K21" s="6"/>
      <c r="L21" s="10">
        <f t="shared" si="61"/>
        <v>0</v>
      </c>
      <c r="M21" s="6"/>
      <c r="N21" s="6"/>
      <c r="O21" s="6"/>
      <c r="P21" s="6"/>
      <c r="Q21" s="6"/>
      <c r="R21" s="10">
        <f t="shared" si="62"/>
        <v>0</v>
      </c>
      <c r="S21" s="6"/>
      <c r="T21" s="6"/>
      <c r="U21" s="6"/>
      <c r="V21" s="6"/>
      <c r="W21" s="10">
        <f t="shared" si="63"/>
        <v>0</v>
      </c>
      <c r="X21" s="6"/>
      <c r="Y21" s="6"/>
      <c r="Z21" s="6"/>
      <c r="AA21" s="6"/>
      <c r="AB21" s="10">
        <f t="shared" si="64"/>
        <v>0</v>
      </c>
      <c r="AC21" s="6"/>
      <c r="AD21" s="6"/>
      <c r="AE21" s="6"/>
      <c r="AF21" s="6"/>
      <c r="AG21" s="6"/>
      <c r="AH21" s="10">
        <f t="shared" si="65"/>
        <v>0</v>
      </c>
      <c r="AI21" s="6"/>
      <c r="AJ21" s="6"/>
      <c r="AK21" s="6"/>
      <c r="AL21" s="6"/>
      <c r="AM21" s="10">
        <f t="shared" si="66"/>
        <v>0</v>
      </c>
      <c r="AN21" s="6"/>
      <c r="AO21" s="6"/>
      <c r="AP21" s="6"/>
      <c r="AQ21" s="6"/>
      <c r="AR21" s="6"/>
      <c r="AS21" s="10">
        <f t="shared" si="67"/>
        <v>0</v>
      </c>
      <c r="AT21" s="6"/>
      <c r="AU21" s="6"/>
      <c r="AV21" s="6"/>
      <c r="AW21" s="6"/>
      <c r="AX21" s="10">
        <f t="shared" si="68"/>
        <v>0</v>
      </c>
      <c r="AY21" s="6"/>
      <c r="AZ21" s="6"/>
      <c r="BA21" s="6"/>
      <c r="BB21" s="6"/>
      <c r="BC21" s="10">
        <f t="shared" si="69"/>
        <v>0</v>
      </c>
      <c r="BD21" s="6"/>
      <c r="BE21" s="6"/>
      <c r="BF21" s="6"/>
      <c r="BG21" s="6"/>
      <c r="BH21" s="6"/>
      <c r="BI21" s="10">
        <f t="shared" si="70"/>
        <v>0</v>
      </c>
      <c r="BJ21" s="6"/>
      <c r="BK21" s="6"/>
      <c r="BL21" s="6"/>
      <c r="BM21" s="6"/>
      <c r="BN21" s="10">
        <f t="shared" si="71"/>
        <v>0</v>
      </c>
    </row>
    <row r="22" spans="1:66">
      <c r="A22" s="4"/>
      <c r="B22" s="6"/>
      <c r="C22" s="6"/>
      <c r="D22" s="6"/>
      <c r="E22" s="6"/>
      <c r="F22" s="6"/>
      <c r="G22" s="10">
        <f t="shared" si="60"/>
        <v>0</v>
      </c>
      <c r="H22" s="6"/>
      <c r="I22" s="6"/>
      <c r="J22" s="6"/>
      <c r="K22" s="6"/>
      <c r="L22" s="10">
        <f t="shared" si="61"/>
        <v>0</v>
      </c>
      <c r="M22" s="6"/>
      <c r="N22" s="6"/>
      <c r="O22" s="6"/>
      <c r="P22" s="6"/>
      <c r="Q22" s="6"/>
      <c r="R22" s="10">
        <f t="shared" si="62"/>
        <v>0</v>
      </c>
      <c r="S22" s="6"/>
      <c r="T22" s="6"/>
      <c r="U22" s="6"/>
      <c r="V22" s="6"/>
      <c r="W22" s="10">
        <f t="shared" si="63"/>
        <v>0</v>
      </c>
      <c r="X22" s="6"/>
      <c r="Y22" s="6"/>
      <c r="Z22" s="6"/>
      <c r="AA22" s="6"/>
      <c r="AB22" s="10">
        <f t="shared" si="64"/>
        <v>0</v>
      </c>
      <c r="AC22" s="6"/>
      <c r="AD22" s="6"/>
      <c r="AE22" s="6"/>
      <c r="AF22" s="6"/>
      <c r="AG22" s="6"/>
      <c r="AH22" s="10">
        <f t="shared" si="65"/>
        <v>0</v>
      </c>
      <c r="AI22" s="6"/>
      <c r="AJ22" s="6"/>
      <c r="AK22" s="6"/>
      <c r="AL22" s="6"/>
      <c r="AM22" s="10">
        <f t="shared" si="66"/>
        <v>0</v>
      </c>
      <c r="AN22" s="6"/>
      <c r="AO22" s="6"/>
      <c r="AP22" s="6"/>
      <c r="AQ22" s="6"/>
      <c r="AR22" s="6"/>
      <c r="AS22" s="10">
        <f t="shared" si="67"/>
        <v>0</v>
      </c>
      <c r="AT22" s="6"/>
      <c r="AU22" s="6"/>
      <c r="AV22" s="6"/>
      <c r="AW22" s="6"/>
      <c r="AX22" s="10">
        <f t="shared" si="68"/>
        <v>0</v>
      </c>
      <c r="AY22" s="6"/>
      <c r="AZ22" s="6"/>
      <c r="BA22" s="6"/>
      <c r="BB22" s="6"/>
      <c r="BC22" s="10">
        <f t="shared" si="69"/>
        <v>0</v>
      </c>
      <c r="BD22" s="6"/>
      <c r="BE22" s="6"/>
      <c r="BF22" s="6"/>
      <c r="BG22" s="6"/>
      <c r="BH22" s="6"/>
      <c r="BI22" s="10">
        <f t="shared" si="70"/>
        <v>0</v>
      </c>
      <c r="BJ22" s="6"/>
      <c r="BK22" s="6"/>
      <c r="BL22" s="6"/>
      <c r="BM22" s="6"/>
      <c r="BN22" s="10">
        <f t="shared" si="71"/>
        <v>0</v>
      </c>
    </row>
    <row r="23" spans="1:66">
      <c r="A23" s="4"/>
      <c r="B23" s="6"/>
      <c r="C23" s="6"/>
      <c r="D23" s="6"/>
      <c r="E23" s="6"/>
      <c r="F23" s="6"/>
      <c r="G23" s="10">
        <f t="shared" si="60"/>
        <v>0</v>
      </c>
      <c r="H23" s="6"/>
      <c r="I23" s="6"/>
      <c r="J23" s="6"/>
      <c r="K23" s="6"/>
      <c r="L23" s="10">
        <f t="shared" si="61"/>
        <v>0</v>
      </c>
      <c r="M23" s="6"/>
      <c r="N23" s="6"/>
      <c r="O23" s="6"/>
      <c r="P23" s="6"/>
      <c r="Q23" s="6"/>
      <c r="R23" s="10">
        <f t="shared" si="62"/>
        <v>0</v>
      </c>
      <c r="S23" s="6"/>
      <c r="T23" s="6"/>
      <c r="U23" s="6"/>
      <c r="V23" s="6"/>
      <c r="W23" s="10">
        <f t="shared" si="63"/>
        <v>0</v>
      </c>
      <c r="X23" s="6"/>
      <c r="Y23" s="6"/>
      <c r="Z23" s="6"/>
      <c r="AA23" s="6"/>
      <c r="AB23" s="10">
        <f t="shared" si="64"/>
        <v>0</v>
      </c>
      <c r="AC23" s="6"/>
      <c r="AD23" s="6"/>
      <c r="AE23" s="6"/>
      <c r="AF23" s="6"/>
      <c r="AG23" s="6"/>
      <c r="AH23" s="10">
        <f t="shared" si="65"/>
        <v>0</v>
      </c>
      <c r="AI23" s="6"/>
      <c r="AJ23" s="6"/>
      <c r="AK23" s="6"/>
      <c r="AL23" s="6"/>
      <c r="AM23" s="10">
        <f t="shared" si="66"/>
        <v>0</v>
      </c>
      <c r="AN23" s="6"/>
      <c r="AO23" s="6"/>
      <c r="AP23" s="6"/>
      <c r="AQ23" s="6"/>
      <c r="AR23" s="6"/>
      <c r="AS23" s="10">
        <f t="shared" si="67"/>
        <v>0</v>
      </c>
      <c r="AT23" s="6"/>
      <c r="AU23" s="6"/>
      <c r="AV23" s="6"/>
      <c r="AW23" s="6"/>
      <c r="AX23" s="10">
        <f t="shared" si="68"/>
        <v>0</v>
      </c>
      <c r="AY23" s="6"/>
      <c r="AZ23" s="6"/>
      <c r="BA23" s="6"/>
      <c r="BB23" s="6"/>
      <c r="BC23" s="10">
        <f t="shared" si="69"/>
        <v>0</v>
      </c>
      <c r="BD23" s="6"/>
      <c r="BE23" s="6"/>
      <c r="BF23" s="6"/>
      <c r="BG23" s="6"/>
      <c r="BH23" s="6"/>
      <c r="BI23" s="10">
        <f t="shared" si="70"/>
        <v>0</v>
      </c>
      <c r="BJ23" s="6"/>
      <c r="BK23" s="6"/>
      <c r="BL23" s="6"/>
      <c r="BM23" s="6"/>
      <c r="BN23" s="10">
        <f t="shared" si="71"/>
        <v>0</v>
      </c>
    </row>
    <row r="24" spans="1:66">
      <c r="A24" s="4"/>
      <c r="B24" s="6"/>
      <c r="C24" s="6"/>
      <c r="D24" s="6"/>
      <c r="E24" s="6"/>
      <c r="F24" s="6"/>
      <c r="G24" s="10">
        <f t="shared" si="60"/>
        <v>0</v>
      </c>
      <c r="H24" s="6"/>
      <c r="I24" s="6"/>
      <c r="J24" s="6"/>
      <c r="K24" s="6"/>
      <c r="L24" s="10">
        <f t="shared" si="61"/>
        <v>0</v>
      </c>
      <c r="M24" s="6"/>
      <c r="N24" s="6"/>
      <c r="O24" s="6"/>
      <c r="P24" s="6"/>
      <c r="Q24" s="6"/>
      <c r="R24" s="10">
        <f t="shared" si="62"/>
        <v>0</v>
      </c>
      <c r="S24" s="6"/>
      <c r="T24" s="6"/>
      <c r="U24" s="6"/>
      <c r="V24" s="6"/>
      <c r="W24" s="10">
        <f t="shared" si="63"/>
        <v>0</v>
      </c>
      <c r="X24" s="6"/>
      <c r="Y24" s="6"/>
      <c r="Z24" s="6"/>
      <c r="AA24" s="6"/>
      <c r="AB24" s="10">
        <f t="shared" si="64"/>
        <v>0</v>
      </c>
      <c r="AC24" s="6"/>
      <c r="AD24" s="6"/>
      <c r="AE24" s="6"/>
      <c r="AF24" s="6"/>
      <c r="AG24" s="6"/>
      <c r="AH24" s="10">
        <f t="shared" si="65"/>
        <v>0</v>
      </c>
      <c r="AI24" s="6"/>
      <c r="AJ24" s="6"/>
      <c r="AK24" s="6"/>
      <c r="AL24" s="6"/>
      <c r="AM24" s="10">
        <f t="shared" si="66"/>
        <v>0</v>
      </c>
      <c r="AN24" s="6"/>
      <c r="AO24" s="6"/>
      <c r="AP24" s="6"/>
      <c r="AQ24" s="6"/>
      <c r="AR24" s="6"/>
      <c r="AS24" s="10">
        <f t="shared" si="67"/>
        <v>0</v>
      </c>
      <c r="AT24" s="6"/>
      <c r="AU24" s="6"/>
      <c r="AV24" s="6"/>
      <c r="AW24" s="6"/>
      <c r="AX24" s="10">
        <f t="shared" si="68"/>
        <v>0</v>
      </c>
      <c r="AY24" s="6"/>
      <c r="AZ24" s="6"/>
      <c r="BA24" s="6"/>
      <c r="BB24" s="6"/>
      <c r="BC24" s="10">
        <f t="shared" si="69"/>
        <v>0</v>
      </c>
      <c r="BD24" s="6"/>
      <c r="BE24" s="6"/>
      <c r="BF24" s="6"/>
      <c r="BG24" s="6"/>
      <c r="BH24" s="6"/>
      <c r="BI24" s="10">
        <f t="shared" si="70"/>
        <v>0</v>
      </c>
      <c r="BJ24" s="6"/>
      <c r="BK24" s="6"/>
      <c r="BL24" s="6"/>
      <c r="BM24" s="6"/>
      <c r="BN24" s="10">
        <f t="shared" si="71"/>
        <v>0</v>
      </c>
    </row>
    <row r="25" spans="1:66">
      <c r="A25" s="4"/>
      <c r="B25" s="6"/>
      <c r="C25" s="6"/>
      <c r="D25" s="6"/>
      <c r="E25" s="6"/>
      <c r="F25" s="6"/>
      <c r="G25" s="10">
        <f t="shared" si="60"/>
        <v>0</v>
      </c>
      <c r="H25" s="6"/>
      <c r="I25" s="6"/>
      <c r="J25" s="6"/>
      <c r="K25" s="6"/>
      <c r="L25" s="10">
        <f t="shared" si="61"/>
        <v>0</v>
      </c>
      <c r="M25" s="6"/>
      <c r="N25" s="6"/>
      <c r="O25" s="6"/>
      <c r="P25" s="6"/>
      <c r="Q25" s="6"/>
      <c r="R25" s="10">
        <f t="shared" si="62"/>
        <v>0</v>
      </c>
      <c r="S25" s="6"/>
      <c r="T25" s="6"/>
      <c r="U25" s="6"/>
      <c r="V25" s="6"/>
      <c r="W25" s="10">
        <f t="shared" si="63"/>
        <v>0</v>
      </c>
      <c r="X25" s="6"/>
      <c r="Y25" s="6"/>
      <c r="Z25" s="6"/>
      <c r="AA25" s="6"/>
      <c r="AB25" s="10">
        <f t="shared" si="64"/>
        <v>0</v>
      </c>
      <c r="AC25" s="6"/>
      <c r="AD25" s="6"/>
      <c r="AE25" s="6"/>
      <c r="AF25" s="6"/>
      <c r="AG25" s="6"/>
      <c r="AH25" s="10">
        <f t="shared" si="65"/>
        <v>0</v>
      </c>
      <c r="AI25" s="6"/>
      <c r="AJ25" s="6"/>
      <c r="AK25" s="6"/>
      <c r="AL25" s="6"/>
      <c r="AM25" s="10">
        <f t="shared" si="66"/>
        <v>0</v>
      </c>
      <c r="AN25" s="6"/>
      <c r="AO25" s="6"/>
      <c r="AP25" s="6"/>
      <c r="AQ25" s="6"/>
      <c r="AR25" s="6"/>
      <c r="AS25" s="10">
        <f t="shared" si="67"/>
        <v>0</v>
      </c>
      <c r="AT25" s="6"/>
      <c r="AU25" s="6"/>
      <c r="AV25" s="6"/>
      <c r="AW25" s="6"/>
      <c r="AX25" s="10">
        <f t="shared" si="68"/>
        <v>0</v>
      </c>
      <c r="AY25" s="6"/>
      <c r="AZ25" s="6"/>
      <c r="BA25" s="6"/>
      <c r="BB25" s="6"/>
      <c r="BC25" s="10">
        <f t="shared" si="69"/>
        <v>0</v>
      </c>
      <c r="BD25" s="6"/>
      <c r="BE25" s="6"/>
      <c r="BF25" s="6"/>
      <c r="BG25" s="6"/>
      <c r="BH25" s="6"/>
      <c r="BI25" s="10">
        <f t="shared" si="70"/>
        <v>0</v>
      </c>
      <c r="BJ25" s="6"/>
      <c r="BK25" s="6"/>
      <c r="BL25" s="6"/>
      <c r="BM25" s="6"/>
      <c r="BN25" s="10">
        <f t="shared" si="71"/>
        <v>0</v>
      </c>
    </row>
    <row r="26" spans="1:66">
      <c r="A26" s="4"/>
      <c r="B26" s="6"/>
      <c r="C26" s="6"/>
      <c r="D26" s="6"/>
      <c r="E26" s="6"/>
      <c r="F26" s="6"/>
      <c r="G26" s="10">
        <f t="shared" si="60"/>
        <v>0</v>
      </c>
      <c r="H26" s="6"/>
      <c r="I26" s="6"/>
      <c r="J26" s="6"/>
      <c r="K26" s="6"/>
      <c r="L26" s="10">
        <f t="shared" si="61"/>
        <v>0</v>
      </c>
      <c r="M26" s="6"/>
      <c r="N26" s="6"/>
      <c r="O26" s="6"/>
      <c r="P26" s="6"/>
      <c r="Q26" s="6"/>
      <c r="R26" s="10">
        <f t="shared" si="62"/>
        <v>0</v>
      </c>
      <c r="S26" s="6"/>
      <c r="T26" s="6"/>
      <c r="U26" s="6"/>
      <c r="V26" s="6"/>
      <c r="W26" s="10">
        <f t="shared" si="63"/>
        <v>0</v>
      </c>
      <c r="X26" s="6"/>
      <c r="Y26" s="6"/>
      <c r="Z26" s="6"/>
      <c r="AA26" s="6"/>
      <c r="AB26" s="10">
        <f t="shared" si="64"/>
        <v>0</v>
      </c>
      <c r="AC26" s="6"/>
      <c r="AD26" s="6"/>
      <c r="AE26" s="6"/>
      <c r="AF26" s="6"/>
      <c r="AG26" s="6"/>
      <c r="AH26" s="10">
        <f t="shared" si="65"/>
        <v>0</v>
      </c>
      <c r="AI26" s="6"/>
      <c r="AJ26" s="6"/>
      <c r="AK26" s="6"/>
      <c r="AL26" s="6"/>
      <c r="AM26" s="10">
        <f t="shared" si="66"/>
        <v>0</v>
      </c>
      <c r="AN26" s="6"/>
      <c r="AO26" s="6"/>
      <c r="AP26" s="6"/>
      <c r="AQ26" s="6"/>
      <c r="AR26" s="6"/>
      <c r="AS26" s="10">
        <f t="shared" si="67"/>
        <v>0</v>
      </c>
      <c r="AT26" s="6"/>
      <c r="AU26" s="6"/>
      <c r="AV26" s="6"/>
      <c r="AW26" s="6"/>
      <c r="AX26" s="10">
        <f t="shared" si="68"/>
        <v>0</v>
      </c>
      <c r="AY26" s="6"/>
      <c r="AZ26" s="6"/>
      <c r="BA26" s="6"/>
      <c r="BB26" s="6"/>
      <c r="BC26" s="10">
        <f t="shared" si="69"/>
        <v>0</v>
      </c>
      <c r="BD26" s="6"/>
      <c r="BE26" s="6"/>
      <c r="BF26" s="6"/>
      <c r="BG26" s="6"/>
      <c r="BH26" s="6"/>
      <c r="BI26" s="10">
        <f t="shared" si="70"/>
        <v>0</v>
      </c>
      <c r="BJ26" s="6"/>
      <c r="BK26" s="6"/>
      <c r="BL26" s="6"/>
      <c r="BM26" s="6"/>
      <c r="BN26" s="10">
        <f t="shared" si="71"/>
        <v>0</v>
      </c>
    </row>
    <row r="27" spans="1:66">
      <c r="A27" s="4"/>
      <c r="B27" s="6"/>
      <c r="C27" s="6"/>
      <c r="D27" s="6"/>
      <c r="E27" s="6"/>
      <c r="F27" s="6"/>
      <c r="G27" s="10">
        <f t="shared" si="60"/>
        <v>0</v>
      </c>
      <c r="H27" s="6"/>
      <c r="I27" s="6"/>
      <c r="J27" s="6"/>
      <c r="K27" s="6"/>
      <c r="L27" s="10">
        <f t="shared" si="61"/>
        <v>0</v>
      </c>
      <c r="M27" s="6"/>
      <c r="N27" s="6"/>
      <c r="O27" s="6"/>
      <c r="P27" s="6"/>
      <c r="Q27" s="6"/>
      <c r="R27" s="10">
        <f t="shared" si="62"/>
        <v>0</v>
      </c>
      <c r="S27" s="6"/>
      <c r="T27" s="6"/>
      <c r="U27" s="6"/>
      <c r="V27" s="6"/>
      <c r="W27" s="10">
        <f t="shared" si="63"/>
        <v>0</v>
      </c>
      <c r="X27" s="6"/>
      <c r="Y27" s="6"/>
      <c r="Z27" s="6"/>
      <c r="AA27" s="6"/>
      <c r="AB27" s="10">
        <f t="shared" si="64"/>
        <v>0</v>
      </c>
      <c r="AC27" s="6"/>
      <c r="AD27" s="6"/>
      <c r="AE27" s="6"/>
      <c r="AF27" s="6"/>
      <c r="AG27" s="6"/>
      <c r="AH27" s="10">
        <f t="shared" si="65"/>
        <v>0</v>
      </c>
      <c r="AI27" s="6"/>
      <c r="AJ27" s="6"/>
      <c r="AK27" s="6"/>
      <c r="AL27" s="6"/>
      <c r="AM27" s="10">
        <f t="shared" si="66"/>
        <v>0</v>
      </c>
      <c r="AN27" s="6"/>
      <c r="AO27" s="6"/>
      <c r="AP27" s="6"/>
      <c r="AQ27" s="6"/>
      <c r="AR27" s="6"/>
      <c r="AS27" s="10">
        <f t="shared" si="67"/>
        <v>0</v>
      </c>
      <c r="AT27" s="6"/>
      <c r="AU27" s="6"/>
      <c r="AV27" s="6"/>
      <c r="AW27" s="6"/>
      <c r="AX27" s="10">
        <f t="shared" si="68"/>
        <v>0</v>
      </c>
      <c r="AY27" s="6"/>
      <c r="AZ27" s="6"/>
      <c r="BA27" s="6"/>
      <c r="BB27" s="6"/>
      <c r="BC27" s="10">
        <f t="shared" si="69"/>
        <v>0</v>
      </c>
      <c r="BD27" s="6"/>
      <c r="BE27" s="6"/>
      <c r="BF27" s="6"/>
      <c r="BG27" s="6"/>
      <c r="BH27" s="6"/>
      <c r="BI27" s="10">
        <f t="shared" si="70"/>
        <v>0</v>
      </c>
      <c r="BJ27" s="6"/>
      <c r="BK27" s="6"/>
      <c r="BL27" s="6"/>
      <c r="BM27" s="6"/>
      <c r="BN27" s="10">
        <f t="shared" si="71"/>
        <v>0</v>
      </c>
    </row>
    <row r="28" spans="1:66">
      <c r="A28" s="4"/>
      <c r="B28" s="6"/>
      <c r="C28" s="6"/>
      <c r="D28" s="6"/>
      <c r="E28" s="6"/>
      <c r="F28" s="6"/>
      <c r="G28" s="10">
        <f t="shared" si="60"/>
        <v>0</v>
      </c>
      <c r="H28" s="6"/>
      <c r="I28" s="6"/>
      <c r="J28" s="6"/>
      <c r="K28" s="6"/>
      <c r="L28" s="10">
        <f t="shared" si="61"/>
        <v>0</v>
      </c>
      <c r="M28" s="6"/>
      <c r="N28" s="6"/>
      <c r="O28" s="6"/>
      <c r="P28" s="6"/>
      <c r="Q28" s="6"/>
      <c r="R28" s="10">
        <f t="shared" si="62"/>
        <v>0</v>
      </c>
      <c r="S28" s="6"/>
      <c r="T28" s="6"/>
      <c r="U28" s="6"/>
      <c r="V28" s="6"/>
      <c r="W28" s="10">
        <f t="shared" si="63"/>
        <v>0</v>
      </c>
      <c r="X28" s="6"/>
      <c r="Y28" s="6"/>
      <c r="Z28" s="6"/>
      <c r="AA28" s="6"/>
      <c r="AB28" s="10">
        <f t="shared" si="64"/>
        <v>0</v>
      </c>
      <c r="AC28" s="6"/>
      <c r="AD28" s="6"/>
      <c r="AE28" s="6"/>
      <c r="AF28" s="6"/>
      <c r="AG28" s="6"/>
      <c r="AH28" s="10">
        <f t="shared" si="65"/>
        <v>0</v>
      </c>
      <c r="AI28" s="6"/>
      <c r="AJ28" s="6"/>
      <c r="AK28" s="6"/>
      <c r="AL28" s="6"/>
      <c r="AM28" s="10">
        <f t="shared" si="66"/>
        <v>0</v>
      </c>
      <c r="AN28" s="6"/>
      <c r="AO28" s="6"/>
      <c r="AP28" s="6"/>
      <c r="AQ28" s="6"/>
      <c r="AR28" s="6"/>
      <c r="AS28" s="10">
        <f t="shared" si="67"/>
        <v>0</v>
      </c>
      <c r="AT28" s="6"/>
      <c r="AU28" s="6"/>
      <c r="AV28" s="6"/>
      <c r="AW28" s="6"/>
      <c r="AX28" s="10">
        <f t="shared" si="68"/>
        <v>0</v>
      </c>
      <c r="AY28" s="6"/>
      <c r="AZ28" s="6"/>
      <c r="BA28" s="6"/>
      <c r="BB28" s="6"/>
      <c r="BC28" s="10">
        <f t="shared" si="69"/>
        <v>0</v>
      </c>
      <c r="BD28" s="6"/>
      <c r="BE28" s="6"/>
      <c r="BF28" s="6"/>
      <c r="BG28" s="6"/>
      <c r="BH28" s="6"/>
      <c r="BI28" s="10">
        <f t="shared" si="70"/>
        <v>0</v>
      </c>
      <c r="BJ28" s="6"/>
      <c r="BK28" s="6"/>
      <c r="BL28" s="6"/>
      <c r="BM28" s="6"/>
      <c r="BN28" s="10">
        <f t="shared" si="71"/>
        <v>0</v>
      </c>
    </row>
    <row r="29" spans="1:66">
      <c r="A29" s="4"/>
      <c r="B29" s="6"/>
      <c r="C29" s="6"/>
      <c r="D29" s="6"/>
      <c r="E29" s="6"/>
      <c r="F29" s="6"/>
      <c r="G29" s="10">
        <f t="shared" si="60"/>
        <v>0</v>
      </c>
      <c r="H29" s="6"/>
      <c r="I29" s="6"/>
      <c r="J29" s="6"/>
      <c r="K29" s="6"/>
      <c r="L29" s="10">
        <f t="shared" si="61"/>
        <v>0</v>
      </c>
      <c r="M29" s="6"/>
      <c r="N29" s="6"/>
      <c r="O29" s="6"/>
      <c r="P29" s="6"/>
      <c r="Q29" s="6"/>
      <c r="R29" s="10">
        <f t="shared" si="62"/>
        <v>0</v>
      </c>
      <c r="S29" s="6"/>
      <c r="T29" s="6"/>
      <c r="U29" s="6"/>
      <c r="V29" s="6"/>
      <c r="W29" s="10">
        <f t="shared" si="63"/>
        <v>0</v>
      </c>
      <c r="X29" s="6"/>
      <c r="Y29" s="6"/>
      <c r="Z29" s="6"/>
      <c r="AA29" s="6"/>
      <c r="AB29" s="10">
        <f t="shared" si="64"/>
        <v>0</v>
      </c>
      <c r="AC29" s="6"/>
      <c r="AD29" s="6"/>
      <c r="AE29" s="6"/>
      <c r="AF29" s="6"/>
      <c r="AG29" s="6"/>
      <c r="AH29" s="10">
        <f t="shared" si="65"/>
        <v>0</v>
      </c>
      <c r="AI29" s="6"/>
      <c r="AJ29" s="6"/>
      <c r="AK29" s="6"/>
      <c r="AL29" s="6"/>
      <c r="AM29" s="10">
        <f t="shared" si="66"/>
        <v>0</v>
      </c>
      <c r="AN29" s="6"/>
      <c r="AO29" s="6"/>
      <c r="AP29" s="6"/>
      <c r="AQ29" s="6"/>
      <c r="AR29" s="6"/>
      <c r="AS29" s="10">
        <f t="shared" si="67"/>
        <v>0</v>
      </c>
      <c r="AT29" s="6"/>
      <c r="AU29" s="6"/>
      <c r="AV29" s="6"/>
      <c r="AW29" s="6"/>
      <c r="AX29" s="10">
        <f t="shared" si="68"/>
        <v>0</v>
      </c>
      <c r="AY29" s="6"/>
      <c r="AZ29" s="6"/>
      <c r="BA29" s="6"/>
      <c r="BB29" s="6"/>
      <c r="BC29" s="10">
        <f t="shared" si="69"/>
        <v>0</v>
      </c>
      <c r="BD29" s="6"/>
      <c r="BE29" s="6"/>
      <c r="BF29" s="6"/>
      <c r="BG29" s="6"/>
      <c r="BH29" s="6"/>
      <c r="BI29" s="10">
        <f t="shared" si="70"/>
        <v>0</v>
      </c>
      <c r="BJ29" s="6"/>
      <c r="BK29" s="6"/>
      <c r="BL29" s="6"/>
      <c r="BM29" s="6"/>
      <c r="BN29" s="10">
        <f t="shared" si="71"/>
        <v>0</v>
      </c>
    </row>
    <row r="30" spans="1:66">
      <c r="A30" s="4"/>
      <c r="B30" s="6"/>
      <c r="C30" s="6"/>
      <c r="D30" s="6"/>
      <c r="E30" s="6"/>
      <c r="F30" s="6"/>
      <c r="G30" s="10">
        <f t="shared" si="60"/>
        <v>0</v>
      </c>
      <c r="H30" s="6"/>
      <c r="I30" s="6"/>
      <c r="J30" s="6"/>
      <c r="K30" s="6"/>
      <c r="L30" s="10">
        <f t="shared" si="61"/>
        <v>0</v>
      </c>
      <c r="M30" s="6"/>
      <c r="N30" s="6"/>
      <c r="O30" s="6"/>
      <c r="P30" s="6"/>
      <c r="Q30" s="6"/>
      <c r="R30" s="10">
        <f t="shared" si="62"/>
        <v>0</v>
      </c>
      <c r="S30" s="6"/>
      <c r="T30" s="6"/>
      <c r="U30" s="6"/>
      <c r="V30" s="6"/>
      <c r="W30" s="10">
        <f t="shared" si="63"/>
        <v>0</v>
      </c>
      <c r="X30" s="6"/>
      <c r="Y30" s="6"/>
      <c r="Z30" s="6"/>
      <c r="AA30" s="6"/>
      <c r="AB30" s="10">
        <f t="shared" si="64"/>
        <v>0</v>
      </c>
      <c r="AC30" s="6"/>
      <c r="AD30" s="6"/>
      <c r="AE30" s="6"/>
      <c r="AF30" s="6"/>
      <c r="AG30" s="6"/>
      <c r="AH30" s="10">
        <f t="shared" si="65"/>
        <v>0</v>
      </c>
      <c r="AI30" s="6"/>
      <c r="AJ30" s="6"/>
      <c r="AK30" s="6"/>
      <c r="AL30" s="6"/>
      <c r="AM30" s="10">
        <f t="shared" si="66"/>
        <v>0</v>
      </c>
      <c r="AN30" s="6"/>
      <c r="AO30" s="6"/>
      <c r="AP30" s="6"/>
      <c r="AQ30" s="6"/>
      <c r="AR30" s="6"/>
      <c r="AS30" s="10">
        <f t="shared" si="67"/>
        <v>0</v>
      </c>
      <c r="AT30" s="6"/>
      <c r="AU30" s="6"/>
      <c r="AV30" s="6"/>
      <c r="AW30" s="6"/>
      <c r="AX30" s="10">
        <f t="shared" si="68"/>
        <v>0</v>
      </c>
      <c r="AY30" s="6"/>
      <c r="AZ30" s="6"/>
      <c r="BA30" s="6"/>
      <c r="BB30" s="6"/>
      <c r="BC30" s="10">
        <f t="shared" si="69"/>
        <v>0</v>
      </c>
      <c r="BD30" s="6"/>
      <c r="BE30" s="6"/>
      <c r="BF30" s="6"/>
      <c r="BG30" s="6"/>
      <c r="BH30" s="6"/>
      <c r="BI30" s="10">
        <f t="shared" si="70"/>
        <v>0</v>
      </c>
      <c r="BJ30" s="6"/>
      <c r="BK30" s="6"/>
      <c r="BL30" s="6"/>
      <c r="BM30" s="6"/>
      <c r="BN30" s="10">
        <f t="shared" si="71"/>
        <v>0</v>
      </c>
    </row>
    <row r="31" spans="1:66">
      <c r="A31" s="4"/>
      <c r="B31" s="6"/>
      <c r="C31" s="6"/>
      <c r="D31" s="6"/>
      <c r="E31" s="6"/>
      <c r="F31" s="6"/>
      <c r="G31" s="10">
        <f t="shared" si="60"/>
        <v>0</v>
      </c>
      <c r="H31" s="6"/>
      <c r="I31" s="6"/>
      <c r="J31" s="6"/>
      <c r="K31" s="6"/>
      <c r="L31" s="10">
        <f t="shared" si="61"/>
        <v>0</v>
      </c>
      <c r="M31" s="6"/>
      <c r="N31" s="6"/>
      <c r="O31" s="6"/>
      <c r="P31" s="6"/>
      <c r="Q31" s="6"/>
      <c r="R31" s="10">
        <f t="shared" si="62"/>
        <v>0</v>
      </c>
      <c r="S31" s="6"/>
      <c r="T31" s="6"/>
      <c r="U31" s="6"/>
      <c r="V31" s="6"/>
      <c r="W31" s="10">
        <f t="shared" si="63"/>
        <v>0</v>
      </c>
      <c r="X31" s="6"/>
      <c r="Y31" s="6"/>
      <c r="Z31" s="6"/>
      <c r="AA31" s="6"/>
      <c r="AB31" s="10">
        <f t="shared" si="64"/>
        <v>0</v>
      </c>
      <c r="AC31" s="6"/>
      <c r="AD31" s="6"/>
      <c r="AE31" s="6"/>
      <c r="AF31" s="6"/>
      <c r="AG31" s="6"/>
      <c r="AH31" s="10">
        <f t="shared" si="65"/>
        <v>0</v>
      </c>
      <c r="AI31" s="6"/>
      <c r="AJ31" s="6"/>
      <c r="AK31" s="6"/>
      <c r="AL31" s="6"/>
      <c r="AM31" s="10">
        <f t="shared" si="66"/>
        <v>0</v>
      </c>
      <c r="AN31" s="6"/>
      <c r="AO31" s="6"/>
      <c r="AP31" s="6"/>
      <c r="AQ31" s="6"/>
      <c r="AR31" s="6"/>
      <c r="AS31" s="10">
        <f t="shared" si="67"/>
        <v>0</v>
      </c>
      <c r="AT31" s="6"/>
      <c r="AU31" s="6"/>
      <c r="AV31" s="6"/>
      <c r="AW31" s="6"/>
      <c r="AX31" s="10">
        <f t="shared" si="68"/>
        <v>0</v>
      </c>
      <c r="AY31" s="6"/>
      <c r="AZ31" s="6"/>
      <c r="BA31" s="6"/>
      <c r="BB31" s="6"/>
      <c r="BC31" s="10">
        <f t="shared" si="69"/>
        <v>0</v>
      </c>
      <c r="BD31" s="6"/>
      <c r="BE31" s="6"/>
      <c r="BF31" s="6"/>
      <c r="BG31" s="6"/>
      <c r="BH31" s="6"/>
      <c r="BI31" s="10">
        <f t="shared" si="70"/>
        <v>0</v>
      </c>
      <c r="BJ31" s="6"/>
      <c r="BK31" s="6"/>
      <c r="BL31" s="6"/>
      <c r="BM31" s="6"/>
      <c r="BN31" s="10">
        <f t="shared" si="71"/>
        <v>0</v>
      </c>
    </row>
    <row r="32" spans="1:66">
      <c r="A32" s="4"/>
      <c r="B32" s="6"/>
      <c r="C32" s="6"/>
      <c r="D32" s="6"/>
      <c r="E32" s="6"/>
      <c r="F32" s="6"/>
      <c r="G32" s="10">
        <f t="shared" si="60"/>
        <v>0</v>
      </c>
      <c r="H32" s="6"/>
      <c r="I32" s="6"/>
      <c r="J32" s="6"/>
      <c r="K32" s="6"/>
      <c r="L32" s="10">
        <f t="shared" si="61"/>
        <v>0</v>
      </c>
      <c r="M32" s="6"/>
      <c r="N32" s="6"/>
      <c r="O32" s="6"/>
      <c r="P32" s="6"/>
      <c r="Q32" s="6"/>
      <c r="R32" s="10">
        <f t="shared" si="62"/>
        <v>0</v>
      </c>
      <c r="S32" s="6"/>
      <c r="T32" s="6"/>
      <c r="U32" s="6"/>
      <c r="V32" s="6"/>
      <c r="W32" s="10">
        <f t="shared" si="63"/>
        <v>0</v>
      </c>
      <c r="X32" s="6"/>
      <c r="Y32" s="6"/>
      <c r="Z32" s="6"/>
      <c r="AA32" s="6"/>
      <c r="AB32" s="10">
        <f t="shared" si="64"/>
        <v>0</v>
      </c>
      <c r="AC32" s="6"/>
      <c r="AD32" s="6"/>
      <c r="AE32" s="6"/>
      <c r="AF32" s="6"/>
      <c r="AG32" s="6"/>
      <c r="AH32" s="10">
        <f t="shared" si="65"/>
        <v>0</v>
      </c>
      <c r="AI32" s="6"/>
      <c r="AJ32" s="6"/>
      <c r="AK32" s="6"/>
      <c r="AL32" s="6"/>
      <c r="AM32" s="10">
        <f t="shared" si="66"/>
        <v>0</v>
      </c>
      <c r="AN32" s="6"/>
      <c r="AO32" s="6"/>
      <c r="AP32" s="6"/>
      <c r="AQ32" s="6"/>
      <c r="AR32" s="6"/>
      <c r="AS32" s="10">
        <f t="shared" si="67"/>
        <v>0</v>
      </c>
      <c r="AT32" s="6"/>
      <c r="AU32" s="6"/>
      <c r="AV32" s="6"/>
      <c r="AW32" s="6"/>
      <c r="AX32" s="10">
        <f t="shared" si="68"/>
        <v>0</v>
      </c>
      <c r="AY32" s="6"/>
      <c r="AZ32" s="6"/>
      <c r="BA32" s="6"/>
      <c r="BB32" s="6"/>
      <c r="BC32" s="10">
        <f t="shared" si="69"/>
        <v>0</v>
      </c>
      <c r="BD32" s="6"/>
      <c r="BE32" s="6"/>
      <c r="BF32" s="6"/>
      <c r="BG32" s="6"/>
      <c r="BH32" s="6"/>
      <c r="BI32" s="10">
        <f t="shared" si="70"/>
        <v>0</v>
      </c>
      <c r="BJ32" s="6"/>
      <c r="BK32" s="6"/>
      <c r="BL32" s="6"/>
      <c r="BM32" s="6"/>
      <c r="BN32" s="10">
        <f t="shared" si="71"/>
        <v>0</v>
      </c>
    </row>
    <row r="33" spans="1:66">
      <c r="A33" s="4"/>
      <c r="B33" s="6"/>
      <c r="C33" s="6"/>
      <c r="D33" s="6"/>
      <c r="E33" s="6"/>
      <c r="F33" s="6"/>
      <c r="G33" s="10">
        <f t="shared" si="60"/>
        <v>0</v>
      </c>
      <c r="H33" s="6"/>
      <c r="I33" s="6"/>
      <c r="J33" s="6"/>
      <c r="K33" s="6"/>
      <c r="L33" s="10">
        <f t="shared" si="61"/>
        <v>0</v>
      </c>
      <c r="M33" s="6"/>
      <c r="N33" s="6"/>
      <c r="O33" s="6"/>
      <c r="P33" s="6"/>
      <c r="Q33" s="6"/>
      <c r="R33" s="10">
        <f t="shared" si="62"/>
        <v>0</v>
      </c>
      <c r="S33" s="6"/>
      <c r="T33" s="6"/>
      <c r="U33" s="6"/>
      <c r="V33" s="6"/>
      <c r="W33" s="10">
        <f t="shared" si="63"/>
        <v>0</v>
      </c>
      <c r="X33" s="6"/>
      <c r="Y33" s="6"/>
      <c r="Z33" s="6"/>
      <c r="AA33" s="6"/>
      <c r="AB33" s="10">
        <f t="shared" si="64"/>
        <v>0</v>
      </c>
      <c r="AC33" s="6"/>
      <c r="AD33" s="6"/>
      <c r="AE33" s="6"/>
      <c r="AF33" s="6"/>
      <c r="AG33" s="6"/>
      <c r="AH33" s="10">
        <f t="shared" si="65"/>
        <v>0</v>
      </c>
      <c r="AI33" s="6"/>
      <c r="AJ33" s="6"/>
      <c r="AK33" s="6"/>
      <c r="AL33" s="6"/>
      <c r="AM33" s="10">
        <f t="shared" si="66"/>
        <v>0</v>
      </c>
      <c r="AN33" s="6"/>
      <c r="AO33" s="6"/>
      <c r="AP33" s="6"/>
      <c r="AQ33" s="6"/>
      <c r="AR33" s="6"/>
      <c r="AS33" s="10">
        <f t="shared" si="67"/>
        <v>0</v>
      </c>
      <c r="AT33" s="6"/>
      <c r="AU33" s="6"/>
      <c r="AV33" s="6"/>
      <c r="AW33" s="6"/>
      <c r="AX33" s="10">
        <f t="shared" si="68"/>
        <v>0</v>
      </c>
      <c r="AY33" s="6"/>
      <c r="AZ33" s="6"/>
      <c r="BA33" s="6"/>
      <c r="BB33" s="6"/>
      <c r="BC33" s="10">
        <f t="shared" si="69"/>
        <v>0</v>
      </c>
      <c r="BD33" s="6"/>
      <c r="BE33" s="6"/>
      <c r="BF33" s="6"/>
      <c r="BG33" s="6"/>
      <c r="BH33" s="6"/>
      <c r="BI33" s="10">
        <f t="shared" si="70"/>
        <v>0</v>
      </c>
      <c r="BJ33" s="6"/>
      <c r="BK33" s="6"/>
      <c r="BL33" s="6"/>
      <c r="BM33" s="6"/>
      <c r="BN33" s="10">
        <f t="shared" si="71"/>
        <v>0</v>
      </c>
    </row>
    <row r="34" spans="1:66">
      <c r="A34" s="4"/>
      <c r="B34" s="6"/>
      <c r="C34" s="6"/>
      <c r="D34" s="6"/>
      <c r="E34" s="6"/>
      <c r="F34" s="6"/>
      <c r="G34" s="10">
        <f t="shared" si="60"/>
        <v>0</v>
      </c>
      <c r="H34" s="6"/>
      <c r="I34" s="6"/>
      <c r="J34" s="6"/>
      <c r="K34" s="6"/>
      <c r="L34" s="10">
        <f t="shared" si="61"/>
        <v>0</v>
      </c>
      <c r="M34" s="6"/>
      <c r="N34" s="6"/>
      <c r="O34" s="6"/>
      <c r="P34" s="6"/>
      <c r="Q34" s="6"/>
      <c r="R34" s="10">
        <f t="shared" si="62"/>
        <v>0</v>
      </c>
      <c r="S34" s="6"/>
      <c r="T34" s="6"/>
      <c r="U34" s="6"/>
      <c r="V34" s="6"/>
      <c r="W34" s="10">
        <f t="shared" si="63"/>
        <v>0</v>
      </c>
      <c r="X34" s="6"/>
      <c r="Y34" s="6"/>
      <c r="Z34" s="6"/>
      <c r="AA34" s="6"/>
      <c r="AB34" s="10">
        <f t="shared" si="64"/>
        <v>0</v>
      </c>
      <c r="AC34" s="6"/>
      <c r="AD34" s="6"/>
      <c r="AE34" s="6"/>
      <c r="AF34" s="6"/>
      <c r="AG34" s="6"/>
      <c r="AH34" s="10">
        <f t="shared" si="65"/>
        <v>0</v>
      </c>
      <c r="AI34" s="6"/>
      <c r="AJ34" s="6"/>
      <c r="AK34" s="6"/>
      <c r="AL34" s="6"/>
      <c r="AM34" s="10">
        <f t="shared" si="66"/>
        <v>0</v>
      </c>
      <c r="AN34" s="6"/>
      <c r="AO34" s="6"/>
      <c r="AP34" s="6"/>
      <c r="AQ34" s="6"/>
      <c r="AR34" s="6"/>
      <c r="AS34" s="10">
        <f t="shared" si="67"/>
        <v>0</v>
      </c>
      <c r="AT34" s="6"/>
      <c r="AU34" s="6"/>
      <c r="AV34" s="6"/>
      <c r="AW34" s="6"/>
      <c r="AX34" s="10">
        <f t="shared" si="68"/>
        <v>0</v>
      </c>
      <c r="AY34" s="6"/>
      <c r="AZ34" s="6"/>
      <c r="BA34" s="6"/>
      <c r="BB34" s="6"/>
      <c r="BC34" s="10">
        <f t="shared" si="69"/>
        <v>0</v>
      </c>
      <c r="BD34" s="6"/>
      <c r="BE34" s="6"/>
      <c r="BF34" s="6"/>
      <c r="BG34" s="6"/>
      <c r="BH34" s="6"/>
      <c r="BI34" s="10">
        <f t="shared" si="70"/>
        <v>0</v>
      </c>
      <c r="BJ34" s="6"/>
      <c r="BK34" s="6"/>
      <c r="BL34" s="6"/>
      <c r="BM34" s="6"/>
      <c r="BN34" s="10">
        <f t="shared" si="71"/>
        <v>0</v>
      </c>
    </row>
    <row r="35" spans="1:66">
      <c r="A35" s="4"/>
      <c r="B35" s="6"/>
      <c r="C35" s="6"/>
      <c r="D35" s="6"/>
      <c r="E35" s="6"/>
      <c r="F35" s="6"/>
      <c r="G35" s="10">
        <f t="shared" si="60"/>
        <v>0</v>
      </c>
      <c r="H35" s="6"/>
      <c r="I35" s="6"/>
      <c r="J35" s="6"/>
      <c r="K35" s="6"/>
      <c r="L35" s="10">
        <f t="shared" si="61"/>
        <v>0</v>
      </c>
      <c r="M35" s="6"/>
      <c r="N35" s="6"/>
      <c r="O35" s="6"/>
      <c r="P35" s="6"/>
      <c r="Q35" s="6"/>
      <c r="R35" s="10">
        <f t="shared" si="62"/>
        <v>0</v>
      </c>
      <c r="S35" s="6"/>
      <c r="T35" s="6"/>
      <c r="U35" s="6"/>
      <c r="V35" s="6"/>
      <c r="W35" s="10">
        <f t="shared" si="63"/>
        <v>0</v>
      </c>
      <c r="X35" s="6"/>
      <c r="Y35" s="6"/>
      <c r="Z35" s="6"/>
      <c r="AA35" s="6"/>
      <c r="AB35" s="10">
        <f t="shared" si="64"/>
        <v>0</v>
      </c>
      <c r="AC35" s="6"/>
      <c r="AD35" s="6"/>
      <c r="AE35" s="6"/>
      <c r="AF35" s="6"/>
      <c r="AG35" s="6"/>
      <c r="AH35" s="10">
        <f t="shared" si="65"/>
        <v>0</v>
      </c>
      <c r="AI35" s="6"/>
      <c r="AJ35" s="6"/>
      <c r="AK35" s="6"/>
      <c r="AL35" s="6"/>
      <c r="AM35" s="10">
        <f t="shared" si="66"/>
        <v>0</v>
      </c>
      <c r="AN35" s="6"/>
      <c r="AO35" s="6"/>
      <c r="AP35" s="6"/>
      <c r="AQ35" s="6"/>
      <c r="AR35" s="6"/>
      <c r="AS35" s="10">
        <f t="shared" si="67"/>
        <v>0</v>
      </c>
      <c r="AT35" s="6"/>
      <c r="AU35" s="6"/>
      <c r="AV35" s="6"/>
      <c r="AW35" s="6"/>
      <c r="AX35" s="10">
        <f t="shared" si="68"/>
        <v>0</v>
      </c>
      <c r="AY35" s="6"/>
      <c r="AZ35" s="6"/>
      <c r="BA35" s="6"/>
      <c r="BB35" s="6"/>
      <c r="BC35" s="10">
        <f t="shared" si="69"/>
        <v>0</v>
      </c>
      <c r="BD35" s="6"/>
      <c r="BE35" s="6"/>
      <c r="BF35" s="6"/>
      <c r="BG35" s="6"/>
      <c r="BH35" s="6"/>
      <c r="BI35" s="10">
        <f t="shared" si="70"/>
        <v>0</v>
      </c>
      <c r="BJ35" s="6"/>
      <c r="BK35" s="6"/>
      <c r="BL35" s="6"/>
      <c r="BM35" s="6"/>
      <c r="BN35" s="10">
        <f t="shared" si="71"/>
        <v>0</v>
      </c>
    </row>
    <row r="36" spans="1:66">
      <c r="A36" s="4"/>
      <c r="B36" s="6"/>
      <c r="C36" s="6"/>
      <c r="D36" s="6"/>
      <c r="E36" s="6"/>
      <c r="F36" s="6"/>
      <c r="G36" s="10">
        <f t="shared" si="60"/>
        <v>0</v>
      </c>
      <c r="H36" s="6"/>
      <c r="I36" s="6"/>
      <c r="J36" s="6"/>
      <c r="K36" s="6"/>
      <c r="L36" s="10">
        <f t="shared" si="61"/>
        <v>0</v>
      </c>
      <c r="M36" s="6"/>
      <c r="N36" s="6"/>
      <c r="O36" s="6"/>
      <c r="P36" s="6"/>
      <c r="Q36" s="6"/>
      <c r="R36" s="10">
        <f t="shared" si="62"/>
        <v>0</v>
      </c>
      <c r="S36" s="6"/>
      <c r="T36" s="6"/>
      <c r="U36" s="6"/>
      <c r="V36" s="6"/>
      <c r="W36" s="10">
        <f t="shared" si="63"/>
        <v>0</v>
      </c>
      <c r="X36" s="6"/>
      <c r="Y36" s="6"/>
      <c r="Z36" s="6"/>
      <c r="AA36" s="6"/>
      <c r="AB36" s="10">
        <f t="shared" si="64"/>
        <v>0</v>
      </c>
      <c r="AC36" s="6"/>
      <c r="AD36" s="6"/>
      <c r="AE36" s="6"/>
      <c r="AF36" s="6"/>
      <c r="AG36" s="6"/>
      <c r="AH36" s="10">
        <f t="shared" si="65"/>
        <v>0</v>
      </c>
      <c r="AI36" s="6"/>
      <c r="AJ36" s="6"/>
      <c r="AK36" s="6"/>
      <c r="AL36" s="6"/>
      <c r="AM36" s="10">
        <f t="shared" si="66"/>
        <v>0</v>
      </c>
      <c r="AN36" s="6"/>
      <c r="AO36" s="6"/>
      <c r="AP36" s="6"/>
      <c r="AQ36" s="6"/>
      <c r="AR36" s="6"/>
      <c r="AS36" s="10">
        <f t="shared" si="67"/>
        <v>0</v>
      </c>
      <c r="AT36" s="6"/>
      <c r="AU36" s="6"/>
      <c r="AV36" s="6"/>
      <c r="AW36" s="6"/>
      <c r="AX36" s="10">
        <f t="shared" si="68"/>
        <v>0</v>
      </c>
      <c r="AY36" s="6"/>
      <c r="AZ36" s="6"/>
      <c r="BA36" s="6"/>
      <c r="BB36" s="6"/>
      <c r="BC36" s="10">
        <f t="shared" si="69"/>
        <v>0</v>
      </c>
      <c r="BD36" s="6"/>
      <c r="BE36" s="6"/>
      <c r="BF36" s="6"/>
      <c r="BG36" s="6"/>
      <c r="BH36" s="6"/>
      <c r="BI36" s="10">
        <f t="shared" si="70"/>
        <v>0</v>
      </c>
      <c r="BJ36" s="6"/>
      <c r="BK36" s="6"/>
      <c r="BL36" s="6"/>
      <c r="BM36" s="6"/>
      <c r="BN36" s="10">
        <f t="shared" si="71"/>
        <v>0</v>
      </c>
    </row>
    <row r="37" spans="1:66">
      <c r="A37" s="4"/>
      <c r="B37" s="6"/>
      <c r="C37" s="6"/>
      <c r="D37" s="6"/>
      <c r="E37" s="6"/>
      <c r="F37" s="6"/>
      <c r="G37" s="10">
        <f t="shared" si="60"/>
        <v>0</v>
      </c>
      <c r="H37" s="6"/>
      <c r="I37" s="6"/>
      <c r="J37" s="6"/>
      <c r="K37" s="6"/>
      <c r="L37" s="10">
        <f t="shared" si="61"/>
        <v>0</v>
      </c>
      <c r="M37" s="6"/>
      <c r="N37" s="6"/>
      <c r="O37" s="6"/>
      <c r="P37" s="6"/>
      <c r="Q37" s="6"/>
      <c r="R37" s="10">
        <f t="shared" si="62"/>
        <v>0</v>
      </c>
      <c r="S37" s="6"/>
      <c r="T37" s="6"/>
      <c r="U37" s="6"/>
      <c r="V37" s="6"/>
      <c r="W37" s="10">
        <f t="shared" si="63"/>
        <v>0</v>
      </c>
      <c r="X37" s="6"/>
      <c r="Y37" s="6"/>
      <c r="Z37" s="6"/>
      <c r="AA37" s="6"/>
      <c r="AB37" s="10">
        <f t="shared" si="64"/>
        <v>0</v>
      </c>
      <c r="AC37" s="6"/>
      <c r="AD37" s="6"/>
      <c r="AE37" s="6"/>
      <c r="AF37" s="6"/>
      <c r="AG37" s="6"/>
      <c r="AH37" s="10">
        <f t="shared" si="65"/>
        <v>0</v>
      </c>
      <c r="AI37" s="6"/>
      <c r="AJ37" s="6"/>
      <c r="AK37" s="6"/>
      <c r="AL37" s="6"/>
      <c r="AM37" s="10">
        <f t="shared" si="66"/>
        <v>0</v>
      </c>
      <c r="AN37" s="6"/>
      <c r="AO37" s="6"/>
      <c r="AP37" s="6"/>
      <c r="AQ37" s="6"/>
      <c r="AR37" s="6"/>
      <c r="AS37" s="10">
        <f t="shared" si="67"/>
        <v>0</v>
      </c>
      <c r="AT37" s="6"/>
      <c r="AU37" s="6"/>
      <c r="AV37" s="6"/>
      <c r="AW37" s="6"/>
      <c r="AX37" s="10">
        <f t="shared" si="68"/>
        <v>0</v>
      </c>
      <c r="AY37" s="6"/>
      <c r="AZ37" s="6"/>
      <c r="BA37" s="6"/>
      <c r="BB37" s="6"/>
      <c r="BC37" s="10">
        <f t="shared" si="69"/>
        <v>0</v>
      </c>
      <c r="BD37" s="6"/>
      <c r="BE37" s="6"/>
      <c r="BF37" s="6"/>
      <c r="BG37" s="6"/>
      <c r="BH37" s="6"/>
      <c r="BI37" s="10">
        <f t="shared" si="70"/>
        <v>0</v>
      </c>
      <c r="BJ37" s="6"/>
      <c r="BK37" s="6"/>
      <c r="BL37" s="6"/>
      <c r="BM37" s="6"/>
      <c r="BN37" s="10">
        <f t="shared" si="71"/>
        <v>0</v>
      </c>
    </row>
    <row r="38" spans="1:66">
      <c r="A38" s="4"/>
      <c r="B38" s="6"/>
      <c r="C38" s="6"/>
      <c r="D38" s="6"/>
      <c r="E38" s="6"/>
      <c r="F38" s="6"/>
      <c r="G38" s="10">
        <f t="shared" si="60"/>
        <v>0</v>
      </c>
      <c r="H38" s="6"/>
      <c r="I38" s="6"/>
      <c r="J38" s="6"/>
      <c r="K38" s="6"/>
      <c r="L38" s="10">
        <f t="shared" si="61"/>
        <v>0</v>
      </c>
      <c r="M38" s="6"/>
      <c r="N38" s="6"/>
      <c r="O38" s="6"/>
      <c r="P38" s="6"/>
      <c r="Q38" s="6"/>
      <c r="R38" s="10">
        <f t="shared" si="62"/>
        <v>0</v>
      </c>
      <c r="S38" s="6"/>
      <c r="T38" s="6"/>
      <c r="U38" s="6"/>
      <c r="V38" s="6"/>
      <c r="W38" s="10">
        <f t="shared" si="63"/>
        <v>0</v>
      </c>
      <c r="X38" s="6"/>
      <c r="Y38" s="6"/>
      <c r="Z38" s="6"/>
      <c r="AA38" s="6"/>
      <c r="AB38" s="10">
        <f t="shared" si="64"/>
        <v>0</v>
      </c>
      <c r="AC38" s="6"/>
      <c r="AD38" s="6"/>
      <c r="AE38" s="6"/>
      <c r="AF38" s="6"/>
      <c r="AG38" s="6"/>
      <c r="AH38" s="10">
        <f t="shared" si="65"/>
        <v>0</v>
      </c>
      <c r="AI38" s="6"/>
      <c r="AJ38" s="6"/>
      <c r="AK38" s="6"/>
      <c r="AL38" s="6"/>
      <c r="AM38" s="10">
        <f t="shared" si="66"/>
        <v>0</v>
      </c>
      <c r="AN38" s="6"/>
      <c r="AO38" s="6"/>
      <c r="AP38" s="6"/>
      <c r="AQ38" s="6"/>
      <c r="AR38" s="6"/>
      <c r="AS38" s="10">
        <f t="shared" si="67"/>
        <v>0</v>
      </c>
      <c r="AT38" s="6"/>
      <c r="AU38" s="6"/>
      <c r="AV38" s="6"/>
      <c r="AW38" s="6"/>
      <c r="AX38" s="10">
        <f t="shared" si="68"/>
        <v>0</v>
      </c>
      <c r="AY38" s="6"/>
      <c r="AZ38" s="6"/>
      <c r="BA38" s="6"/>
      <c r="BB38" s="6"/>
      <c r="BC38" s="10">
        <f t="shared" si="69"/>
        <v>0</v>
      </c>
      <c r="BD38" s="6"/>
      <c r="BE38" s="6"/>
      <c r="BF38" s="6"/>
      <c r="BG38" s="6"/>
      <c r="BH38" s="6"/>
      <c r="BI38" s="10">
        <f t="shared" si="70"/>
        <v>0</v>
      </c>
      <c r="BJ38" s="6"/>
      <c r="BK38" s="6"/>
      <c r="BL38" s="6"/>
      <c r="BM38" s="6"/>
      <c r="BN38" s="10">
        <f t="shared" si="71"/>
        <v>0</v>
      </c>
    </row>
    <row r="39" spans="1:66">
      <c r="A39" s="4"/>
      <c r="B39" s="6"/>
      <c r="C39" s="6"/>
      <c r="D39" s="6"/>
      <c r="E39" s="6"/>
      <c r="F39" s="6"/>
      <c r="G39" s="10">
        <f t="shared" si="60"/>
        <v>0</v>
      </c>
      <c r="H39" s="6"/>
      <c r="I39" s="6"/>
      <c r="J39" s="6"/>
      <c r="K39" s="6"/>
      <c r="L39" s="10">
        <f t="shared" si="61"/>
        <v>0</v>
      </c>
      <c r="M39" s="6"/>
      <c r="N39" s="6"/>
      <c r="O39" s="6"/>
      <c r="P39" s="6"/>
      <c r="Q39" s="6"/>
      <c r="R39" s="10">
        <f t="shared" si="62"/>
        <v>0</v>
      </c>
      <c r="S39" s="6"/>
      <c r="T39" s="6"/>
      <c r="U39" s="6"/>
      <c r="V39" s="6"/>
      <c r="W39" s="10">
        <f t="shared" si="63"/>
        <v>0</v>
      </c>
      <c r="X39" s="6"/>
      <c r="Y39" s="6"/>
      <c r="Z39" s="6"/>
      <c r="AA39" s="6"/>
      <c r="AB39" s="10">
        <f t="shared" si="64"/>
        <v>0</v>
      </c>
      <c r="AC39" s="6"/>
      <c r="AD39" s="6"/>
      <c r="AE39" s="6"/>
      <c r="AF39" s="6"/>
      <c r="AG39" s="6"/>
      <c r="AH39" s="10">
        <f t="shared" si="65"/>
        <v>0</v>
      </c>
      <c r="AI39" s="6"/>
      <c r="AJ39" s="6"/>
      <c r="AK39" s="6"/>
      <c r="AL39" s="6"/>
      <c r="AM39" s="10">
        <f t="shared" si="66"/>
        <v>0</v>
      </c>
      <c r="AN39" s="6"/>
      <c r="AO39" s="6"/>
      <c r="AP39" s="6"/>
      <c r="AQ39" s="6"/>
      <c r="AR39" s="6"/>
      <c r="AS39" s="10">
        <f t="shared" si="67"/>
        <v>0</v>
      </c>
      <c r="AT39" s="6"/>
      <c r="AU39" s="6"/>
      <c r="AV39" s="6"/>
      <c r="AW39" s="6"/>
      <c r="AX39" s="10">
        <f t="shared" si="68"/>
        <v>0</v>
      </c>
      <c r="AY39" s="6"/>
      <c r="AZ39" s="6"/>
      <c r="BA39" s="6"/>
      <c r="BB39" s="6"/>
      <c r="BC39" s="10">
        <f t="shared" si="69"/>
        <v>0</v>
      </c>
      <c r="BD39" s="6"/>
      <c r="BE39" s="6"/>
      <c r="BF39" s="6"/>
      <c r="BG39" s="6"/>
      <c r="BH39" s="6"/>
      <c r="BI39" s="10">
        <f t="shared" si="70"/>
        <v>0</v>
      </c>
      <c r="BJ39" s="6"/>
      <c r="BK39" s="6"/>
      <c r="BL39" s="6"/>
      <c r="BM39" s="6"/>
      <c r="BN39" s="10">
        <f t="shared" si="71"/>
        <v>0</v>
      </c>
    </row>
    <row r="40" spans="1:66">
      <c r="A40" s="4"/>
      <c r="B40" s="6"/>
      <c r="C40" s="6"/>
      <c r="D40" s="6"/>
      <c r="E40" s="6"/>
      <c r="F40" s="6"/>
      <c r="G40" s="10">
        <f t="shared" si="60"/>
        <v>0</v>
      </c>
      <c r="H40" s="6"/>
      <c r="I40" s="6"/>
      <c r="J40" s="6"/>
      <c r="K40" s="6"/>
      <c r="L40" s="10">
        <f t="shared" si="61"/>
        <v>0</v>
      </c>
      <c r="M40" s="6"/>
      <c r="N40" s="6"/>
      <c r="O40" s="6"/>
      <c r="P40" s="6"/>
      <c r="Q40" s="6"/>
      <c r="R40" s="10">
        <f t="shared" si="62"/>
        <v>0</v>
      </c>
      <c r="S40" s="6"/>
      <c r="T40" s="6"/>
      <c r="U40" s="6"/>
      <c r="V40" s="6"/>
      <c r="W40" s="10">
        <f t="shared" si="63"/>
        <v>0</v>
      </c>
      <c r="X40" s="6"/>
      <c r="Y40" s="6"/>
      <c r="Z40" s="6"/>
      <c r="AA40" s="6"/>
      <c r="AB40" s="10">
        <f t="shared" si="64"/>
        <v>0</v>
      </c>
      <c r="AC40" s="6"/>
      <c r="AD40" s="6"/>
      <c r="AE40" s="6"/>
      <c r="AF40" s="6"/>
      <c r="AG40" s="6"/>
      <c r="AH40" s="10">
        <f t="shared" si="65"/>
        <v>0</v>
      </c>
      <c r="AI40" s="6"/>
      <c r="AJ40" s="6"/>
      <c r="AK40" s="6"/>
      <c r="AL40" s="6"/>
      <c r="AM40" s="10">
        <f t="shared" si="66"/>
        <v>0</v>
      </c>
      <c r="AN40" s="6"/>
      <c r="AO40" s="6"/>
      <c r="AP40" s="6"/>
      <c r="AQ40" s="6"/>
      <c r="AR40" s="6"/>
      <c r="AS40" s="10">
        <f t="shared" si="67"/>
        <v>0</v>
      </c>
      <c r="AT40" s="6"/>
      <c r="AU40" s="6"/>
      <c r="AV40" s="6"/>
      <c r="AW40" s="6"/>
      <c r="AX40" s="10">
        <f t="shared" si="68"/>
        <v>0</v>
      </c>
      <c r="AY40" s="6"/>
      <c r="AZ40" s="6"/>
      <c r="BA40" s="6"/>
      <c r="BB40" s="6"/>
      <c r="BC40" s="10">
        <f t="shared" si="69"/>
        <v>0</v>
      </c>
      <c r="BD40" s="6"/>
      <c r="BE40" s="6"/>
      <c r="BF40" s="6"/>
      <c r="BG40" s="6"/>
      <c r="BH40" s="6"/>
      <c r="BI40" s="10">
        <f t="shared" si="70"/>
        <v>0</v>
      </c>
      <c r="BJ40" s="6"/>
      <c r="BK40" s="6"/>
      <c r="BL40" s="6"/>
      <c r="BM40" s="6"/>
      <c r="BN40" s="10">
        <f t="shared" si="71"/>
        <v>0</v>
      </c>
    </row>
    <row r="41" spans="1:66">
      <c r="A41" s="4"/>
      <c r="B41" s="6"/>
      <c r="C41" s="6"/>
      <c r="D41" s="6"/>
      <c r="E41" s="6"/>
      <c r="F41" s="6"/>
      <c r="G41" s="10">
        <f t="shared" si="60"/>
        <v>0</v>
      </c>
      <c r="H41" s="6"/>
      <c r="I41" s="6"/>
      <c r="J41" s="6"/>
      <c r="K41" s="6"/>
      <c r="L41" s="10">
        <f t="shared" si="61"/>
        <v>0</v>
      </c>
      <c r="M41" s="6"/>
      <c r="N41" s="6"/>
      <c r="O41" s="6"/>
      <c r="P41" s="6"/>
      <c r="Q41" s="6"/>
      <c r="R41" s="10">
        <f t="shared" si="62"/>
        <v>0</v>
      </c>
      <c r="S41" s="6"/>
      <c r="T41" s="6"/>
      <c r="U41" s="6"/>
      <c r="V41" s="6"/>
      <c r="W41" s="10">
        <f t="shared" si="63"/>
        <v>0</v>
      </c>
      <c r="X41" s="6"/>
      <c r="Y41" s="6"/>
      <c r="Z41" s="6"/>
      <c r="AA41" s="6"/>
      <c r="AB41" s="10">
        <f t="shared" si="64"/>
        <v>0</v>
      </c>
      <c r="AC41" s="6"/>
      <c r="AD41" s="6"/>
      <c r="AE41" s="6"/>
      <c r="AF41" s="6"/>
      <c r="AG41" s="6"/>
      <c r="AH41" s="10">
        <f t="shared" si="65"/>
        <v>0</v>
      </c>
      <c r="AI41" s="6"/>
      <c r="AJ41" s="6"/>
      <c r="AK41" s="6"/>
      <c r="AL41" s="6"/>
      <c r="AM41" s="10">
        <f t="shared" si="66"/>
        <v>0</v>
      </c>
      <c r="AN41" s="6"/>
      <c r="AO41" s="6"/>
      <c r="AP41" s="6"/>
      <c r="AQ41" s="6"/>
      <c r="AR41" s="6"/>
      <c r="AS41" s="10">
        <f t="shared" si="67"/>
        <v>0</v>
      </c>
      <c r="AT41" s="6"/>
      <c r="AU41" s="6"/>
      <c r="AV41" s="6"/>
      <c r="AW41" s="6"/>
      <c r="AX41" s="10">
        <f t="shared" si="68"/>
        <v>0</v>
      </c>
      <c r="AY41" s="6"/>
      <c r="AZ41" s="6"/>
      <c r="BA41" s="6"/>
      <c r="BB41" s="6"/>
      <c r="BC41" s="10">
        <f t="shared" si="69"/>
        <v>0</v>
      </c>
      <c r="BD41" s="6"/>
      <c r="BE41" s="6"/>
      <c r="BF41" s="6"/>
      <c r="BG41" s="6"/>
      <c r="BH41" s="6"/>
      <c r="BI41" s="10">
        <f t="shared" si="70"/>
        <v>0</v>
      </c>
      <c r="BJ41" s="6"/>
      <c r="BK41" s="6"/>
      <c r="BL41" s="6"/>
      <c r="BM41" s="6"/>
      <c r="BN41" s="10">
        <f t="shared" si="71"/>
        <v>0</v>
      </c>
    </row>
    <row r="42" spans="1:66">
      <c r="A42" s="4"/>
      <c r="B42" s="6"/>
      <c r="C42" s="6"/>
      <c r="D42" s="6"/>
      <c r="E42" s="6"/>
      <c r="F42" s="6"/>
      <c r="G42" s="10">
        <f t="shared" si="60"/>
        <v>0</v>
      </c>
      <c r="H42" s="6"/>
      <c r="I42" s="6"/>
      <c r="J42" s="6"/>
      <c r="K42" s="6"/>
      <c r="L42" s="10">
        <f t="shared" si="61"/>
        <v>0</v>
      </c>
      <c r="M42" s="6"/>
      <c r="N42" s="6"/>
      <c r="O42" s="6"/>
      <c r="P42" s="6"/>
      <c r="Q42" s="6"/>
      <c r="R42" s="10">
        <f t="shared" si="62"/>
        <v>0</v>
      </c>
      <c r="S42" s="6"/>
      <c r="T42" s="6"/>
      <c r="U42" s="6"/>
      <c r="V42" s="6"/>
      <c r="W42" s="10">
        <f t="shared" si="63"/>
        <v>0</v>
      </c>
      <c r="X42" s="6"/>
      <c r="Y42" s="6"/>
      <c r="Z42" s="6"/>
      <c r="AA42" s="6"/>
      <c r="AB42" s="10">
        <f t="shared" si="64"/>
        <v>0</v>
      </c>
      <c r="AC42" s="6"/>
      <c r="AD42" s="6"/>
      <c r="AE42" s="6"/>
      <c r="AF42" s="6"/>
      <c r="AG42" s="6"/>
      <c r="AH42" s="10">
        <f t="shared" si="65"/>
        <v>0</v>
      </c>
      <c r="AI42" s="6"/>
      <c r="AJ42" s="6"/>
      <c r="AK42" s="6"/>
      <c r="AL42" s="6"/>
      <c r="AM42" s="10">
        <f t="shared" si="66"/>
        <v>0</v>
      </c>
      <c r="AN42" s="6"/>
      <c r="AO42" s="6"/>
      <c r="AP42" s="6"/>
      <c r="AQ42" s="6"/>
      <c r="AR42" s="6"/>
      <c r="AS42" s="10">
        <f t="shared" si="67"/>
        <v>0</v>
      </c>
      <c r="AT42" s="6"/>
      <c r="AU42" s="6"/>
      <c r="AV42" s="6"/>
      <c r="AW42" s="6"/>
      <c r="AX42" s="10">
        <f t="shared" si="68"/>
        <v>0</v>
      </c>
      <c r="AY42" s="6"/>
      <c r="AZ42" s="6"/>
      <c r="BA42" s="6"/>
      <c r="BB42" s="6"/>
      <c r="BC42" s="10">
        <f t="shared" si="69"/>
        <v>0</v>
      </c>
      <c r="BD42" s="6"/>
      <c r="BE42" s="6"/>
      <c r="BF42" s="6"/>
      <c r="BG42" s="6"/>
      <c r="BH42" s="6"/>
      <c r="BI42" s="10">
        <f t="shared" si="70"/>
        <v>0</v>
      </c>
      <c r="BJ42" s="6"/>
      <c r="BK42" s="6"/>
      <c r="BL42" s="6"/>
      <c r="BM42" s="6"/>
      <c r="BN42" s="10">
        <f t="shared" si="71"/>
        <v>0</v>
      </c>
    </row>
    <row r="43" spans="1:66">
      <c r="A43" s="4"/>
      <c r="B43" s="6"/>
      <c r="C43" s="6"/>
      <c r="D43" s="6"/>
      <c r="E43" s="6"/>
      <c r="F43" s="6"/>
      <c r="G43" s="10">
        <f t="shared" si="60"/>
        <v>0</v>
      </c>
      <c r="H43" s="6"/>
      <c r="I43" s="6"/>
      <c r="J43" s="6"/>
      <c r="K43" s="6"/>
      <c r="L43" s="10">
        <f t="shared" si="61"/>
        <v>0</v>
      </c>
      <c r="M43" s="6"/>
      <c r="N43" s="6"/>
      <c r="O43" s="6"/>
      <c r="P43" s="6"/>
      <c r="Q43" s="6"/>
      <c r="R43" s="10">
        <f t="shared" si="62"/>
        <v>0</v>
      </c>
      <c r="S43" s="6"/>
      <c r="T43" s="6"/>
      <c r="U43" s="6"/>
      <c r="V43" s="6"/>
      <c r="W43" s="10">
        <f t="shared" si="63"/>
        <v>0</v>
      </c>
      <c r="X43" s="6"/>
      <c r="Y43" s="6"/>
      <c r="Z43" s="6"/>
      <c r="AA43" s="6"/>
      <c r="AB43" s="10">
        <f t="shared" si="64"/>
        <v>0</v>
      </c>
      <c r="AC43" s="6"/>
      <c r="AD43" s="6"/>
      <c r="AE43" s="6"/>
      <c r="AF43" s="6"/>
      <c r="AG43" s="6"/>
      <c r="AH43" s="10">
        <f t="shared" si="65"/>
        <v>0</v>
      </c>
      <c r="AI43" s="6"/>
      <c r="AJ43" s="6"/>
      <c r="AK43" s="6"/>
      <c r="AL43" s="6"/>
      <c r="AM43" s="10">
        <f t="shared" si="66"/>
        <v>0</v>
      </c>
      <c r="AN43" s="6"/>
      <c r="AO43" s="6"/>
      <c r="AP43" s="6"/>
      <c r="AQ43" s="6"/>
      <c r="AR43" s="6"/>
      <c r="AS43" s="10">
        <f t="shared" si="67"/>
        <v>0</v>
      </c>
      <c r="AT43" s="6"/>
      <c r="AU43" s="6"/>
      <c r="AV43" s="6"/>
      <c r="AW43" s="6"/>
      <c r="AX43" s="10">
        <f t="shared" si="68"/>
        <v>0</v>
      </c>
      <c r="AY43" s="6"/>
      <c r="AZ43" s="6"/>
      <c r="BA43" s="6"/>
      <c r="BB43" s="6"/>
      <c r="BC43" s="10">
        <f t="shared" si="69"/>
        <v>0</v>
      </c>
      <c r="BD43" s="6"/>
      <c r="BE43" s="6"/>
      <c r="BF43" s="6"/>
      <c r="BG43" s="6"/>
      <c r="BH43" s="6"/>
      <c r="BI43" s="10">
        <f t="shared" si="70"/>
        <v>0</v>
      </c>
      <c r="BJ43" s="6"/>
      <c r="BK43" s="6"/>
      <c r="BL43" s="6"/>
      <c r="BM43" s="6"/>
      <c r="BN43" s="10">
        <f t="shared" si="71"/>
        <v>0</v>
      </c>
    </row>
    <row r="44" spans="1:66">
      <c r="A44" s="4"/>
      <c r="B44" s="6"/>
      <c r="C44" s="6"/>
      <c r="D44" s="6"/>
      <c r="E44" s="6"/>
      <c r="F44" s="6"/>
      <c r="G44" s="10">
        <f t="shared" si="60"/>
        <v>0</v>
      </c>
      <c r="H44" s="6"/>
      <c r="I44" s="6"/>
      <c r="J44" s="6"/>
      <c r="K44" s="6"/>
      <c r="L44" s="10">
        <f t="shared" si="61"/>
        <v>0</v>
      </c>
      <c r="M44" s="6"/>
      <c r="N44" s="6"/>
      <c r="O44" s="6"/>
      <c r="P44" s="6"/>
      <c r="Q44" s="6"/>
      <c r="R44" s="10">
        <f t="shared" si="62"/>
        <v>0</v>
      </c>
      <c r="S44" s="6"/>
      <c r="T44" s="6"/>
      <c r="U44" s="6"/>
      <c r="V44" s="6"/>
      <c r="W44" s="10">
        <f t="shared" si="63"/>
        <v>0</v>
      </c>
      <c r="X44" s="6"/>
      <c r="Y44" s="6"/>
      <c r="Z44" s="6"/>
      <c r="AA44" s="6"/>
      <c r="AB44" s="10">
        <f t="shared" si="64"/>
        <v>0</v>
      </c>
      <c r="AC44" s="6"/>
      <c r="AD44" s="6"/>
      <c r="AE44" s="6"/>
      <c r="AF44" s="6"/>
      <c r="AG44" s="6"/>
      <c r="AH44" s="10">
        <f t="shared" si="65"/>
        <v>0</v>
      </c>
      <c r="AI44" s="6"/>
      <c r="AJ44" s="6"/>
      <c r="AK44" s="6"/>
      <c r="AL44" s="6"/>
      <c r="AM44" s="10">
        <f t="shared" si="66"/>
        <v>0</v>
      </c>
      <c r="AN44" s="6"/>
      <c r="AO44" s="6"/>
      <c r="AP44" s="6"/>
      <c r="AQ44" s="6"/>
      <c r="AR44" s="6"/>
      <c r="AS44" s="10">
        <f t="shared" si="67"/>
        <v>0</v>
      </c>
      <c r="AT44" s="6"/>
      <c r="AU44" s="6"/>
      <c r="AV44" s="6"/>
      <c r="AW44" s="6"/>
      <c r="AX44" s="10">
        <f t="shared" si="68"/>
        <v>0</v>
      </c>
      <c r="AY44" s="6"/>
      <c r="AZ44" s="6"/>
      <c r="BA44" s="6"/>
      <c r="BB44" s="6"/>
      <c r="BC44" s="10">
        <f t="shared" si="69"/>
        <v>0</v>
      </c>
      <c r="BD44" s="6"/>
      <c r="BE44" s="6"/>
      <c r="BF44" s="6"/>
      <c r="BG44" s="6"/>
      <c r="BH44" s="6"/>
      <c r="BI44" s="10">
        <f t="shared" si="70"/>
        <v>0</v>
      </c>
      <c r="BJ44" s="6"/>
      <c r="BK44" s="6"/>
      <c r="BL44" s="6"/>
      <c r="BM44" s="6"/>
      <c r="BN44" s="10">
        <f t="shared" si="71"/>
        <v>0</v>
      </c>
    </row>
    <row r="45" spans="1:66">
      <c r="A45" s="4"/>
      <c r="B45" s="6"/>
      <c r="C45" s="6"/>
      <c r="D45" s="6"/>
      <c r="E45" s="6"/>
      <c r="F45" s="6"/>
      <c r="G45" s="10">
        <f t="shared" si="60"/>
        <v>0</v>
      </c>
      <c r="H45" s="6"/>
      <c r="I45" s="6"/>
      <c r="J45" s="6"/>
      <c r="K45" s="6"/>
      <c r="L45" s="10">
        <f t="shared" si="61"/>
        <v>0</v>
      </c>
      <c r="M45" s="6"/>
      <c r="N45" s="6"/>
      <c r="O45" s="6"/>
      <c r="P45" s="6"/>
      <c r="Q45" s="6"/>
      <c r="R45" s="10">
        <f t="shared" si="62"/>
        <v>0</v>
      </c>
      <c r="S45" s="6"/>
      <c r="T45" s="6"/>
      <c r="U45" s="6"/>
      <c r="V45" s="6"/>
      <c r="W45" s="10">
        <f t="shared" si="63"/>
        <v>0</v>
      </c>
      <c r="X45" s="6"/>
      <c r="Y45" s="6"/>
      <c r="Z45" s="6"/>
      <c r="AA45" s="6"/>
      <c r="AB45" s="10">
        <f t="shared" si="64"/>
        <v>0</v>
      </c>
      <c r="AC45" s="6"/>
      <c r="AD45" s="6"/>
      <c r="AE45" s="6"/>
      <c r="AF45" s="6"/>
      <c r="AG45" s="6"/>
      <c r="AH45" s="10">
        <f t="shared" si="65"/>
        <v>0</v>
      </c>
      <c r="AI45" s="6"/>
      <c r="AJ45" s="6"/>
      <c r="AK45" s="6"/>
      <c r="AL45" s="6"/>
      <c r="AM45" s="10">
        <f t="shared" si="66"/>
        <v>0</v>
      </c>
      <c r="AN45" s="6"/>
      <c r="AO45" s="6"/>
      <c r="AP45" s="6"/>
      <c r="AQ45" s="6"/>
      <c r="AR45" s="6"/>
      <c r="AS45" s="10">
        <f t="shared" si="67"/>
        <v>0</v>
      </c>
      <c r="AT45" s="6"/>
      <c r="AU45" s="6"/>
      <c r="AV45" s="6"/>
      <c r="AW45" s="6"/>
      <c r="AX45" s="10">
        <f t="shared" si="68"/>
        <v>0</v>
      </c>
      <c r="AY45" s="6"/>
      <c r="AZ45" s="6"/>
      <c r="BA45" s="6"/>
      <c r="BB45" s="6"/>
      <c r="BC45" s="10">
        <f t="shared" si="69"/>
        <v>0</v>
      </c>
      <c r="BD45" s="6"/>
      <c r="BE45" s="6"/>
      <c r="BF45" s="6"/>
      <c r="BG45" s="6"/>
      <c r="BH45" s="6"/>
      <c r="BI45" s="10">
        <f t="shared" si="70"/>
        <v>0</v>
      </c>
      <c r="BJ45" s="6"/>
      <c r="BK45" s="6"/>
      <c r="BL45" s="6"/>
      <c r="BM45" s="6"/>
      <c r="BN45" s="10">
        <f t="shared" si="71"/>
        <v>0</v>
      </c>
    </row>
    <row r="46" spans="1:66">
      <c r="A46" s="4"/>
      <c r="B46" s="6"/>
      <c r="C46" s="6"/>
      <c r="D46" s="6"/>
      <c r="E46" s="6"/>
      <c r="F46" s="6"/>
      <c r="G46" s="10">
        <f t="shared" si="60"/>
        <v>0</v>
      </c>
      <c r="H46" s="6"/>
      <c r="I46" s="6"/>
      <c r="J46" s="6"/>
      <c r="K46" s="6"/>
      <c r="L46" s="10">
        <f t="shared" si="61"/>
        <v>0</v>
      </c>
      <c r="M46" s="6"/>
      <c r="N46" s="6"/>
      <c r="O46" s="6"/>
      <c r="P46" s="6"/>
      <c r="Q46" s="6"/>
      <c r="R46" s="10">
        <f t="shared" si="62"/>
        <v>0</v>
      </c>
      <c r="S46" s="6"/>
      <c r="T46" s="6"/>
      <c r="U46" s="6"/>
      <c r="V46" s="6"/>
      <c r="W46" s="10">
        <f t="shared" si="63"/>
        <v>0</v>
      </c>
      <c r="X46" s="6"/>
      <c r="Y46" s="6"/>
      <c r="Z46" s="6"/>
      <c r="AA46" s="6"/>
      <c r="AB46" s="10">
        <f t="shared" si="64"/>
        <v>0</v>
      </c>
      <c r="AC46" s="6"/>
      <c r="AD46" s="6"/>
      <c r="AE46" s="6"/>
      <c r="AF46" s="6"/>
      <c r="AG46" s="6"/>
      <c r="AH46" s="10">
        <f t="shared" si="65"/>
        <v>0</v>
      </c>
      <c r="AI46" s="6"/>
      <c r="AJ46" s="6"/>
      <c r="AK46" s="6"/>
      <c r="AL46" s="6"/>
      <c r="AM46" s="10">
        <f t="shared" si="66"/>
        <v>0</v>
      </c>
      <c r="AN46" s="6"/>
      <c r="AO46" s="6"/>
      <c r="AP46" s="6"/>
      <c r="AQ46" s="6"/>
      <c r="AR46" s="6"/>
      <c r="AS46" s="10">
        <f t="shared" si="67"/>
        <v>0</v>
      </c>
      <c r="AT46" s="6"/>
      <c r="AU46" s="6"/>
      <c r="AV46" s="6"/>
      <c r="AW46" s="6"/>
      <c r="AX46" s="10">
        <f t="shared" si="68"/>
        <v>0</v>
      </c>
      <c r="AY46" s="6"/>
      <c r="AZ46" s="6"/>
      <c r="BA46" s="6"/>
      <c r="BB46" s="6"/>
      <c r="BC46" s="10">
        <f t="shared" si="69"/>
        <v>0</v>
      </c>
      <c r="BD46" s="6"/>
      <c r="BE46" s="6"/>
      <c r="BF46" s="6"/>
      <c r="BG46" s="6"/>
      <c r="BH46" s="6"/>
      <c r="BI46" s="10">
        <f t="shared" si="70"/>
        <v>0</v>
      </c>
      <c r="BJ46" s="6"/>
      <c r="BK46" s="6"/>
      <c r="BL46" s="6"/>
      <c r="BM46" s="6"/>
      <c r="BN46" s="10">
        <f t="shared" si="71"/>
        <v>0</v>
      </c>
    </row>
    <row r="47" spans="1:66">
      <c r="A47" s="4"/>
      <c r="B47" s="6"/>
      <c r="C47" s="6"/>
      <c r="D47" s="6"/>
      <c r="E47" s="6"/>
      <c r="F47" s="6"/>
      <c r="G47" s="10">
        <f t="shared" si="60"/>
        <v>0</v>
      </c>
      <c r="H47" s="6"/>
      <c r="I47" s="6"/>
      <c r="J47" s="6"/>
      <c r="K47" s="6"/>
      <c r="L47" s="10">
        <f t="shared" si="61"/>
        <v>0</v>
      </c>
      <c r="M47" s="6"/>
      <c r="N47" s="6"/>
      <c r="O47" s="6"/>
      <c r="P47" s="6"/>
      <c r="Q47" s="6"/>
      <c r="R47" s="10">
        <f t="shared" si="62"/>
        <v>0</v>
      </c>
      <c r="S47" s="6"/>
      <c r="T47" s="6"/>
      <c r="U47" s="6"/>
      <c r="V47" s="6"/>
      <c r="W47" s="10">
        <f t="shared" si="63"/>
        <v>0</v>
      </c>
      <c r="X47" s="6"/>
      <c r="Y47" s="6"/>
      <c r="Z47" s="6"/>
      <c r="AA47" s="6"/>
      <c r="AB47" s="10">
        <f t="shared" si="64"/>
        <v>0</v>
      </c>
      <c r="AC47" s="6"/>
      <c r="AD47" s="6"/>
      <c r="AE47" s="6"/>
      <c r="AF47" s="6"/>
      <c r="AG47" s="6"/>
      <c r="AH47" s="10">
        <f t="shared" si="65"/>
        <v>0</v>
      </c>
      <c r="AI47" s="6"/>
      <c r="AJ47" s="6"/>
      <c r="AK47" s="6"/>
      <c r="AL47" s="6"/>
      <c r="AM47" s="10">
        <f t="shared" si="66"/>
        <v>0</v>
      </c>
      <c r="AN47" s="6"/>
      <c r="AO47" s="6"/>
      <c r="AP47" s="6"/>
      <c r="AQ47" s="6"/>
      <c r="AR47" s="6"/>
      <c r="AS47" s="10">
        <f t="shared" si="67"/>
        <v>0</v>
      </c>
      <c r="AT47" s="6"/>
      <c r="AU47" s="6"/>
      <c r="AV47" s="6"/>
      <c r="AW47" s="6"/>
      <c r="AX47" s="10">
        <f t="shared" si="68"/>
        <v>0</v>
      </c>
      <c r="AY47" s="6"/>
      <c r="AZ47" s="6"/>
      <c r="BA47" s="6"/>
      <c r="BB47" s="6"/>
      <c r="BC47" s="10">
        <f t="shared" si="69"/>
        <v>0</v>
      </c>
      <c r="BD47" s="6"/>
      <c r="BE47" s="6"/>
      <c r="BF47" s="6"/>
      <c r="BG47" s="6"/>
      <c r="BH47" s="6"/>
      <c r="BI47" s="10">
        <f t="shared" si="70"/>
        <v>0</v>
      </c>
      <c r="BJ47" s="6"/>
      <c r="BK47" s="6"/>
      <c r="BL47" s="6"/>
      <c r="BM47" s="6"/>
      <c r="BN47" s="10">
        <f t="shared" si="71"/>
        <v>0</v>
      </c>
    </row>
    <row r="48" spans="1:66">
      <c r="A48" s="4"/>
      <c r="B48" s="6"/>
      <c r="C48" s="6"/>
      <c r="D48" s="6"/>
      <c r="E48" s="6"/>
      <c r="F48" s="6"/>
      <c r="G48" s="10">
        <f t="shared" si="60"/>
        <v>0</v>
      </c>
      <c r="H48" s="6"/>
      <c r="I48" s="6"/>
      <c r="J48" s="6"/>
      <c r="K48" s="6"/>
      <c r="L48" s="10">
        <f t="shared" si="61"/>
        <v>0</v>
      </c>
      <c r="M48" s="6"/>
      <c r="N48" s="6"/>
      <c r="O48" s="6"/>
      <c r="P48" s="6"/>
      <c r="Q48" s="6"/>
      <c r="R48" s="10">
        <f t="shared" si="62"/>
        <v>0</v>
      </c>
      <c r="S48" s="6"/>
      <c r="T48" s="6"/>
      <c r="U48" s="6"/>
      <c r="V48" s="6"/>
      <c r="W48" s="10">
        <f t="shared" si="63"/>
        <v>0</v>
      </c>
      <c r="X48" s="6"/>
      <c r="Y48" s="6"/>
      <c r="Z48" s="6"/>
      <c r="AA48" s="6"/>
      <c r="AB48" s="10">
        <f t="shared" si="64"/>
        <v>0</v>
      </c>
      <c r="AC48" s="6"/>
      <c r="AD48" s="6"/>
      <c r="AE48" s="6"/>
      <c r="AF48" s="6"/>
      <c r="AG48" s="6"/>
      <c r="AH48" s="10">
        <f t="shared" si="65"/>
        <v>0</v>
      </c>
      <c r="AI48" s="6"/>
      <c r="AJ48" s="6"/>
      <c r="AK48" s="6"/>
      <c r="AL48" s="6"/>
      <c r="AM48" s="10">
        <f t="shared" si="66"/>
        <v>0</v>
      </c>
      <c r="AN48" s="6"/>
      <c r="AO48" s="6"/>
      <c r="AP48" s="6"/>
      <c r="AQ48" s="6"/>
      <c r="AR48" s="6"/>
      <c r="AS48" s="10">
        <f t="shared" si="67"/>
        <v>0</v>
      </c>
      <c r="AT48" s="6"/>
      <c r="AU48" s="6"/>
      <c r="AV48" s="6"/>
      <c r="AW48" s="6"/>
      <c r="AX48" s="10">
        <f t="shared" si="68"/>
        <v>0</v>
      </c>
      <c r="AY48" s="6"/>
      <c r="AZ48" s="6"/>
      <c r="BA48" s="6"/>
      <c r="BB48" s="6"/>
      <c r="BC48" s="10">
        <f t="shared" si="69"/>
        <v>0</v>
      </c>
      <c r="BD48" s="6"/>
      <c r="BE48" s="6"/>
      <c r="BF48" s="6"/>
      <c r="BG48" s="6"/>
      <c r="BH48" s="6"/>
      <c r="BI48" s="10">
        <f t="shared" si="70"/>
        <v>0</v>
      </c>
      <c r="BJ48" s="6"/>
      <c r="BK48" s="6"/>
      <c r="BL48" s="6"/>
      <c r="BM48" s="6"/>
      <c r="BN48" s="10">
        <f t="shared" si="71"/>
        <v>0</v>
      </c>
    </row>
    <row r="49" spans="1:66">
      <c r="A49" s="4"/>
      <c r="B49" s="6"/>
      <c r="C49" s="6"/>
      <c r="D49" s="6"/>
      <c r="E49" s="6"/>
      <c r="F49" s="6"/>
      <c r="G49" s="10">
        <f t="shared" si="60"/>
        <v>0</v>
      </c>
      <c r="H49" s="6"/>
      <c r="I49" s="6"/>
      <c r="J49" s="6"/>
      <c r="K49" s="6"/>
      <c r="L49" s="10">
        <f t="shared" si="61"/>
        <v>0</v>
      </c>
      <c r="M49" s="6"/>
      <c r="N49" s="6"/>
      <c r="O49" s="6"/>
      <c r="P49" s="6"/>
      <c r="Q49" s="6"/>
      <c r="R49" s="10">
        <f t="shared" si="62"/>
        <v>0</v>
      </c>
      <c r="S49" s="6"/>
      <c r="T49" s="6"/>
      <c r="U49" s="6"/>
      <c r="V49" s="6"/>
      <c r="W49" s="10">
        <f t="shared" si="63"/>
        <v>0</v>
      </c>
      <c r="X49" s="6"/>
      <c r="Y49" s="6"/>
      <c r="Z49" s="6"/>
      <c r="AA49" s="6"/>
      <c r="AB49" s="10">
        <f t="shared" si="64"/>
        <v>0</v>
      </c>
      <c r="AC49" s="6"/>
      <c r="AD49" s="6"/>
      <c r="AE49" s="6"/>
      <c r="AF49" s="6"/>
      <c r="AG49" s="6"/>
      <c r="AH49" s="10">
        <f t="shared" si="65"/>
        <v>0</v>
      </c>
      <c r="AI49" s="6"/>
      <c r="AJ49" s="6"/>
      <c r="AK49" s="6"/>
      <c r="AL49" s="6"/>
      <c r="AM49" s="10">
        <f t="shared" si="66"/>
        <v>0</v>
      </c>
      <c r="AN49" s="6"/>
      <c r="AO49" s="6"/>
      <c r="AP49" s="6"/>
      <c r="AQ49" s="6"/>
      <c r="AR49" s="6"/>
      <c r="AS49" s="10">
        <f t="shared" si="67"/>
        <v>0</v>
      </c>
      <c r="AT49" s="6"/>
      <c r="AU49" s="6"/>
      <c r="AV49" s="6"/>
      <c r="AW49" s="6"/>
      <c r="AX49" s="10">
        <f t="shared" si="68"/>
        <v>0</v>
      </c>
      <c r="AY49" s="6"/>
      <c r="AZ49" s="6"/>
      <c r="BA49" s="6"/>
      <c r="BB49" s="6"/>
      <c r="BC49" s="10">
        <f t="shared" si="69"/>
        <v>0</v>
      </c>
      <c r="BD49" s="6"/>
      <c r="BE49" s="6"/>
      <c r="BF49" s="6"/>
      <c r="BG49" s="6"/>
      <c r="BH49" s="6"/>
      <c r="BI49" s="10">
        <f t="shared" si="70"/>
        <v>0</v>
      </c>
      <c r="BJ49" s="6"/>
      <c r="BK49" s="6"/>
      <c r="BL49" s="6"/>
      <c r="BM49" s="6"/>
      <c r="BN49" s="10">
        <f t="shared" si="71"/>
        <v>0</v>
      </c>
    </row>
    <row r="50" spans="1:66">
      <c r="A50" s="4"/>
      <c r="B50" s="6"/>
      <c r="C50" s="6"/>
      <c r="D50" s="6"/>
      <c r="E50" s="6"/>
      <c r="F50" s="6"/>
      <c r="G50" s="10">
        <f t="shared" si="60"/>
        <v>0</v>
      </c>
      <c r="H50" s="6"/>
      <c r="I50" s="6"/>
      <c r="J50" s="6"/>
      <c r="K50" s="6"/>
      <c r="L50" s="10">
        <f t="shared" si="61"/>
        <v>0</v>
      </c>
      <c r="M50" s="6"/>
      <c r="N50" s="6"/>
      <c r="O50" s="6"/>
      <c r="P50" s="6"/>
      <c r="Q50" s="6"/>
      <c r="R50" s="10">
        <f t="shared" si="62"/>
        <v>0</v>
      </c>
      <c r="S50" s="6"/>
      <c r="T50" s="6"/>
      <c r="U50" s="6"/>
      <c r="V50" s="6"/>
      <c r="W50" s="10">
        <f t="shared" si="63"/>
        <v>0</v>
      </c>
      <c r="X50" s="6"/>
      <c r="Y50" s="6"/>
      <c r="Z50" s="6"/>
      <c r="AA50" s="6"/>
      <c r="AB50" s="10">
        <f t="shared" si="64"/>
        <v>0</v>
      </c>
      <c r="AC50" s="6"/>
      <c r="AD50" s="6"/>
      <c r="AE50" s="6"/>
      <c r="AF50" s="6"/>
      <c r="AG50" s="6"/>
      <c r="AH50" s="10">
        <f t="shared" si="65"/>
        <v>0</v>
      </c>
      <c r="AI50" s="6"/>
      <c r="AJ50" s="6"/>
      <c r="AK50" s="6"/>
      <c r="AL50" s="6"/>
      <c r="AM50" s="10">
        <f t="shared" si="66"/>
        <v>0</v>
      </c>
      <c r="AN50" s="6"/>
      <c r="AO50" s="6"/>
      <c r="AP50" s="6"/>
      <c r="AQ50" s="6"/>
      <c r="AR50" s="6"/>
      <c r="AS50" s="10">
        <f t="shared" si="67"/>
        <v>0</v>
      </c>
      <c r="AT50" s="6"/>
      <c r="AU50" s="6"/>
      <c r="AV50" s="6"/>
      <c r="AW50" s="6"/>
      <c r="AX50" s="10">
        <f t="shared" si="68"/>
        <v>0</v>
      </c>
      <c r="AY50" s="6"/>
      <c r="AZ50" s="6"/>
      <c r="BA50" s="6"/>
      <c r="BB50" s="6"/>
      <c r="BC50" s="10">
        <f t="shared" si="69"/>
        <v>0</v>
      </c>
      <c r="BD50" s="6"/>
      <c r="BE50" s="6"/>
      <c r="BF50" s="6"/>
      <c r="BG50" s="6"/>
      <c r="BH50" s="6"/>
      <c r="BI50" s="10">
        <f t="shared" si="70"/>
        <v>0</v>
      </c>
      <c r="BJ50" s="6"/>
      <c r="BK50" s="6"/>
      <c r="BL50" s="6"/>
      <c r="BM50" s="6"/>
      <c r="BN50" s="10">
        <f t="shared" si="71"/>
        <v>0</v>
      </c>
    </row>
    <row r="51" spans="1:66">
      <c r="A51" s="4"/>
      <c r="B51" s="6"/>
      <c r="C51" s="6"/>
      <c r="D51" s="6"/>
      <c r="E51" s="6"/>
      <c r="F51" s="6"/>
      <c r="G51" s="10">
        <f t="shared" si="60"/>
        <v>0</v>
      </c>
      <c r="H51" s="6"/>
      <c r="I51" s="6"/>
      <c r="J51" s="6"/>
      <c r="K51" s="6"/>
      <c r="L51" s="10">
        <f t="shared" si="61"/>
        <v>0</v>
      </c>
      <c r="M51" s="6"/>
      <c r="N51" s="6"/>
      <c r="O51" s="6"/>
      <c r="P51" s="6"/>
      <c r="Q51" s="6"/>
      <c r="R51" s="10">
        <f t="shared" si="62"/>
        <v>0</v>
      </c>
      <c r="S51" s="6"/>
      <c r="T51" s="6"/>
      <c r="U51" s="6"/>
      <c r="V51" s="6"/>
      <c r="W51" s="10">
        <f t="shared" si="63"/>
        <v>0</v>
      </c>
      <c r="X51" s="6"/>
      <c r="Y51" s="6"/>
      <c r="Z51" s="6"/>
      <c r="AA51" s="6"/>
      <c r="AB51" s="10">
        <f t="shared" si="64"/>
        <v>0</v>
      </c>
      <c r="AC51" s="6"/>
      <c r="AD51" s="6"/>
      <c r="AE51" s="6"/>
      <c r="AF51" s="6"/>
      <c r="AG51" s="6"/>
      <c r="AH51" s="10">
        <f t="shared" si="65"/>
        <v>0</v>
      </c>
      <c r="AI51" s="6"/>
      <c r="AJ51" s="6"/>
      <c r="AK51" s="6"/>
      <c r="AL51" s="6"/>
      <c r="AM51" s="10">
        <f t="shared" si="66"/>
        <v>0</v>
      </c>
      <c r="AN51" s="6"/>
      <c r="AO51" s="6"/>
      <c r="AP51" s="6"/>
      <c r="AQ51" s="6"/>
      <c r="AR51" s="6"/>
      <c r="AS51" s="10">
        <f t="shared" si="67"/>
        <v>0</v>
      </c>
      <c r="AT51" s="6"/>
      <c r="AU51" s="6"/>
      <c r="AV51" s="6"/>
      <c r="AW51" s="6"/>
      <c r="AX51" s="10">
        <f t="shared" si="68"/>
        <v>0</v>
      </c>
      <c r="AY51" s="6"/>
      <c r="AZ51" s="6"/>
      <c r="BA51" s="6"/>
      <c r="BB51" s="6"/>
      <c r="BC51" s="10">
        <f t="shared" si="69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70"/>
        <v>0</v>
      </c>
      <c r="BJ51" s="6"/>
      <c r="BK51" s="6"/>
      <c r="BL51" s="6"/>
      <c r="BM51" s="6"/>
      <c r="BN51" s="10">
        <f t="shared" si="71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60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61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62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63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64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65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66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67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68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69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70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71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72">SUM(C54:F54)</f>
        <v>0</v>
      </c>
      <c r="H54" s="6"/>
      <c r="I54" s="6"/>
      <c r="J54" s="6"/>
      <c r="K54" s="6"/>
      <c r="L54" s="10">
        <f t="shared" ref="L54:L69" si="73">SUM(H54:K54)</f>
        <v>0</v>
      </c>
      <c r="M54" s="6"/>
      <c r="N54" s="6"/>
      <c r="O54" s="6"/>
      <c r="P54" s="6"/>
      <c r="Q54" s="6"/>
      <c r="R54" s="10">
        <f t="shared" ref="R54:R69" si="74">SUM(M54:Q54)</f>
        <v>0</v>
      </c>
      <c r="S54" s="6"/>
      <c r="T54" s="6"/>
      <c r="U54" s="6"/>
      <c r="V54" s="6"/>
      <c r="W54" s="10">
        <f t="shared" ref="W54:W69" si="75">SUM(S54:V54)</f>
        <v>0</v>
      </c>
      <c r="X54" s="6"/>
      <c r="Y54" s="6"/>
      <c r="Z54" s="6"/>
      <c r="AA54" s="6"/>
      <c r="AB54" s="10">
        <f t="shared" ref="AB54:AB69" si="76">SUM(X54:AA54)</f>
        <v>0</v>
      </c>
      <c r="AC54" s="6"/>
      <c r="AD54" s="6"/>
      <c r="AE54" s="6"/>
      <c r="AF54" s="6"/>
      <c r="AG54" s="6"/>
      <c r="AH54" s="10">
        <f t="shared" ref="AH54:AH69" si="77">SUM(AC54:AG54)</f>
        <v>0</v>
      </c>
      <c r="AI54" s="6"/>
      <c r="AJ54" s="6"/>
      <c r="AK54" s="6"/>
      <c r="AL54" s="6"/>
      <c r="AM54" s="10">
        <f t="shared" ref="AM54:AM69" si="78">SUM(AI54:AL54)</f>
        <v>0</v>
      </c>
      <c r="AN54" s="6"/>
      <c r="AO54" s="6"/>
      <c r="AP54" s="6"/>
      <c r="AQ54" s="6"/>
      <c r="AR54" s="6"/>
      <c r="AS54" s="10">
        <f t="shared" ref="AS54:AS69" si="79">SUM(AN54:AR54)</f>
        <v>0</v>
      </c>
      <c r="AT54" s="6"/>
      <c r="AU54" s="6"/>
      <c r="AV54" s="6"/>
      <c r="AW54" s="6"/>
      <c r="AX54" s="10">
        <f t="shared" ref="AX54:AX69" si="80">SUM(AT54:AW54)</f>
        <v>0</v>
      </c>
      <c r="AY54" s="6"/>
      <c r="AZ54" s="6"/>
      <c r="BA54" s="6"/>
      <c r="BB54" s="6"/>
      <c r="BC54" s="10">
        <f t="shared" ref="BC54:BC69" si="81">SUM(AY54:BB54)</f>
        <v>0</v>
      </c>
      <c r="BD54" s="6"/>
      <c r="BE54" s="6"/>
      <c r="BF54" s="6"/>
      <c r="BG54" s="6"/>
      <c r="BH54" s="6"/>
      <c r="BI54" s="10">
        <f t="shared" ref="BI54:BI69" si="82">SUM(BD54:BH54)</f>
        <v>0</v>
      </c>
      <c r="BJ54" s="6"/>
      <c r="BK54" s="6"/>
      <c r="BL54" s="6"/>
      <c r="BM54" s="6"/>
      <c r="BN54" s="10">
        <f t="shared" ref="BN54:BN69" si="83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72"/>
        <v>0</v>
      </c>
      <c r="H55" s="6"/>
      <c r="I55" s="6"/>
      <c r="J55" s="6"/>
      <c r="K55" s="6"/>
      <c r="L55" s="10">
        <f t="shared" si="73"/>
        <v>0</v>
      </c>
      <c r="M55" s="6"/>
      <c r="N55" s="6"/>
      <c r="O55" s="6"/>
      <c r="P55" s="6"/>
      <c r="Q55" s="6"/>
      <c r="R55" s="10">
        <f t="shared" si="74"/>
        <v>0</v>
      </c>
      <c r="S55" s="6"/>
      <c r="T55" s="6"/>
      <c r="U55" s="6"/>
      <c r="V55" s="6"/>
      <c r="W55" s="10">
        <f t="shared" si="75"/>
        <v>0</v>
      </c>
      <c r="X55" s="6"/>
      <c r="Y55" s="6"/>
      <c r="Z55" s="6"/>
      <c r="AA55" s="6"/>
      <c r="AB55" s="10">
        <f t="shared" si="76"/>
        <v>0</v>
      </c>
      <c r="AC55" s="6"/>
      <c r="AD55" s="6"/>
      <c r="AE55" s="6"/>
      <c r="AF55" s="6"/>
      <c r="AG55" s="6"/>
      <c r="AH55" s="10">
        <f t="shared" si="77"/>
        <v>0</v>
      </c>
      <c r="AI55" s="6"/>
      <c r="AJ55" s="6"/>
      <c r="AK55" s="6"/>
      <c r="AL55" s="6"/>
      <c r="AM55" s="10">
        <f t="shared" si="78"/>
        <v>0</v>
      </c>
      <c r="AN55" s="6"/>
      <c r="AO55" s="6"/>
      <c r="AP55" s="6"/>
      <c r="AQ55" s="6"/>
      <c r="AR55" s="6"/>
      <c r="AS55" s="10">
        <f t="shared" si="79"/>
        <v>0</v>
      </c>
      <c r="AT55" s="6"/>
      <c r="AU55" s="6"/>
      <c r="AV55" s="6"/>
      <c r="AW55" s="6"/>
      <c r="AX55" s="10">
        <f t="shared" si="80"/>
        <v>0</v>
      </c>
      <c r="AY55" s="6"/>
      <c r="AZ55" s="6"/>
      <c r="BA55" s="6"/>
      <c r="BB55" s="6"/>
      <c r="BC55" s="10">
        <f t="shared" si="81"/>
        <v>0</v>
      </c>
      <c r="BD55" s="6"/>
      <c r="BE55" s="6"/>
      <c r="BF55" s="6"/>
      <c r="BG55" s="6"/>
      <c r="BH55" s="6"/>
      <c r="BI55" s="10">
        <f t="shared" si="82"/>
        <v>0</v>
      </c>
      <c r="BJ55" s="6"/>
      <c r="BK55" s="6"/>
      <c r="BL55" s="6"/>
      <c r="BM55" s="6"/>
      <c r="BN55" s="10">
        <f t="shared" si="83"/>
        <v>0</v>
      </c>
    </row>
    <row r="56" spans="1:66">
      <c r="A56" s="4"/>
      <c r="B56" s="6"/>
      <c r="C56" s="6"/>
      <c r="D56" s="6"/>
      <c r="E56" s="6"/>
      <c r="F56" s="6"/>
      <c r="G56" s="10">
        <f t="shared" si="72"/>
        <v>0</v>
      </c>
      <c r="H56" s="6"/>
      <c r="I56" s="6"/>
      <c r="J56" s="6"/>
      <c r="K56" s="6"/>
      <c r="L56" s="10">
        <f t="shared" si="73"/>
        <v>0</v>
      </c>
      <c r="M56" s="6"/>
      <c r="N56" s="6"/>
      <c r="O56" s="6"/>
      <c r="P56" s="6"/>
      <c r="Q56" s="6"/>
      <c r="R56" s="10">
        <f t="shared" si="74"/>
        <v>0</v>
      </c>
      <c r="S56" s="6"/>
      <c r="T56" s="6"/>
      <c r="U56" s="6"/>
      <c r="V56" s="6"/>
      <c r="W56" s="10">
        <f t="shared" si="75"/>
        <v>0</v>
      </c>
      <c r="X56" s="6"/>
      <c r="Y56" s="6"/>
      <c r="Z56" s="6"/>
      <c r="AA56" s="6"/>
      <c r="AB56" s="10">
        <f t="shared" si="76"/>
        <v>0</v>
      </c>
      <c r="AC56" s="6"/>
      <c r="AD56" s="6"/>
      <c r="AE56" s="6"/>
      <c r="AF56" s="6"/>
      <c r="AG56" s="6"/>
      <c r="AH56" s="10">
        <f t="shared" si="77"/>
        <v>0</v>
      </c>
      <c r="AI56" s="6"/>
      <c r="AJ56" s="6"/>
      <c r="AK56" s="6"/>
      <c r="AL56" s="6"/>
      <c r="AM56" s="10">
        <f t="shared" si="78"/>
        <v>0</v>
      </c>
      <c r="AN56" s="6"/>
      <c r="AO56" s="6"/>
      <c r="AP56" s="6"/>
      <c r="AQ56" s="6"/>
      <c r="AR56" s="6"/>
      <c r="AS56" s="10">
        <f t="shared" si="79"/>
        <v>0</v>
      </c>
      <c r="AT56" s="6"/>
      <c r="AU56" s="6"/>
      <c r="AV56" s="6"/>
      <c r="AW56" s="6"/>
      <c r="AX56" s="10">
        <f t="shared" si="80"/>
        <v>0</v>
      </c>
      <c r="AY56" s="6"/>
      <c r="AZ56" s="6"/>
      <c r="BA56" s="6"/>
      <c r="BB56" s="6"/>
      <c r="BC56" s="10">
        <f t="shared" si="81"/>
        <v>0</v>
      </c>
      <c r="BD56" s="6"/>
      <c r="BE56" s="6"/>
      <c r="BF56" s="6"/>
      <c r="BG56" s="6"/>
      <c r="BH56" s="6"/>
      <c r="BI56" s="10">
        <f t="shared" si="82"/>
        <v>0</v>
      </c>
      <c r="BJ56" s="6"/>
      <c r="BK56" s="6"/>
      <c r="BL56" s="6"/>
      <c r="BM56" s="6"/>
      <c r="BN56" s="10">
        <f t="shared" si="83"/>
        <v>0</v>
      </c>
    </row>
    <row r="57" spans="1:66">
      <c r="A57" s="4"/>
      <c r="B57" s="6"/>
      <c r="C57" s="6"/>
      <c r="D57" s="6"/>
      <c r="E57" s="6"/>
      <c r="F57" s="6"/>
      <c r="G57" s="10">
        <f t="shared" si="72"/>
        <v>0</v>
      </c>
      <c r="H57" s="6"/>
      <c r="I57" s="6"/>
      <c r="J57" s="6"/>
      <c r="K57" s="6"/>
      <c r="L57" s="10">
        <f t="shared" si="73"/>
        <v>0</v>
      </c>
      <c r="M57" s="6"/>
      <c r="N57" s="6"/>
      <c r="O57" s="6"/>
      <c r="P57" s="6"/>
      <c r="Q57" s="6"/>
      <c r="R57" s="10">
        <f t="shared" si="74"/>
        <v>0</v>
      </c>
      <c r="S57" s="6"/>
      <c r="T57" s="6"/>
      <c r="U57" s="6"/>
      <c r="V57" s="6"/>
      <c r="W57" s="10">
        <f t="shared" si="75"/>
        <v>0</v>
      </c>
      <c r="X57" s="6"/>
      <c r="Y57" s="6"/>
      <c r="Z57" s="6"/>
      <c r="AA57" s="6"/>
      <c r="AB57" s="10">
        <f t="shared" si="76"/>
        <v>0</v>
      </c>
      <c r="AC57" s="6"/>
      <c r="AD57" s="6"/>
      <c r="AE57" s="6"/>
      <c r="AF57" s="6"/>
      <c r="AG57" s="6"/>
      <c r="AH57" s="10">
        <f t="shared" si="77"/>
        <v>0</v>
      </c>
      <c r="AI57" s="6"/>
      <c r="AJ57" s="6"/>
      <c r="AK57" s="6"/>
      <c r="AL57" s="6"/>
      <c r="AM57" s="10">
        <f t="shared" si="78"/>
        <v>0</v>
      </c>
      <c r="AN57" s="6"/>
      <c r="AO57" s="6"/>
      <c r="AP57" s="6"/>
      <c r="AQ57" s="6"/>
      <c r="AR57" s="6"/>
      <c r="AS57" s="10">
        <f t="shared" si="79"/>
        <v>0</v>
      </c>
      <c r="AT57" s="6"/>
      <c r="AU57" s="6"/>
      <c r="AV57" s="6"/>
      <c r="AW57" s="6"/>
      <c r="AX57" s="10">
        <f t="shared" si="80"/>
        <v>0</v>
      </c>
      <c r="AY57" s="6"/>
      <c r="AZ57" s="6"/>
      <c r="BA57" s="6"/>
      <c r="BB57" s="6"/>
      <c r="BC57" s="10">
        <f t="shared" si="81"/>
        <v>0</v>
      </c>
      <c r="BD57" s="6"/>
      <c r="BE57" s="6"/>
      <c r="BF57" s="6"/>
      <c r="BG57" s="6"/>
      <c r="BH57" s="6"/>
      <c r="BI57" s="10">
        <f t="shared" si="82"/>
        <v>0</v>
      </c>
      <c r="BJ57" s="6"/>
      <c r="BK57" s="6"/>
      <c r="BL57" s="6"/>
      <c r="BM57" s="6"/>
      <c r="BN57" s="10">
        <f t="shared" si="83"/>
        <v>0</v>
      </c>
    </row>
    <row r="58" spans="1:66">
      <c r="A58" s="4"/>
      <c r="B58" s="6"/>
      <c r="C58" s="6"/>
      <c r="D58" s="6"/>
      <c r="E58" s="6"/>
      <c r="F58" s="6"/>
      <c r="G58" s="10">
        <f t="shared" si="72"/>
        <v>0</v>
      </c>
      <c r="H58" s="6"/>
      <c r="I58" s="6"/>
      <c r="J58" s="6"/>
      <c r="K58" s="6"/>
      <c r="L58" s="10">
        <f t="shared" si="73"/>
        <v>0</v>
      </c>
      <c r="M58" s="6"/>
      <c r="N58" s="6"/>
      <c r="O58" s="6"/>
      <c r="P58" s="6"/>
      <c r="Q58" s="6"/>
      <c r="R58" s="10">
        <f t="shared" si="74"/>
        <v>0</v>
      </c>
      <c r="S58" s="6"/>
      <c r="T58" s="6"/>
      <c r="U58" s="6"/>
      <c r="V58" s="6"/>
      <c r="W58" s="10">
        <f t="shared" si="75"/>
        <v>0</v>
      </c>
      <c r="X58" s="6"/>
      <c r="Y58" s="6"/>
      <c r="Z58" s="6"/>
      <c r="AA58" s="6"/>
      <c r="AB58" s="10">
        <f t="shared" si="76"/>
        <v>0</v>
      </c>
      <c r="AC58" s="6"/>
      <c r="AD58" s="6"/>
      <c r="AE58" s="6"/>
      <c r="AF58" s="6"/>
      <c r="AG58" s="6"/>
      <c r="AH58" s="10">
        <f t="shared" si="77"/>
        <v>0</v>
      </c>
      <c r="AI58" s="6"/>
      <c r="AJ58" s="6"/>
      <c r="AK58" s="6"/>
      <c r="AL58" s="6"/>
      <c r="AM58" s="10">
        <f t="shared" si="78"/>
        <v>0</v>
      </c>
      <c r="AN58" s="6"/>
      <c r="AO58" s="6"/>
      <c r="AP58" s="6"/>
      <c r="AQ58" s="6"/>
      <c r="AR58" s="6"/>
      <c r="AS58" s="10">
        <f t="shared" si="79"/>
        <v>0</v>
      </c>
      <c r="AT58" s="6"/>
      <c r="AU58" s="6"/>
      <c r="AV58" s="6"/>
      <c r="AW58" s="6"/>
      <c r="AX58" s="10">
        <f t="shared" si="80"/>
        <v>0</v>
      </c>
      <c r="AY58" s="6"/>
      <c r="AZ58" s="6"/>
      <c r="BA58" s="6"/>
      <c r="BB58" s="6"/>
      <c r="BC58" s="10">
        <f t="shared" si="81"/>
        <v>0</v>
      </c>
      <c r="BD58" s="6"/>
      <c r="BE58" s="6"/>
      <c r="BF58" s="6"/>
      <c r="BG58" s="6"/>
      <c r="BH58" s="6"/>
      <c r="BI58" s="10">
        <f t="shared" si="82"/>
        <v>0</v>
      </c>
      <c r="BJ58" s="6"/>
      <c r="BK58" s="6"/>
      <c r="BL58" s="6"/>
      <c r="BM58" s="6"/>
      <c r="BN58" s="10">
        <f t="shared" si="83"/>
        <v>0</v>
      </c>
    </row>
    <row r="59" spans="1:66">
      <c r="A59" s="4"/>
      <c r="B59" s="6"/>
      <c r="C59" s="6"/>
      <c r="D59" s="6"/>
      <c r="E59" s="6"/>
      <c r="F59" s="6"/>
      <c r="G59" s="10">
        <f t="shared" si="72"/>
        <v>0</v>
      </c>
      <c r="H59" s="6"/>
      <c r="I59" s="6"/>
      <c r="J59" s="6"/>
      <c r="K59" s="6"/>
      <c r="L59" s="10">
        <f t="shared" si="73"/>
        <v>0</v>
      </c>
      <c r="M59" s="6"/>
      <c r="N59" s="6"/>
      <c r="O59" s="6"/>
      <c r="P59" s="6"/>
      <c r="Q59" s="6"/>
      <c r="R59" s="10">
        <f t="shared" si="74"/>
        <v>0</v>
      </c>
      <c r="S59" s="6"/>
      <c r="T59" s="6"/>
      <c r="U59" s="6"/>
      <c r="V59" s="6"/>
      <c r="W59" s="10">
        <f t="shared" si="75"/>
        <v>0</v>
      </c>
      <c r="X59" s="6"/>
      <c r="Y59" s="6"/>
      <c r="Z59" s="6"/>
      <c r="AA59" s="6"/>
      <c r="AB59" s="10">
        <f t="shared" si="76"/>
        <v>0</v>
      </c>
      <c r="AC59" s="6"/>
      <c r="AD59" s="6"/>
      <c r="AE59" s="6"/>
      <c r="AF59" s="6"/>
      <c r="AG59" s="6"/>
      <c r="AH59" s="10">
        <f t="shared" si="77"/>
        <v>0</v>
      </c>
      <c r="AI59" s="6"/>
      <c r="AJ59" s="6"/>
      <c r="AK59" s="6"/>
      <c r="AL59" s="6"/>
      <c r="AM59" s="10">
        <f t="shared" si="78"/>
        <v>0</v>
      </c>
      <c r="AN59" s="6"/>
      <c r="AO59" s="6"/>
      <c r="AP59" s="6"/>
      <c r="AQ59" s="6"/>
      <c r="AR59" s="6"/>
      <c r="AS59" s="10">
        <f t="shared" si="79"/>
        <v>0</v>
      </c>
      <c r="AT59" s="6"/>
      <c r="AU59" s="6"/>
      <c r="AV59" s="6"/>
      <c r="AW59" s="6"/>
      <c r="AX59" s="10">
        <f t="shared" si="80"/>
        <v>0</v>
      </c>
      <c r="AY59" s="6"/>
      <c r="AZ59" s="6"/>
      <c r="BA59" s="6"/>
      <c r="BB59" s="6"/>
      <c r="BC59" s="10">
        <f t="shared" si="81"/>
        <v>0</v>
      </c>
      <c r="BD59" s="6"/>
      <c r="BE59" s="6"/>
      <c r="BF59" s="6"/>
      <c r="BG59" s="6"/>
      <c r="BH59" s="6"/>
      <c r="BI59" s="10">
        <f t="shared" si="82"/>
        <v>0</v>
      </c>
      <c r="BJ59" s="6"/>
      <c r="BK59" s="6"/>
      <c r="BL59" s="6"/>
      <c r="BM59" s="6"/>
      <c r="BN59" s="10">
        <f t="shared" si="83"/>
        <v>0</v>
      </c>
    </row>
    <row r="60" spans="1:66">
      <c r="A60" s="4"/>
      <c r="B60" s="6"/>
      <c r="C60" s="6"/>
      <c r="D60" s="6"/>
      <c r="E60" s="6"/>
      <c r="F60" s="6"/>
      <c r="G60" s="10">
        <f t="shared" si="72"/>
        <v>0</v>
      </c>
      <c r="H60" s="6"/>
      <c r="I60" s="6"/>
      <c r="J60" s="6"/>
      <c r="K60" s="6"/>
      <c r="L60" s="10">
        <f t="shared" si="73"/>
        <v>0</v>
      </c>
      <c r="M60" s="6"/>
      <c r="N60" s="6"/>
      <c r="O60" s="6"/>
      <c r="P60" s="6"/>
      <c r="Q60" s="6"/>
      <c r="R60" s="10">
        <f t="shared" si="74"/>
        <v>0</v>
      </c>
      <c r="S60" s="6"/>
      <c r="T60" s="6"/>
      <c r="U60" s="6"/>
      <c r="V60" s="6"/>
      <c r="W60" s="10">
        <f t="shared" si="75"/>
        <v>0</v>
      </c>
      <c r="X60" s="6"/>
      <c r="Y60" s="6"/>
      <c r="Z60" s="6"/>
      <c r="AA60" s="6"/>
      <c r="AB60" s="10">
        <f t="shared" si="76"/>
        <v>0</v>
      </c>
      <c r="AC60" s="6"/>
      <c r="AD60" s="6"/>
      <c r="AE60" s="6"/>
      <c r="AF60" s="6"/>
      <c r="AG60" s="6"/>
      <c r="AH60" s="10">
        <f t="shared" si="77"/>
        <v>0</v>
      </c>
      <c r="AI60" s="6"/>
      <c r="AJ60" s="6"/>
      <c r="AK60" s="6"/>
      <c r="AL60" s="6"/>
      <c r="AM60" s="10">
        <f t="shared" si="78"/>
        <v>0</v>
      </c>
      <c r="AN60" s="6"/>
      <c r="AO60" s="6"/>
      <c r="AP60" s="6"/>
      <c r="AQ60" s="6"/>
      <c r="AR60" s="6"/>
      <c r="AS60" s="10">
        <f t="shared" si="79"/>
        <v>0</v>
      </c>
      <c r="AT60" s="6"/>
      <c r="AU60" s="6"/>
      <c r="AV60" s="6"/>
      <c r="AW60" s="6"/>
      <c r="AX60" s="10">
        <f t="shared" si="80"/>
        <v>0</v>
      </c>
      <c r="AY60" s="6"/>
      <c r="AZ60" s="6"/>
      <c r="BA60" s="6"/>
      <c r="BB60" s="6"/>
      <c r="BC60" s="10">
        <f t="shared" si="81"/>
        <v>0</v>
      </c>
      <c r="BD60" s="6"/>
      <c r="BE60" s="6"/>
      <c r="BF60" s="6"/>
      <c r="BG60" s="6"/>
      <c r="BH60" s="6"/>
      <c r="BI60" s="10">
        <f t="shared" si="82"/>
        <v>0</v>
      </c>
      <c r="BJ60" s="6"/>
      <c r="BK60" s="6"/>
      <c r="BL60" s="6"/>
      <c r="BM60" s="6"/>
      <c r="BN60" s="10">
        <f t="shared" si="83"/>
        <v>0</v>
      </c>
    </row>
    <row r="61" spans="1:66">
      <c r="A61" s="4"/>
      <c r="B61" s="6"/>
      <c r="C61" s="6"/>
      <c r="D61" s="6"/>
      <c r="E61" s="6"/>
      <c r="F61" s="6"/>
      <c r="G61" s="10">
        <f t="shared" si="72"/>
        <v>0</v>
      </c>
      <c r="H61" s="6"/>
      <c r="I61" s="6"/>
      <c r="J61" s="6"/>
      <c r="K61" s="6"/>
      <c r="L61" s="10">
        <f t="shared" si="73"/>
        <v>0</v>
      </c>
      <c r="M61" s="6"/>
      <c r="N61" s="6"/>
      <c r="O61" s="6"/>
      <c r="P61" s="6"/>
      <c r="Q61" s="6"/>
      <c r="R61" s="10">
        <f t="shared" si="74"/>
        <v>0</v>
      </c>
      <c r="S61" s="6"/>
      <c r="T61" s="6"/>
      <c r="U61" s="6"/>
      <c r="V61" s="6"/>
      <c r="W61" s="10">
        <f t="shared" si="75"/>
        <v>0</v>
      </c>
      <c r="X61" s="6"/>
      <c r="Y61" s="6"/>
      <c r="Z61" s="6"/>
      <c r="AA61" s="6"/>
      <c r="AB61" s="10">
        <f t="shared" si="76"/>
        <v>0</v>
      </c>
      <c r="AC61" s="6"/>
      <c r="AD61" s="6"/>
      <c r="AE61" s="6"/>
      <c r="AF61" s="6"/>
      <c r="AG61" s="6"/>
      <c r="AH61" s="10">
        <f t="shared" si="77"/>
        <v>0</v>
      </c>
      <c r="AI61" s="6"/>
      <c r="AJ61" s="6"/>
      <c r="AK61" s="6"/>
      <c r="AL61" s="6"/>
      <c r="AM61" s="10">
        <f t="shared" si="78"/>
        <v>0</v>
      </c>
      <c r="AN61" s="6"/>
      <c r="AO61" s="6"/>
      <c r="AP61" s="6"/>
      <c r="AQ61" s="6"/>
      <c r="AR61" s="6"/>
      <c r="AS61" s="10">
        <f t="shared" si="79"/>
        <v>0</v>
      </c>
      <c r="AT61" s="6"/>
      <c r="AU61" s="6"/>
      <c r="AV61" s="6"/>
      <c r="AW61" s="6"/>
      <c r="AX61" s="10">
        <f t="shared" si="80"/>
        <v>0</v>
      </c>
      <c r="AY61" s="6"/>
      <c r="AZ61" s="6"/>
      <c r="BA61" s="6"/>
      <c r="BB61" s="6"/>
      <c r="BC61" s="10">
        <f t="shared" si="81"/>
        <v>0</v>
      </c>
      <c r="BD61" s="6"/>
      <c r="BE61" s="6"/>
      <c r="BF61" s="6"/>
      <c r="BG61" s="6"/>
      <c r="BH61" s="6"/>
      <c r="BI61" s="10">
        <f t="shared" si="82"/>
        <v>0</v>
      </c>
      <c r="BJ61" s="6"/>
      <c r="BK61" s="6"/>
      <c r="BL61" s="6"/>
      <c r="BM61" s="6"/>
      <c r="BN61" s="10">
        <f t="shared" si="83"/>
        <v>0</v>
      </c>
    </row>
    <row r="62" spans="1:66">
      <c r="A62" s="4"/>
      <c r="B62" s="6"/>
      <c r="C62" s="6"/>
      <c r="D62" s="6"/>
      <c r="E62" s="6"/>
      <c r="F62" s="6"/>
      <c r="G62" s="10">
        <f t="shared" si="72"/>
        <v>0</v>
      </c>
      <c r="H62" s="6"/>
      <c r="I62" s="6"/>
      <c r="J62" s="6"/>
      <c r="K62" s="6"/>
      <c r="L62" s="10">
        <f t="shared" si="73"/>
        <v>0</v>
      </c>
      <c r="M62" s="6"/>
      <c r="N62" s="6"/>
      <c r="O62" s="6"/>
      <c r="P62" s="6"/>
      <c r="Q62" s="6"/>
      <c r="R62" s="10">
        <f t="shared" si="74"/>
        <v>0</v>
      </c>
      <c r="S62" s="6"/>
      <c r="T62" s="6"/>
      <c r="U62" s="6"/>
      <c r="V62" s="6"/>
      <c r="W62" s="10">
        <f t="shared" si="75"/>
        <v>0</v>
      </c>
      <c r="X62" s="6"/>
      <c r="Y62" s="6"/>
      <c r="Z62" s="6"/>
      <c r="AA62" s="6"/>
      <c r="AB62" s="10">
        <f t="shared" si="76"/>
        <v>0</v>
      </c>
      <c r="AC62" s="6"/>
      <c r="AD62" s="6"/>
      <c r="AE62" s="6"/>
      <c r="AF62" s="6"/>
      <c r="AG62" s="6"/>
      <c r="AH62" s="10">
        <f t="shared" si="77"/>
        <v>0</v>
      </c>
      <c r="AI62" s="6"/>
      <c r="AJ62" s="6"/>
      <c r="AK62" s="6"/>
      <c r="AL62" s="6"/>
      <c r="AM62" s="10">
        <f t="shared" si="78"/>
        <v>0</v>
      </c>
      <c r="AN62" s="6"/>
      <c r="AO62" s="6"/>
      <c r="AP62" s="6"/>
      <c r="AQ62" s="6"/>
      <c r="AR62" s="6"/>
      <c r="AS62" s="10">
        <f t="shared" si="79"/>
        <v>0</v>
      </c>
      <c r="AT62" s="6"/>
      <c r="AU62" s="6"/>
      <c r="AV62" s="6"/>
      <c r="AW62" s="6"/>
      <c r="AX62" s="10">
        <f t="shared" si="80"/>
        <v>0</v>
      </c>
      <c r="AY62" s="6"/>
      <c r="AZ62" s="6"/>
      <c r="BA62" s="6"/>
      <c r="BB62" s="6"/>
      <c r="BC62" s="10">
        <f t="shared" si="81"/>
        <v>0</v>
      </c>
      <c r="BD62" s="6"/>
      <c r="BE62" s="6"/>
      <c r="BF62" s="6"/>
      <c r="BG62" s="6"/>
      <c r="BH62" s="6"/>
      <c r="BI62" s="10">
        <f t="shared" si="82"/>
        <v>0</v>
      </c>
      <c r="BJ62" s="6"/>
      <c r="BK62" s="6"/>
      <c r="BL62" s="6"/>
      <c r="BM62" s="6"/>
      <c r="BN62" s="10">
        <f t="shared" si="83"/>
        <v>0</v>
      </c>
    </row>
    <row r="63" spans="1:66">
      <c r="A63" s="4"/>
      <c r="B63" s="6"/>
      <c r="C63" s="6"/>
      <c r="D63" s="6"/>
      <c r="E63" s="6"/>
      <c r="F63" s="6"/>
      <c r="G63" s="10">
        <f t="shared" si="72"/>
        <v>0</v>
      </c>
      <c r="H63" s="6"/>
      <c r="I63" s="6"/>
      <c r="J63" s="6"/>
      <c r="K63" s="6"/>
      <c r="L63" s="10">
        <f t="shared" si="73"/>
        <v>0</v>
      </c>
      <c r="M63" s="6"/>
      <c r="N63" s="6"/>
      <c r="O63" s="6"/>
      <c r="P63" s="6"/>
      <c r="Q63" s="6"/>
      <c r="R63" s="10">
        <f t="shared" si="74"/>
        <v>0</v>
      </c>
      <c r="S63" s="6"/>
      <c r="T63" s="6"/>
      <c r="U63" s="6"/>
      <c r="V63" s="6"/>
      <c r="W63" s="10">
        <f t="shared" si="75"/>
        <v>0</v>
      </c>
      <c r="X63" s="6"/>
      <c r="Y63" s="6"/>
      <c r="Z63" s="6"/>
      <c r="AA63" s="6"/>
      <c r="AB63" s="10">
        <f t="shared" si="76"/>
        <v>0</v>
      </c>
      <c r="AC63" s="6"/>
      <c r="AD63" s="6"/>
      <c r="AE63" s="6"/>
      <c r="AF63" s="6"/>
      <c r="AG63" s="6"/>
      <c r="AH63" s="10">
        <f t="shared" si="77"/>
        <v>0</v>
      </c>
      <c r="AI63" s="6"/>
      <c r="AJ63" s="6"/>
      <c r="AK63" s="6"/>
      <c r="AL63" s="6"/>
      <c r="AM63" s="10">
        <f t="shared" si="78"/>
        <v>0</v>
      </c>
      <c r="AN63" s="6"/>
      <c r="AO63" s="6"/>
      <c r="AP63" s="6"/>
      <c r="AQ63" s="6"/>
      <c r="AR63" s="6"/>
      <c r="AS63" s="10">
        <f t="shared" si="79"/>
        <v>0</v>
      </c>
      <c r="AT63" s="6"/>
      <c r="AU63" s="6"/>
      <c r="AV63" s="6"/>
      <c r="AW63" s="6"/>
      <c r="AX63" s="10">
        <f t="shared" si="80"/>
        <v>0</v>
      </c>
      <c r="AY63" s="6"/>
      <c r="AZ63" s="6"/>
      <c r="BA63" s="6"/>
      <c r="BB63" s="6"/>
      <c r="BC63" s="10">
        <f t="shared" si="81"/>
        <v>0</v>
      </c>
      <c r="BD63" s="6"/>
      <c r="BE63" s="6"/>
      <c r="BF63" s="6"/>
      <c r="BG63" s="6"/>
      <c r="BH63" s="6"/>
      <c r="BI63" s="10">
        <f t="shared" si="82"/>
        <v>0</v>
      </c>
      <c r="BJ63" s="6"/>
      <c r="BK63" s="6"/>
      <c r="BL63" s="6"/>
      <c r="BM63" s="6"/>
      <c r="BN63" s="10">
        <f t="shared" si="83"/>
        <v>0</v>
      </c>
    </row>
    <row r="64" spans="1:66">
      <c r="A64" s="4"/>
      <c r="B64" s="6"/>
      <c r="C64" s="6"/>
      <c r="D64" s="6"/>
      <c r="E64" s="6"/>
      <c r="F64" s="6"/>
      <c r="G64" s="10">
        <f t="shared" si="72"/>
        <v>0</v>
      </c>
      <c r="H64" s="6"/>
      <c r="I64" s="6"/>
      <c r="J64" s="6"/>
      <c r="K64" s="6"/>
      <c r="L64" s="10">
        <f t="shared" si="73"/>
        <v>0</v>
      </c>
      <c r="M64" s="6"/>
      <c r="N64" s="6"/>
      <c r="O64" s="6"/>
      <c r="P64" s="6"/>
      <c r="Q64" s="6"/>
      <c r="R64" s="10">
        <f t="shared" si="74"/>
        <v>0</v>
      </c>
      <c r="S64" s="6"/>
      <c r="T64" s="6"/>
      <c r="U64" s="6"/>
      <c r="V64" s="6"/>
      <c r="W64" s="10">
        <f t="shared" si="75"/>
        <v>0</v>
      </c>
      <c r="X64" s="6"/>
      <c r="Y64" s="6"/>
      <c r="Z64" s="6"/>
      <c r="AA64" s="6"/>
      <c r="AB64" s="10">
        <f t="shared" si="76"/>
        <v>0</v>
      </c>
      <c r="AC64" s="6"/>
      <c r="AD64" s="6"/>
      <c r="AE64" s="6"/>
      <c r="AF64" s="6"/>
      <c r="AG64" s="6"/>
      <c r="AH64" s="10">
        <f t="shared" si="77"/>
        <v>0</v>
      </c>
      <c r="AI64" s="6"/>
      <c r="AJ64" s="6"/>
      <c r="AK64" s="6"/>
      <c r="AL64" s="6"/>
      <c r="AM64" s="10">
        <f t="shared" si="78"/>
        <v>0</v>
      </c>
      <c r="AN64" s="6"/>
      <c r="AO64" s="6"/>
      <c r="AP64" s="6"/>
      <c r="AQ64" s="6"/>
      <c r="AR64" s="6"/>
      <c r="AS64" s="10">
        <f t="shared" si="79"/>
        <v>0</v>
      </c>
      <c r="AT64" s="6"/>
      <c r="AU64" s="6"/>
      <c r="AV64" s="6"/>
      <c r="AW64" s="6"/>
      <c r="AX64" s="10">
        <f t="shared" si="80"/>
        <v>0</v>
      </c>
      <c r="AY64" s="6"/>
      <c r="AZ64" s="6"/>
      <c r="BA64" s="6"/>
      <c r="BB64" s="6"/>
      <c r="BC64" s="10">
        <f t="shared" si="81"/>
        <v>0</v>
      </c>
      <c r="BD64" s="6"/>
      <c r="BE64" s="6"/>
      <c r="BF64" s="6"/>
      <c r="BG64" s="6"/>
      <c r="BH64" s="6"/>
      <c r="BI64" s="10">
        <f t="shared" si="82"/>
        <v>0</v>
      </c>
      <c r="BJ64" s="6"/>
      <c r="BK64" s="6"/>
      <c r="BL64" s="6"/>
      <c r="BM64" s="6"/>
      <c r="BN64" s="10">
        <f t="shared" si="83"/>
        <v>0</v>
      </c>
    </row>
    <row r="65" spans="1:66">
      <c r="A65" s="4"/>
      <c r="B65" s="6"/>
      <c r="C65" s="6"/>
      <c r="D65" s="6"/>
      <c r="E65" s="6"/>
      <c r="F65" s="6"/>
      <c r="G65" s="10">
        <f t="shared" si="72"/>
        <v>0</v>
      </c>
      <c r="H65" s="6"/>
      <c r="I65" s="6"/>
      <c r="J65" s="6"/>
      <c r="K65" s="6"/>
      <c r="L65" s="10">
        <f t="shared" si="73"/>
        <v>0</v>
      </c>
      <c r="M65" s="6"/>
      <c r="N65" s="6"/>
      <c r="O65" s="6"/>
      <c r="P65" s="6"/>
      <c r="Q65" s="6"/>
      <c r="R65" s="10">
        <f t="shared" si="74"/>
        <v>0</v>
      </c>
      <c r="S65" s="6"/>
      <c r="T65" s="6"/>
      <c r="U65" s="6"/>
      <c r="V65" s="6"/>
      <c r="W65" s="10">
        <f t="shared" si="75"/>
        <v>0</v>
      </c>
      <c r="X65" s="6"/>
      <c r="Y65" s="6"/>
      <c r="Z65" s="6"/>
      <c r="AA65" s="6"/>
      <c r="AB65" s="10">
        <f t="shared" si="76"/>
        <v>0</v>
      </c>
      <c r="AC65" s="6"/>
      <c r="AD65" s="6"/>
      <c r="AE65" s="6"/>
      <c r="AF65" s="6"/>
      <c r="AG65" s="6"/>
      <c r="AH65" s="10">
        <f t="shared" si="77"/>
        <v>0</v>
      </c>
      <c r="AI65" s="6"/>
      <c r="AJ65" s="6"/>
      <c r="AK65" s="6"/>
      <c r="AL65" s="6"/>
      <c r="AM65" s="10">
        <f t="shared" si="78"/>
        <v>0</v>
      </c>
      <c r="AN65" s="6"/>
      <c r="AO65" s="6"/>
      <c r="AP65" s="6"/>
      <c r="AQ65" s="6"/>
      <c r="AR65" s="6"/>
      <c r="AS65" s="10">
        <f t="shared" si="79"/>
        <v>0</v>
      </c>
      <c r="AT65" s="6"/>
      <c r="AU65" s="6"/>
      <c r="AV65" s="6"/>
      <c r="AW65" s="6"/>
      <c r="AX65" s="10">
        <f t="shared" si="80"/>
        <v>0</v>
      </c>
      <c r="AY65" s="6"/>
      <c r="AZ65" s="6"/>
      <c r="BA65" s="6"/>
      <c r="BB65" s="6"/>
      <c r="BC65" s="10">
        <f t="shared" si="81"/>
        <v>0</v>
      </c>
      <c r="BD65" s="6"/>
      <c r="BE65" s="6"/>
      <c r="BF65" s="6"/>
      <c r="BG65" s="6"/>
      <c r="BH65" s="6"/>
      <c r="BI65" s="10">
        <f t="shared" si="82"/>
        <v>0</v>
      </c>
      <c r="BJ65" s="6"/>
      <c r="BK65" s="6"/>
      <c r="BL65" s="6"/>
      <c r="BM65" s="6"/>
      <c r="BN65" s="10">
        <f t="shared" si="83"/>
        <v>0</v>
      </c>
    </row>
    <row r="66" spans="1:66">
      <c r="A66" s="4"/>
      <c r="B66" s="6"/>
      <c r="C66" s="6"/>
      <c r="D66" s="6"/>
      <c r="E66" s="6"/>
      <c r="F66" s="6"/>
      <c r="G66" s="10">
        <f t="shared" si="72"/>
        <v>0</v>
      </c>
      <c r="H66" s="6"/>
      <c r="I66" s="6"/>
      <c r="J66" s="6"/>
      <c r="K66" s="6"/>
      <c r="L66" s="10">
        <f t="shared" si="73"/>
        <v>0</v>
      </c>
      <c r="M66" s="6"/>
      <c r="N66" s="6"/>
      <c r="O66" s="6"/>
      <c r="P66" s="6"/>
      <c r="Q66" s="6"/>
      <c r="R66" s="10">
        <f t="shared" si="74"/>
        <v>0</v>
      </c>
      <c r="S66" s="6"/>
      <c r="T66" s="6"/>
      <c r="U66" s="6"/>
      <c r="V66" s="6"/>
      <c r="W66" s="10">
        <f t="shared" si="75"/>
        <v>0</v>
      </c>
      <c r="X66" s="6"/>
      <c r="Y66" s="6"/>
      <c r="Z66" s="6"/>
      <c r="AA66" s="6"/>
      <c r="AB66" s="10">
        <f t="shared" si="76"/>
        <v>0</v>
      </c>
      <c r="AC66" s="6"/>
      <c r="AD66" s="6"/>
      <c r="AE66" s="6"/>
      <c r="AF66" s="6"/>
      <c r="AG66" s="6"/>
      <c r="AH66" s="10">
        <f t="shared" si="77"/>
        <v>0</v>
      </c>
      <c r="AI66" s="6"/>
      <c r="AJ66" s="6"/>
      <c r="AK66" s="6"/>
      <c r="AL66" s="6"/>
      <c r="AM66" s="10">
        <f t="shared" si="78"/>
        <v>0</v>
      </c>
      <c r="AN66" s="6"/>
      <c r="AO66" s="6"/>
      <c r="AP66" s="6"/>
      <c r="AQ66" s="6"/>
      <c r="AR66" s="6"/>
      <c r="AS66" s="10">
        <f t="shared" si="79"/>
        <v>0</v>
      </c>
      <c r="AT66" s="6"/>
      <c r="AU66" s="6"/>
      <c r="AV66" s="6"/>
      <c r="AW66" s="6"/>
      <c r="AX66" s="10">
        <f t="shared" si="80"/>
        <v>0</v>
      </c>
      <c r="AY66" s="6"/>
      <c r="AZ66" s="6"/>
      <c r="BA66" s="6"/>
      <c r="BB66" s="6"/>
      <c r="BC66" s="10">
        <f t="shared" si="81"/>
        <v>0</v>
      </c>
      <c r="BD66" s="6"/>
      <c r="BE66" s="6"/>
      <c r="BF66" s="6"/>
      <c r="BG66" s="6"/>
      <c r="BH66" s="6"/>
      <c r="BI66" s="10">
        <f t="shared" si="82"/>
        <v>0</v>
      </c>
      <c r="BJ66" s="6"/>
      <c r="BK66" s="6"/>
      <c r="BL66" s="6"/>
      <c r="BM66" s="6"/>
      <c r="BN66" s="10">
        <f t="shared" si="83"/>
        <v>0</v>
      </c>
    </row>
    <row r="67" spans="1:66">
      <c r="A67" s="4"/>
      <c r="B67" s="6"/>
      <c r="C67" s="6"/>
      <c r="D67" s="6"/>
      <c r="E67" s="6"/>
      <c r="F67" s="6"/>
      <c r="G67" s="10">
        <f t="shared" si="72"/>
        <v>0</v>
      </c>
      <c r="H67" s="6"/>
      <c r="I67" s="6"/>
      <c r="J67" s="6"/>
      <c r="K67" s="6"/>
      <c r="L67" s="10">
        <f t="shared" si="73"/>
        <v>0</v>
      </c>
      <c r="M67" s="6"/>
      <c r="N67" s="6"/>
      <c r="O67" s="6"/>
      <c r="P67" s="6"/>
      <c r="Q67" s="6"/>
      <c r="R67" s="10">
        <f t="shared" si="74"/>
        <v>0</v>
      </c>
      <c r="S67" s="6"/>
      <c r="T67" s="6"/>
      <c r="U67" s="6"/>
      <c r="V67" s="6"/>
      <c r="W67" s="10">
        <f t="shared" si="75"/>
        <v>0</v>
      </c>
      <c r="X67" s="6"/>
      <c r="Y67" s="6"/>
      <c r="Z67" s="6"/>
      <c r="AA67" s="6"/>
      <c r="AB67" s="10">
        <f t="shared" si="76"/>
        <v>0</v>
      </c>
      <c r="AC67" s="6"/>
      <c r="AD67" s="6"/>
      <c r="AE67" s="6"/>
      <c r="AF67" s="6"/>
      <c r="AG67" s="6"/>
      <c r="AH67" s="10">
        <f t="shared" si="77"/>
        <v>0</v>
      </c>
      <c r="AI67" s="6"/>
      <c r="AJ67" s="6"/>
      <c r="AK67" s="6"/>
      <c r="AL67" s="6"/>
      <c r="AM67" s="10">
        <f t="shared" si="78"/>
        <v>0</v>
      </c>
      <c r="AN67" s="6"/>
      <c r="AO67" s="6"/>
      <c r="AP67" s="6"/>
      <c r="AQ67" s="6"/>
      <c r="AR67" s="6"/>
      <c r="AS67" s="10">
        <f t="shared" si="79"/>
        <v>0</v>
      </c>
      <c r="AT67" s="6"/>
      <c r="AU67" s="6"/>
      <c r="AV67" s="6"/>
      <c r="AW67" s="6"/>
      <c r="AX67" s="10">
        <f t="shared" si="80"/>
        <v>0</v>
      </c>
      <c r="AY67" s="6"/>
      <c r="AZ67" s="6"/>
      <c r="BA67" s="6"/>
      <c r="BB67" s="6"/>
      <c r="BC67" s="10">
        <f t="shared" si="81"/>
        <v>0</v>
      </c>
      <c r="BD67" s="6"/>
      <c r="BE67" s="6"/>
      <c r="BF67" s="6"/>
      <c r="BG67" s="6"/>
      <c r="BH67" s="6"/>
      <c r="BI67" s="10">
        <f t="shared" si="82"/>
        <v>0</v>
      </c>
      <c r="BJ67" s="6"/>
      <c r="BK67" s="6"/>
      <c r="BL67" s="6"/>
      <c r="BM67" s="6"/>
      <c r="BN67" s="10">
        <f t="shared" si="83"/>
        <v>0</v>
      </c>
    </row>
    <row r="68" spans="1:66">
      <c r="A68" s="4"/>
      <c r="B68" s="6"/>
      <c r="C68" s="6"/>
      <c r="D68" s="6"/>
      <c r="E68" s="6"/>
      <c r="F68" s="6"/>
      <c r="G68" s="10">
        <f t="shared" si="72"/>
        <v>0</v>
      </c>
      <c r="H68" s="6"/>
      <c r="I68" s="6"/>
      <c r="J68" s="6"/>
      <c r="K68" s="6"/>
      <c r="L68" s="10">
        <f t="shared" si="73"/>
        <v>0</v>
      </c>
      <c r="M68" s="6"/>
      <c r="N68" s="6"/>
      <c r="O68" s="6"/>
      <c r="P68" s="6"/>
      <c r="Q68" s="6"/>
      <c r="R68" s="10">
        <f t="shared" si="74"/>
        <v>0</v>
      </c>
      <c r="S68" s="6"/>
      <c r="T68" s="6"/>
      <c r="U68" s="6"/>
      <c r="V68" s="6"/>
      <c r="W68" s="10">
        <f t="shared" si="75"/>
        <v>0</v>
      </c>
      <c r="X68" s="6"/>
      <c r="Y68" s="6"/>
      <c r="Z68" s="6"/>
      <c r="AA68" s="6"/>
      <c r="AB68" s="10">
        <f t="shared" si="76"/>
        <v>0</v>
      </c>
      <c r="AC68" s="6"/>
      <c r="AD68" s="6"/>
      <c r="AE68" s="6"/>
      <c r="AF68" s="6"/>
      <c r="AG68" s="6"/>
      <c r="AH68" s="10">
        <f t="shared" si="77"/>
        <v>0</v>
      </c>
      <c r="AI68" s="6"/>
      <c r="AJ68" s="6"/>
      <c r="AK68" s="6"/>
      <c r="AL68" s="6"/>
      <c r="AM68" s="10">
        <f t="shared" si="78"/>
        <v>0</v>
      </c>
      <c r="AN68" s="6"/>
      <c r="AO68" s="6"/>
      <c r="AP68" s="6"/>
      <c r="AQ68" s="6"/>
      <c r="AR68" s="6"/>
      <c r="AS68" s="10">
        <f t="shared" si="79"/>
        <v>0</v>
      </c>
      <c r="AT68" s="6"/>
      <c r="AU68" s="6"/>
      <c r="AV68" s="6"/>
      <c r="AW68" s="6"/>
      <c r="AX68" s="10">
        <f t="shared" si="80"/>
        <v>0</v>
      </c>
      <c r="AY68" s="6"/>
      <c r="AZ68" s="6"/>
      <c r="BA68" s="6"/>
      <c r="BB68" s="6"/>
      <c r="BC68" s="10">
        <f t="shared" si="81"/>
        <v>0</v>
      </c>
      <c r="BD68" s="6"/>
      <c r="BE68" s="6"/>
      <c r="BF68" s="6"/>
      <c r="BG68" s="6"/>
      <c r="BH68" s="6"/>
      <c r="BI68" s="10">
        <f t="shared" si="82"/>
        <v>0</v>
      </c>
      <c r="BJ68" s="6"/>
      <c r="BK68" s="6"/>
      <c r="BL68" s="6"/>
      <c r="BM68" s="6"/>
      <c r="BN68" s="10">
        <f t="shared" si="83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72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73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74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75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76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77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78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79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80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81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82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83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84">SUM(C71:F71)</f>
        <v>0</v>
      </c>
      <c r="H71" s="6"/>
      <c r="I71" s="6"/>
      <c r="J71" s="6"/>
      <c r="K71" s="6"/>
      <c r="L71" s="10">
        <f t="shared" ref="L71:L88" si="85">SUM(H71:K71)</f>
        <v>0</v>
      </c>
      <c r="M71" s="6"/>
      <c r="N71" s="6"/>
      <c r="O71" s="6"/>
      <c r="P71" s="6"/>
      <c r="Q71" s="6"/>
      <c r="R71" s="10">
        <f t="shared" ref="R71:R88" si="86">SUM(M71:Q71)</f>
        <v>0</v>
      </c>
      <c r="S71" s="6"/>
      <c r="T71" s="6"/>
      <c r="U71" s="6"/>
      <c r="V71" s="6"/>
      <c r="W71" s="10">
        <f t="shared" ref="W71:W88" si="87">SUM(S71:V71)</f>
        <v>0</v>
      </c>
      <c r="X71" s="6"/>
      <c r="Y71" s="6"/>
      <c r="Z71" s="6"/>
      <c r="AA71" s="6"/>
      <c r="AB71" s="10">
        <f t="shared" ref="AB71:AB88" si="88">SUM(X71:AA71)</f>
        <v>0</v>
      </c>
      <c r="AC71" s="6"/>
      <c r="AD71" s="6"/>
      <c r="AE71" s="6"/>
      <c r="AF71" s="6"/>
      <c r="AG71" s="6"/>
      <c r="AH71" s="10">
        <f t="shared" ref="AH71:AH88" si="89">SUM(AC71:AG71)</f>
        <v>0</v>
      </c>
      <c r="AI71" s="6"/>
      <c r="AJ71" s="6"/>
      <c r="AK71" s="6"/>
      <c r="AL71" s="6"/>
      <c r="AM71" s="10">
        <f t="shared" ref="AM71:AM88" si="90">SUM(AI71:AL71)</f>
        <v>0</v>
      </c>
      <c r="AN71" s="6"/>
      <c r="AO71" s="6"/>
      <c r="AP71" s="6"/>
      <c r="AQ71" s="6"/>
      <c r="AR71" s="6"/>
      <c r="AS71" s="10">
        <f t="shared" ref="AS71:AS88" si="91">SUM(AN71:AR71)</f>
        <v>0</v>
      </c>
      <c r="AT71" s="6"/>
      <c r="AU71" s="6"/>
      <c r="AV71" s="6"/>
      <c r="AW71" s="6"/>
      <c r="AX71" s="10">
        <f t="shared" ref="AX71:AX88" si="92">SUM(AT71:AW71)</f>
        <v>0</v>
      </c>
      <c r="AY71" s="6"/>
      <c r="AZ71" s="6"/>
      <c r="BA71" s="6"/>
      <c r="BB71" s="6"/>
      <c r="BC71" s="10">
        <f t="shared" ref="BC71:BC88" si="93">SUM(AY71:BB71)</f>
        <v>0</v>
      </c>
      <c r="BD71" s="6"/>
      <c r="BE71" s="6"/>
      <c r="BF71" s="6"/>
      <c r="BG71" s="6"/>
      <c r="BH71" s="6"/>
      <c r="BI71" s="10">
        <f t="shared" ref="BI71:BI88" si="94">SUM(BD71:BH71)</f>
        <v>0</v>
      </c>
      <c r="BJ71" s="6"/>
      <c r="BK71" s="6"/>
      <c r="BL71" s="6"/>
      <c r="BM71" s="6"/>
      <c r="BN71" s="10">
        <f t="shared" ref="BN71:BN88" si="95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84"/>
        <v>0</v>
      </c>
      <c r="H72" s="6"/>
      <c r="I72" s="6"/>
      <c r="J72" s="6"/>
      <c r="K72" s="6"/>
      <c r="L72" s="10">
        <f t="shared" si="85"/>
        <v>0</v>
      </c>
      <c r="M72" s="6"/>
      <c r="N72" s="6"/>
      <c r="O72" s="6"/>
      <c r="P72" s="6"/>
      <c r="Q72" s="6"/>
      <c r="R72" s="10">
        <f t="shared" si="86"/>
        <v>0</v>
      </c>
      <c r="S72" s="6"/>
      <c r="T72" s="6"/>
      <c r="U72" s="6"/>
      <c r="V72" s="6"/>
      <c r="W72" s="10">
        <f t="shared" si="87"/>
        <v>0</v>
      </c>
      <c r="X72" s="6"/>
      <c r="Y72" s="6"/>
      <c r="Z72" s="6"/>
      <c r="AA72" s="6"/>
      <c r="AB72" s="10">
        <f t="shared" si="88"/>
        <v>0</v>
      </c>
      <c r="AC72" s="6"/>
      <c r="AD72" s="6"/>
      <c r="AE72" s="6"/>
      <c r="AF72" s="6"/>
      <c r="AG72" s="6"/>
      <c r="AH72" s="10">
        <f t="shared" si="89"/>
        <v>0</v>
      </c>
      <c r="AI72" s="6"/>
      <c r="AJ72" s="6"/>
      <c r="AK72" s="6"/>
      <c r="AL72" s="6"/>
      <c r="AM72" s="10">
        <f t="shared" si="90"/>
        <v>0</v>
      </c>
      <c r="AN72" s="6"/>
      <c r="AO72" s="6"/>
      <c r="AP72" s="6"/>
      <c r="AQ72" s="6"/>
      <c r="AR72" s="6"/>
      <c r="AS72" s="10">
        <f t="shared" si="91"/>
        <v>0</v>
      </c>
      <c r="AT72" s="6"/>
      <c r="AU72" s="6"/>
      <c r="AV72" s="6"/>
      <c r="AW72" s="6"/>
      <c r="AX72" s="10">
        <f t="shared" si="92"/>
        <v>0</v>
      </c>
      <c r="AY72" s="6"/>
      <c r="AZ72" s="6"/>
      <c r="BA72" s="6"/>
      <c r="BB72" s="6"/>
      <c r="BC72" s="10">
        <f t="shared" si="93"/>
        <v>0</v>
      </c>
      <c r="BD72" s="6"/>
      <c r="BE72" s="6"/>
      <c r="BF72" s="6"/>
      <c r="BG72" s="6"/>
      <c r="BH72" s="6"/>
      <c r="BI72" s="10">
        <f t="shared" si="94"/>
        <v>0</v>
      </c>
      <c r="BJ72" s="6"/>
      <c r="BK72" s="6"/>
      <c r="BL72" s="6"/>
      <c r="BM72" s="6"/>
      <c r="BN72" s="10">
        <f t="shared" si="95"/>
        <v>0</v>
      </c>
    </row>
    <row r="73" spans="1:66">
      <c r="A73" s="4"/>
      <c r="B73" s="6"/>
      <c r="C73" s="6"/>
      <c r="D73" s="6"/>
      <c r="E73" s="6"/>
      <c r="F73" s="6"/>
      <c r="G73" s="10">
        <f t="shared" si="84"/>
        <v>0</v>
      </c>
      <c r="H73" s="6"/>
      <c r="I73" s="6"/>
      <c r="J73" s="6"/>
      <c r="K73" s="6"/>
      <c r="L73" s="10">
        <f t="shared" si="85"/>
        <v>0</v>
      </c>
      <c r="M73" s="6"/>
      <c r="N73" s="6"/>
      <c r="O73" s="6"/>
      <c r="P73" s="6"/>
      <c r="Q73" s="6"/>
      <c r="R73" s="10">
        <f t="shared" si="86"/>
        <v>0</v>
      </c>
      <c r="S73" s="6"/>
      <c r="T73" s="6"/>
      <c r="U73" s="6"/>
      <c r="V73" s="6"/>
      <c r="W73" s="10">
        <f t="shared" si="87"/>
        <v>0</v>
      </c>
      <c r="X73" s="6"/>
      <c r="Y73" s="6"/>
      <c r="Z73" s="6"/>
      <c r="AA73" s="6"/>
      <c r="AB73" s="10">
        <f t="shared" si="88"/>
        <v>0</v>
      </c>
      <c r="AC73" s="6"/>
      <c r="AD73" s="6"/>
      <c r="AE73" s="6"/>
      <c r="AF73" s="6"/>
      <c r="AG73" s="6"/>
      <c r="AH73" s="10">
        <f t="shared" si="89"/>
        <v>0</v>
      </c>
      <c r="AI73" s="6"/>
      <c r="AJ73" s="6"/>
      <c r="AK73" s="6"/>
      <c r="AL73" s="6"/>
      <c r="AM73" s="10">
        <f t="shared" si="90"/>
        <v>0</v>
      </c>
      <c r="AN73" s="6"/>
      <c r="AO73" s="6"/>
      <c r="AP73" s="6"/>
      <c r="AQ73" s="6"/>
      <c r="AR73" s="6"/>
      <c r="AS73" s="10">
        <f t="shared" si="91"/>
        <v>0</v>
      </c>
      <c r="AT73" s="6"/>
      <c r="AU73" s="6"/>
      <c r="AV73" s="6"/>
      <c r="AW73" s="6"/>
      <c r="AX73" s="10">
        <f t="shared" si="92"/>
        <v>0</v>
      </c>
      <c r="AY73" s="6"/>
      <c r="AZ73" s="6"/>
      <c r="BA73" s="6"/>
      <c r="BB73" s="6"/>
      <c r="BC73" s="10">
        <f t="shared" si="93"/>
        <v>0</v>
      </c>
      <c r="BD73" s="6"/>
      <c r="BE73" s="6"/>
      <c r="BF73" s="6"/>
      <c r="BG73" s="6"/>
      <c r="BH73" s="6"/>
      <c r="BI73" s="10">
        <f t="shared" si="94"/>
        <v>0</v>
      </c>
      <c r="BJ73" s="6"/>
      <c r="BK73" s="6"/>
      <c r="BL73" s="6"/>
      <c r="BM73" s="6"/>
      <c r="BN73" s="10">
        <f t="shared" si="95"/>
        <v>0</v>
      </c>
    </row>
    <row r="74" spans="1:66">
      <c r="A74" s="4"/>
      <c r="B74" s="6"/>
      <c r="C74" s="6"/>
      <c r="D74" s="6"/>
      <c r="E74" s="6"/>
      <c r="F74" s="6"/>
      <c r="G74" s="10">
        <f t="shared" si="84"/>
        <v>0</v>
      </c>
      <c r="H74" s="6"/>
      <c r="I74" s="6"/>
      <c r="J74" s="6"/>
      <c r="K74" s="6"/>
      <c r="L74" s="10">
        <f t="shared" si="85"/>
        <v>0</v>
      </c>
      <c r="M74" s="6"/>
      <c r="N74" s="6"/>
      <c r="O74" s="6"/>
      <c r="P74" s="6"/>
      <c r="Q74" s="6"/>
      <c r="R74" s="10">
        <f t="shared" si="86"/>
        <v>0</v>
      </c>
      <c r="S74" s="6"/>
      <c r="T74" s="6"/>
      <c r="U74" s="6"/>
      <c r="V74" s="6"/>
      <c r="W74" s="10">
        <f t="shared" si="87"/>
        <v>0</v>
      </c>
      <c r="X74" s="6"/>
      <c r="Y74" s="6"/>
      <c r="Z74" s="6"/>
      <c r="AA74" s="6"/>
      <c r="AB74" s="10">
        <f t="shared" si="88"/>
        <v>0</v>
      </c>
      <c r="AC74" s="6"/>
      <c r="AD74" s="6"/>
      <c r="AE74" s="6"/>
      <c r="AF74" s="6"/>
      <c r="AG74" s="6"/>
      <c r="AH74" s="10">
        <f t="shared" si="89"/>
        <v>0</v>
      </c>
      <c r="AI74" s="6"/>
      <c r="AJ74" s="6"/>
      <c r="AK74" s="6"/>
      <c r="AL74" s="6"/>
      <c r="AM74" s="10">
        <f t="shared" si="90"/>
        <v>0</v>
      </c>
      <c r="AN74" s="6"/>
      <c r="AO74" s="6"/>
      <c r="AP74" s="6"/>
      <c r="AQ74" s="6"/>
      <c r="AR74" s="6"/>
      <c r="AS74" s="10">
        <f t="shared" si="91"/>
        <v>0</v>
      </c>
      <c r="AT74" s="6"/>
      <c r="AU74" s="6"/>
      <c r="AV74" s="6"/>
      <c r="AW74" s="6"/>
      <c r="AX74" s="10">
        <f t="shared" si="92"/>
        <v>0</v>
      </c>
      <c r="AY74" s="6"/>
      <c r="AZ74" s="6"/>
      <c r="BA74" s="6"/>
      <c r="BB74" s="6"/>
      <c r="BC74" s="10">
        <f t="shared" si="93"/>
        <v>0</v>
      </c>
      <c r="BD74" s="6"/>
      <c r="BE74" s="6"/>
      <c r="BF74" s="6"/>
      <c r="BG74" s="6"/>
      <c r="BH74" s="6"/>
      <c r="BI74" s="10">
        <f t="shared" si="94"/>
        <v>0</v>
      </c>
      <c r="BJ74" s="6"/>
      <c r="BK74" s="6"/>
      <c r="BL74" s="6"/>
      <c r="BM74" s="6"/>
      <c r="BN74" s="10">
        <f t="shared" si="95"/>
        <v>0</v>
      </c>
    </row>
    <row r="75" spans="1:66">
      <c r="A75" s="4"/>
      <c r="B75" s="6"/>
      <c r="C75" s="6"/>
      <c r="D75" s="6"/>
      <c r="E75" s="6"/>
      <c r="F75" s="6"/>
      <c r="G75" s="10">
        <f t="shared" si="84"/>
        <v>0</v>
      </c>
      <c r="H75" s="6"/>
      <c r="I75" s="6"/>
      <c r="J75" s="6"/>
      <c r="K75" s="6"/>
      <c r="L75" s="10">
        <f t="shared" si="85"/>
        <v>0</v>
      </c>
      <c r="M75" s="6"/>
      <c r="N75" s="6"/>
      <c r="O75" s="6"/>
      <c r="P75" s="6"/>
      <c r="Q75" s="6"/>
      <c r="R75" s="10">
        <f t="shared" si="86"/>
        <v>0</v>
      </c>
      <c r="S75" s="6"/>
      <c r="T75" s="6"/>
      <c r="U75" s="6"/>
      <c r="V75" s="6"/>
      <c r="W75" s="10">
        <f t="shared" si="87"/>
        <v>0</v>
      </c>
      <c r="X75" s="6"/>
      <c r="Y75" s="6"/>
      <c r="Z75" s="6"/>
      <c r="AA75" s="6"/>
      <c r="AB75" s="10">
        <f t="shared" si="88"/>
        <v>0</v>
      </c>
      <c r="AC75" s="6"/>
      <c r="AD75" s="6"/>
      <c r="AE75" s="6"/>
      <c r="AF75" s="6"/>
      <c r="AG75" s="6"/>
      <c r="AH75" s="10">
        <f t="shared" si="89"/>
        <v>0</v>
      </c>
      <c r="AI75" s="6"/>
      <c r="AJ75" s="6"/>
      <c r="AK75" s="6"/>
      <c r="AL75" s="6"/>
      <c r="AM75" s="10">
        <f t="shared" si="90"/>
        <v>0</v>
      </c>
      <c r="AN75" s="6"/>
      <c r="AO75" s="6"/>
      <c r="AP75" s="6"/>
      <c r="AQ75" s="6"/>
      <c r="AR75" s="6"/>
      <c r="AS75" s="10">
        <f t="shared" si="91"/>
        <v>0</v>
      </c>
      <c r="AT75" s="6"/>
      <c r="AU75" s="6"/>
      <c r="AV75" s="6"/>
      <c r="AW75" s="6"/>
      <c r="AX75" s="10">
        <f t="shared" si="92"/>
        <v>0</v>
      </c>
      <c r="AY75" s="6"/>
      <c r="AZ75" s="6"/>
      <c r="BA75" s="6"/>
      <c r="BB75" s="6"/>
      <c r="BC75" s="10">
        <f t="shared" si="93"/>
        <v>0</v>
      </c>
      <c r="BD75" s="6"/>
      <c r="BE75" s="6"/>
      <c r="BF75" s="6"/>
      <c r="BG75" s="6"/>
      <c r="BH75" s="6"/>
      <c r="BI75" s="10">
        <f t="shared" si="94"/>
        <v>0</v>
      </c>
      <c r="BJ75" s="6"/>
      <c r="BK75" s="6"/>
      <c r="BL75" s="6"/>
      <c r="BM75" s="6"/>
      <c r="BN75" s="10">
        <f t="shared" si="95"/>
        <v>0</v>
      </c>
    </row>
    <row r="76" spans="1:66">
      <c r="A76" s="4"/>
      <c r="B76" s="6"/>
      <c r="C76" s="6"/>
      <c r="D76" s="6"/>
      <c r="E76" s="6"/>
      <c r="F76" s="6"/>
      <c r="G76" s="10">
        <f t="shared" si="84"/>
        <v>0</v>
      </c>
      <c r="H76" s="6"/>
      <c r="I76" s="6"/>
      <c r="J76" s="6"/>
      <c r="K76" s="6"/>
      <c r="L76" s="10">
        <f t="shared" si="85"/>
        <v>0</v>
      </c>
      <c r="M76" s="6"/>
      <c r="N76" s="6"/>
      <c r="O76" s="6"/>
      <c r="P76" s="6"/>
      <c r="Q76" s="6"/>
      <c r="R76" s="10">
        <f t="shared" si="86"/>
        <v>0</v>
      </c>
      <c r="S76" s="6"/>
      <c r="T76" s="6"/>
      <c r="U76" s="6"/>
      <c r="V76" s="6"/>
      <c r="W76" s="10">
        <f t="shared" si="87"/>
        <v>0</v>
      </c>
      <c r="X76" s="6"/>
      <c r="Y76" s="6"/>
      <c r="Z76" s="6"/>
      <c r="AA76" s="6"/>
      <c r="AB76" s="10">
        <f t="shared" si="88"/>
        <v>0</v>
      </c>
      <c r="AC76" s="6"/>
      <c r="AD76" s="6"/>
      <c r="AE76" s="6"/>
      <c r="AF76" s="6"/>
      <c r="AG76" s="6"/>
      <c r="AH76" s="10">
        <f t="shared" si="89"/>
        <v>0</v>
      </c>
      <c r="AI76" s="6"/>
      <c r="AJ76" s="6"/>
      <c r="AK76" s="6"/>
      <c r="AL76" s="6"/>
      <c r="AM76" s="10">
        <f t="shared" si="90"/>
        <v>0</v>
      </c>
      <c r="AN76" s="6"/>
      <c r="AO76" s="6"/>
      <c r="AP76" s="6"/>
      <c r="AQ76" s="6"/>
      <c r="AR76" s="6"/>
      <c r="AS76" s="10">
        <f t="shared" si="91"/>
        <v>0</v>
      </c>
      <c r="AT76" s="6"/>
      <c r="AU76" s="6"/>
      <c r="AV76" s="6"/>
      <c r="AW76" s="6"/>
      <c r="AX76" s="10">
        <f t="shared" si="92"/>
        <v>0</v>
      </c>
      <c r="AY76" s="6"/>
      <c r="AZ76" s="6"/>
      <c r="BA76" s="6"/>
      <c r="BB76" s="6"/>
      <c r="BC76" s="10">
        <f t="shared" si="93"/>
        <v>0</v>
      </c>
      <c r="BD76" s="6"/>
      <c r="BE76" s="6"/>
      <c r="BF76" s="6"/>
      <c r="BG76" s="6"/>
      <c r="BH76" s="6"/>
      <c r="BI76" s="10">
        <f t="shared" si="94"/>
        <v>0</v>
      </c>
      <c r="BJ76" s="6"/>
      <c r="BK76" s="6"/>
      <c r="BL76" s="6"/>
      <c r="BM76" s="6"/>
      <c r="BN76" s="10">
        <f t="shared" si="95"/>
        <v>0</v>
      </c>
    </row>
    <row r="77" spans="1:66">
      <c r="A77" s="4"/>
      <c r="B77" s="6"/>
      <c r="C77" s="6"/>
      <c r="D77" s="6"/>
      <c r="E77" s="6"/>
      <c r="F77" s="6"/>
      <c r="G77" s="10">
        <f t="shared" si="84"/>
        <v>0</v>
      </c>
      <c r="H77" s="6"/>
      <c r="I77" s="6"/>
      <c r="J77" s="6"/>
      <c r="K77" s="6"/>
      <c r="L77" s="10">
        <f t="shared" si="85"/>
        <v>0</v>
      </c>
      <c r="M77" s="6"/>
      <c r="N77" s="6"/>
      <c r="O77" s="6"/>
      <c r="P77" s="6"/>
      <c r="Q77" s="6"/>
      <c r="R77" s="10">
        <f t="shared" si="86"/>
        <v>0</v>
      </c>
      <c r="S77" s="6"/>
      <c r="T77" s="6"/>
      <c r="U77" s="6"/>
      <c r="V77" s="6"/>
      <c r="W77" s="10">
        <f t="shared" si="87"/>
        <v>0</v>
      </c>
      <c r="X77" s="6"/>
      <c r="Y77" s="6"/>
      <c r="Z77" s="6"/>
      <c r="AA77" s="6"/>
      <c r="AB77" s="10">
        <f t="shared" si="88"/>
        <v>0</v>
      </c>
      <c r="AC77" s="6"/>
      <c r="AD77" s="6"/>
      <c r="AE77" s="6"/>
      <c r="AF77" s="6"/>
      <c r="AG77" s="6"/>
      <c r="AH77" s="10">
        <f t="shared" si="89"/>
        <v>0</v>
      </c>
      <c r="AI77" s="6"/>
      <c r="AJ77" s="6"/>
      <c r="AK77" s="6"/>
      <c r="AL77" s="6"/>
      <c r="AM77" s="10">
        <f t="shared" si="90"/>
        <v>0</v>
      </c>
      <c r="AN77" s="6"/>
      <c r="AO77" s="6"/>
      <c r="AP77" s="6"/>
      <c r="AQ77" s="6"/>
      <c r="AR77" s="6"/>
      <c r="AS77" s="10">
        <f t="shared" si="91"/>
        <v>0</v>
      </c>
      <c r="AT77" s="6"/>
      <c r="AU77" s="6"/>
      <c r="AV77" s="6"/>
      <c r="AW77" s="6"/>
      <c r="AX77" s="10">
        <f t="shared" si="92"/>
        <v>0</v>
      </c>
      <c r="AY77" s="6"/>
      <c r="AZ77" s="6"/>
      <c r="BA77" s="6"/>
      <c r="BB77" s="6"/>
      <c r="BC77" s="10">
        <f t="shared" si="93"/>
        <v>0</v>
      </c>
      <c r="BD77" s="6"/>
      <c r="BE77" s="6"/>
      <c r="BF77" s="6"/>
      <c r="BG77" s="6"/>
      <c r="BH77" s="6"/>
      <c r="BI77" s="10">
        <f t="shared" si="94"/>
        <v>0</v>
      </c>
      <c r="BJ77" s="6"/>
      <c r="BK77" s="6"/>
      <c r="BL77" s="6"/>
      <c r="BM77" s="6"/>
      <c r="BN77" s="10">
        <f t="shared" si="95"/>
        <v>0</v>
      </c>
    </row>
    <row r="78" spans="1:66">
      <c r="A78" s="4"/>
      <c r="B78" s="6"/>
      <c r="C78" s="6"/>
      <c r="D78" s="6"/>
      <c r="E78" s="6"/>
      <c r="F78" s="6"/>
      <c r="G78" s="10">
        <f t="shared" si="84"/>
        <v>0</v>
      </c>
      <c r="H78" s="6"/>
      <c r="I78" s="6"/>
      <c r="J78" s="6"/>
      <c r="K78" s="6"/>
      <c r="L78" s="10">
        <f t="shared" si="85"/>
        <v>0</v>
      </c>
      <c r="M78" s="6"/>
      <c r="N78" s="6"/>
      <c r="O78" s="6"/>
      <c r="P78" s="6"/>
      <c r="Q78" s="6"/>
      <c r="R78" s="10">
        <f t="shared" si="86"/>
        <v>0</v>
      </c>
      <c r="S78" s="6"/>
      <c r="T78" s="6"/>
      <c r="U78" s="6"/>
      <c r="V78" s="6"/>
      <c r="W78" s="10">
        <f t="shared" si="87"/>
        <v>0</v>
      </c>
      <c r="X78" s="6"/>
      <c r="Y78" s="6"/>
      <c r="Z78" s="6"/>
      <c r="AA78" s="6"/>
      <c r="AB78" s="10">
        <f t="shared" si="88"/>
        <v>0</v>
      </c>
      <c r="AC78" s="6"/>
      <c r="AD78" s="6"/>
      <c r="AE78" s="6"/>
      <c r="AF78" s="6"/>
      <c r="AG78" s="6"/>
      <c r="AH78" s="10">
        <f t="shared" si="89"/>
        <v>0</v>
      </c>
      <c r="AI78" s="6"/>
      <c r="AJ78" s="6"/>
      <c r="AK78" s="6"/>
      <c r="AL78" s="6"/>
      <c r="AM78" s="10">
        <f t="shared" si="90"/>
        <v>0</v>
      </c>
      <c r="AN78" s="6"/>
      <c r="AO78" s="6"/>
      <c r="AP78" s="6"/>
      <c r="AQ78" s="6"/>
      <c r="AR78" s="6"/>
      <c r="AS78" s="10">
        <f t="shared" si="91"/>
        <v>0</v>
      </c>
      <c r="AT78" s="6"/>
      <c r="AU78" s="6"/>
      <c r="AV78" s="6"/>
      <c r="AW78" s="6"/>
      <c r="AX78" s="10">
        <f t="shared" si="92"/>
        <v>0</v>
      </c>
      <c r="AY78" s="6"/>
      <c r="AZ78" s="6"/>
      <c r="BA78" s="6"/>
      <c r="BB78" s="6"/>
      <c r="BC78" s="10">
        <f t="shared" si="93"/>
        <v>0</v>
      </c>
      <c r="BD78" s="6"/>
      <c r="BE78" s="6"/>
      <c r="BF78" s="6"/>
      <c r="BG78" s="6"/>
      <c r="BH78" s="6"/>
      <c r="BI78" s="10">
        <f t="shared" si="94"/>
        <v>0</v>
      </c>
      <c r="BJ78" s="6"/>
      <c r="BK78" s="6"/>
      <c r="BL78" s="6"/>
      <c r="BM78" s="6"/>
      <c r="BN78" s="10">
        <f t="shared" si="95"/>
        <v>0</v>
      </c>
    </row>
    <row r="79" spans="1:66">
      <c r="A79" s="4"/>
      <c r="B79" s="6"/>
      <c r="C79" s="6"/>
      <c r="D79" s="6"/>
      <c r="E79" s="6"/>
      <c r="F79" s="6"/>
      <c r="G79" s="10">
        <f t="shared" si="84"/>
        <v>0</v>
      </c>
      <c r="H79" s="6"/>
      <c r="I79" s="6"/>
      <c r="J79" s="6"/>
      <c r="K79" s="6"/>
      <c r="L79" s="10">
        <f t="shared" si="85"/>
        <v>0</v>
      </c>
      <c r="M79" s="6"/>
      <c r="N79" s="6"/>
      <c r="O79" s="6"/>
      <c r="P79" s="6"/>
      <c r="Q79" s="6"/>
      <c r="R79" s="10">
        <f t="shared" si="86"/>
        <v>0</v>
      </c>
      <c r="S79" s="6"/>
      <c r="T79" s="6"/>
      <c r="U79" s="6"/>
      <c r="V79" s="6"/>
      <c r="W79" s="10">
        <f t="shared" si="87"/>
        <v>0</v>
      </c>
      <c r="X79" s="6"/>
      <c r="Y79" s="6"/>
      <c r="Z79" s="6"/>
      <c r="AA79" s="6"/>
      <c r="AB79" s="10">
        <f t="shared" si="88"/>
        <v>0</v>
      </c>
      <c r="AC79" s="6"/>
      <c r="AD79" s="6"/>
      <c r="AE79" s="6"/>
      <c r="AF79" s="6"/>
      <c r="AG79" s="6"/>
      <c r="AH79" s="10">
        <f t="shared" si="89"/>
        <v>0</v>
      </c>
      <c r="AI79" s="6"/>
      <c r="AJ79" s="6"/>
      <c r="AK79" s="6"/>
      <c r="AL79" s="6"/>
      <c r="AM79" s="10">
        <f t="shared" si="90"/>
        <v>0</v>
      </c>
      <c r="AN79" s="6"/>
      <c r="AO79" s="6"/>
      <c r="AP79" s="6"/>
      <c r="AQ79" s="6"/>
      <c r="AR79" s="6"/>
      <c r="AS79" s="10">
        <f t="shared" si="91"/>
        <v>0</v>
      </c>
      <c r="AT79" s="6"/>
      <c r="AU79" s="6"/>
      <c r="AV79" s="6"/>
      <c r="AW79" s="6"/>
      <c r="AX79" s="10">
        <f t="shared" si="92"/>
        <v>0</v>
      </c>
      <c r="AY79" s="6"/>
      <c r="AZ79" s="6"/>
      <c r="BA79" s="6"/>
      <c r="BB79" s="6"/>
      <c r="BC79" s="10">
        <f t="shared" si="93"/>
        <v>0</v>
      </c>
      <c r="BD79" s="6"/>
      <c r="BE79" s="6"/>
      <c r="BF79" s="6"/>
      <c r="BG79" s="6"/>
      <c r="BH79" s="6"/>
      <c r="BI79" s="10">
        <f t="shared" si="94"/>
        <v>0</v>
      </c>
      <c r="BJ79" s="6"/>
      <c r="BK79" s="6"/>
      <c r="BL79" s="6"/>
      <c r="BM79" s="6"/>
      <c r="BN79" s="10">
        <f t="shared" si="95"/>
        <v>0</v>
      </c>
    </row>
    <row r="80" spans="1:66">
      <c r="A80" s="4"/>
      <c r="B80" s="6"/>
      <c r="C80" s="6"/>
      <c r="D80" s="6"/>
      <c r="E80" s="6"/>
      <c r="F80" s="6"/>
      <c r="G80" s="10">
        <f t="shared" si="84"/>
        <v>0</v>
      </c>
      <c r="H80" s="6"/>
      <c r="I80" s="6"/>
      <c r="J80" s="6"/>
      <c r="K80" s="6"/>
      <c r="L80" s="10">
        <f t="shared" si="85"/>
        <v>0</v>
      </c>
      <c r="M80" s="6"/>
      <c r="N80" s="6"/>
      <c r="O80" s="6"/>
      <c r="P80" s="6"/>
      <c r="Q80" s="6"/>
      <c r="R80" s="10">
        <f t="shared" si="86"/>
        <v>0</v>
      </c>
      <c r="S80" s="6"/>
      <c r="T80" s="6"/>
      <c r="U80" s="6"/>
      <c r="V80" s="6"/>
      <c r="W80" s="10">
        <f t="shared" si="87"/>
        <v>0</v>
      </c>
      <c r="X80" s="6"/>
      <c r="Y80" s="6"/>
      <c r="Z80" s="6"/>
      <c r="AA80" s="6"/>
      <c r="AB80" s="10">
        <f t="shared" si="88"/>
        <v>0</v>
      </c>
      <c r="AC80" s="6"/>
      <c r="AD80" s="6"/>
      <c r="AE80" s="6"/>
      <c r="AF80" s="6"/>
      <c r="AG80" s="6"/>
      <c r="AH80" s="10">
        <f t="shared" si="89"/>
        <v>0</v>
      </c>
      <c r="AI80" s="6"/>
      <c r="AJ80" s="6"/>
      <c r="AK80" s="6"/>
      <c r="AL80" s="6"/>
      <c r="AM80" s="10">
        <f t="shared" si="90"/>
        <v>0</v>
      </c>
      <c r="AN80" s="6"/>
      <c r="AO80" s="6"/>
      <c r="AP80" s="6"/>
      <c r="AQ80" s="6"/>
      <c r="AR80" s="6"/>
      <c r="AS80" s="10">
        <f t="shared" si="91"/>
        <v>0</v>
      </c>
      <c r="AT80" s="6"/>
      <c r="AU80" s="6"/>
      <c r="AV80" s="6"/>
      <c r="AW80" s="6"/>
      <c r="AX80" s="10">
        <f t="shared" si="92"/>
        <v>0</v>
      </c>
      <c r="AY80" s="6"/>
      <c r="AZ80" s="6"/>
      <c r="BA80" s="6"/>
      <c r="BB80" s="6"/>
      <c r="BC80" s="10">
        <f t="shared" si="93"/>
        <v>0</v>
      </c>
      <c r="BD80" s="6"/>
      <c r="BE80" s="6"/>
      <c r="BF80" s="6"/>
      <c r="BG80" s="6"/>
      <c r="BH80" s="6"/>
      <c r="BI80" s="10">
        <f t="shared" si="94"/>
        <v>0</v>
      </c>
      <c r="BJ80" s="6"/>
      <c r="BK80" s="6"/>
      <c r="BL80" s="6"/>
      <c r="BM80" s="6"/>
      <c r="BN80" s="10">
        <f t="shared" si="95"/>
        <v>0</v>
      </c>
    </row>
    <row r="81" spans="1:66">
      <c r="A81" s="4"/>
      <c r="B81" s="6"/>
      <c r="C81" s="6"/>
      <c r="D81" s="6"/>
      <c r="E81" s="6"/>
      <c r="F81" s="6"/>
      <c r="G81" s="10">
        <f t="shared" si="84"/>
        <v>0</v>
      </c>
      <c r="H81" s="6"/>
      <c r="I81" s="6"/>
      <c r="J81" s="6"/>
      <c r="K81" s="6"/>
      <c r="L81" s="10">
        <f t="shared" si="85"/>
        <v>0</v>
      </c>
      <c r="M81" s="6"/>
      <c r="N81" s="6"/>
      <c r="O81" s="6"/>
      <c r="P81" s="6"/>
      <c r="Q81" s="6"/>
      <c r="R81" s="10">
        <f t="shared" si="86"/>
        <v>0</v>
      </c>
      <c r="S81" s="6"/>
      <c r="T81" s="6"/>
      <c r="U81" s="6"/>
      <c r="V81" s="6"/>
      <c r="W81" s="10">
        <f t="shared" si="87"/>
        <v>0</v>
      </c>
      <c r="X81" s="6"/>
      <c r="Y81" s="6"/>
      <c r="Z81" s="6"/>
      <c r="AA81" s="6"/>
      <c r="AB81" s="10">
        <f t="shared" si="88"/>
        <v>0</v>
      </c>
      <c r="AC81" s="6"/>
      <c r="AD81" s="6"/>
      <c r="AE81" s="6"/>
      <c r="AF81" s="6"/>
      <c r="AG81" s="6"/>
      <c r="AH81" s="10">
        <f t="shared" si="89"/>
        <v>0</v>
      </c>
      <c r="AI81" s="6"/>
      <c r="AJ81" s="6"/>
      <c r="AK81" s="6"/>
      <c r="AL81" s="6"/>
      <c r="AM81" s="10">
        <f t="shared" si="90"/>
        <v>0</v>
      </c>
      <c r="AN81" s="6"/>
      <c r="AO81" s="6"/>
      <c r="AP81" s="6"/>
      <c r="AQ81" s="6"/>
      <c r="AR81" s="6"/>
      <c r="AS81" s="10">
        <f t="shared" si="91"/>
        <v>0</v>
      </c>
      <c r="AT81" s="6"/>
      <c r="AU81" s="6"/>
      <c r="AV81" s="6"/>
      <c r="AW81" s="6"/>
      <c r="AX81" s="10">
        <f t="shared" si="92"/>
        <v>0</v>
      </c>
      <c r="AY81" s="6"/>
      <c r="AZ81" s="6"/>
      <c r="BA81" s="6"/>
      <c r="BB81" s="6"/>
      <c r="BC81" s="10">
        <f t="shared" si="93"/>
        <v>0</v>
      </c>
      <c r="BD81" s="6"/>
      <c r="BE81" s="6"/>
      <c r="BF81" s="6"/>
      <c r="BG81" s="6"/>
      <c r="BH81" s="6"/>
      <c r="BI81" s="10">
        <f t="shared" si="94"/>
        <v>0</v>
      </c>
      <c r="BJ81" s="6"/>
      <c r="BK81" s="6"/>
      <c r="BL81" s="6"/>
      <c r="BM81" s="6"/>
      <c r="BN81" s="10">
        <f t="shared" si="95"/>
        <v>0</v>
      </c>
    </row>
    <row r="82" spans="1:66">
      <c r="A82" s="4"/>
      <c r="B82" s="6"/>
      <c r="C82" s="6"/>
      <c r="D82" s="6"/>
      <c r="E82" s="6"/>
      <c r="F82" s="6"/>
      <c r="G82" s="10">
        <f t="shared" si="84"/>
        <v>0</v>
      </c>
      <c r="H82" s="6"/>
      <c r="I82" s="6"/>
      <c r="J82" s="6"/>
      <c r="K82" s="6"/>
      <c r="L82" s="10">
        <f t="shared" si="85"/>
        <v>0</v>
      </c>
      <c r="M82" s="6"/>
      <c r="N82" s="6"/>
      <c r="O82" s="6"/>
      <c r="P82" s="6"/>
      <c r="Q82" s="6"/>
      <c r="R82" s="10">
        <f t="shared" si="86"/>
        <v>0</v>
      </c>
      <c r="S82" s="6"/>
      <c r="T82" s="6"/>
      <c r="U82" s="6"/>
      <c r="V82" s="6"/>
      <c r="W82" s="10">
        <f t="shared" si="87"/>
        <v>0</v>
      </c>
      <c r="X82" s="6"/>
      <c r="Y82" s="6"/>
      <c r="Z82" s="6"/>
      <c r="AA82" s="6"/>
      <c r="AB82" s="10">
        <f t="shared" si="88"/>
        <v>0</v>
      </c>
      <c r="AC82" s="6"/>
      <c r="AD82" s="6"/>
      <c r="AE82" s="6"/>
      <c r="AF82" s="6"/>
      <c r="AG82" s="6"/>
      <c r="AH82" s="10">
        <f t="shared" si="89"/>
        <v>0</v>
      </c>
      <c r="AI82" s="6"/>
      <c r="AJ82" s="6"/>
      <c r="AK82" s="6"/>
      <c r="AL82" s="6"/>
      <c r="AM82" s="10">
        <f t="shared" si="90"/>
        <v>0</v>
      </c>
      <c r="AN82" s="6"/>
      <c r="AO82" s="6"/>
      <c r="AP82" s="6"/>
      <c r="AQ82" s="6"/>
      <c r="AR82" s="6"/>
      <c r="AS82" s="10">
        <f t="shared" si="91"/>
        <v>0</v>
      </c>
      <c r="AT82" s="6"/>
      <c r="AU82" s="6"/>
      <c r="AV82" s="6"/>
      <c r="AW82" s="6"/>
      <c r="AX82" s="10">
        <f t="shared" si="92"/>
        <v>0</v>
      </c>
      <c r="AY82" s="6"/>
      <c r="AZ82" s="6"/>
      <c r="BA82" s="6"/>
      <c r="BB82" s="6"/>
      <c r="BC82" s="10">
        <f t="shared" si="93"/>
        <v>0</v>
      </c>
      <c r="BD82" s="6"/>
      <c r="BE82" s="6"/>
      <c r="BF82" s="6"/>
      <c r="BG82" s="6"/>
      <c r="BH82" s="6"/>
      <c r="BI82" s="10">
        <f t="shared" si="94"/>
        <v>0</v>
      </c>
      <c r="BJ82" s="6"/>
      <c r="BK82" s="6"/>
      <c r="BL82" s="6"/>
      <c r="BM82" s="6"/>
      <c r="BN82" s="10">
        <f t="shared" si="95"/>
        <v>0</v>
      </c>
    </row>
    <row r="83" spans="1:66">
      <c r="A83" s="4"/>
      <c r="B83" s="6"/>
      <c r="C83" s="6"/>
      <c r="D83" s="6"/>
      <c r="E83" s="6"/>
      <c r="F83" s="6"/>
      <c r="G83" s="10">
        <f t="shared" si="84"/>
        <v>0</v>
      </c>
      <c r="H83" s="6"/>
      <c r="I83" s="6"/>
      <c r="J83" s="6"/>
      <c r="K83" s="6"/>
      <c r="L83" s="10">
        <f t="shared" si="85"/>
        <v>0</v>
      </c>
      <c r="M83" s="6"/>
      <c r="N83" s="6"/>
      <c r="O83" s="6"/>
      <c r="P83" s="6"/>
      <c r="Q83" s="6"/>
      <c r="R83" s="10">
        <f t="shared" si="86"/>
        <v>0</v>
      </c>
      <c r="S83" s="6"/>
      <c r="T83" s="6"/>
      <c r="U83" s="6"/>
      <c r="V83" s="6"/>
      <c r="W83" s="10">
        <f t="shared" si="87"/>
        <v>0</v>
      </c>
      <c r="X83" s="6"/>
      <c r="Y83" s="6"/>
      <c r="Z83" s="6"/>
      <c r="AA83" s="6"/>
      <c r="AB83" s="10">
        <f t="shared" si="88"/>
        <v>0</v>
      </c>
      <c r="AC83" s="6"/>
      <c r="AD83" s="6"/>
      <c r="AE83" s="6"/>
      <c r="AF83" s="6"/>
      <c r="AG83" s="6"/>
      <c r="AH83" s="10">
        <f t="shared" si="89"/>
        <v>0</v>
      </c>
      <c r="AI83" s="6"/>
      <c r="AJ83" s="6"/>
      <c r="AK83" s="6"/>
      <c r="AL83" s="6"/>
      <c r="AM83" s="10">
        <f t="shared" si="90"/>
        <v>0</v>
      </c>
      <c r="AN83" s="6"/>
      <c r="AO83" s="6"/>
      <c r="AP83" s="6"/>
      <c r="AQ83" s="6"/>
      <c r="AR83" s="6"/>
      <c r="AS83" s="10">
        <f t="shared" si="91"/>
        <v>0</v>
      </c>
      <c r="AT83" s="6"/>
      <c r="AU83" s="6"/>
      <c r="AV83" s="6"/>
      <c r="AW83" s="6"/>
      <c r="AX83" s="10">
        <f t="shared" si="92"/>
        <v>0</v>
      </c>
      <c r="AY83" s="6"/>
      <c r="AZ83" s="6"/>
      <c r="BA83" s="6"/>
      <c r="BB83" s="6"/>
      <c r="BC83" s="10">
        <f t="shared" si="93"/>
        <v>0</v>
      </c>
      <c r="BD83" s="6"/>
      <c r="BE83" s="6"/>
      <c r="BF83" s="6"/>
      <c r="BG83" s="6"/>
      <c r="BH83" s="6"/>
      <c r="BI83" s="10">
        <f t="shared" si="94"/>
        <v>0</v>
      </c>
      <c r="BJ83" s="6"/>
      <c r="BK83" s="6"/>
      <c r="BL83" s="6"/>
      <c r="BM83" s="6"/>
      <c r="BN83" s="10">
        <f t="shared" si="95"/>
        <v>0</v>
      </c>
    </row>
    <row r="84" spans="1:66">
      <c r="A84" s="4"/>
      <c r="B84" s="6"/>
      <c r="C84" s="6"/>
      <c r="D84" s="6"/>
      <c r="E84" s="6"/>
      <c r="F84" s="6"/>
      <c r="G84" s="10">
        <f t="shared" si="84"/>
        <v>0</v>
      </c>
      <c r="H84" s="6"/>
      <c r="I84" s="6"/>
      <c r="J84" s="6"/>
      <c r="K84" s="6"/>
      <c r="L84" s="10">
        <f t="shared" si="85"/>
        <v>0</v>
      </c>
      <c r="M84" s="6"/>
      <c r="N84" s="6"/>
      <c r="O84" s="6"/>
      <c r="P84" s="6"/>
      <c r="Q84" s="6"/>
      <c r="R84" s="10">
        <f t="shared" si="86"/>
        <v>0</v>
      </c>
      <c r="S84" s="6"/>
      <c r="T84" s="6"/>
      <c r="U84" s="6"/>
      <c r="V84" s="6"/>
      <c r="W84" s="10">
        <f t="shared" si="87"/>
        <v>0</v>
      </c>
      <c r="X84" s="6"/>
      <c r="Y84" s="6"/>
      <c r="Z84" s="6"/>
      <c r="AA84" s="6"/>
      <c r="AB84" s="10">
        <f t="shared" si="88"/>
        <v>0</v>
      </c>
      <c r="AC84" s="6"/>
      <c r="AD84" s="6"/>
      <c r="AE84" s="6"/>
      <c r="AF84" s="6"/>
      <c r="AG84" s="6"/>
      <c r="AH84" s="10">
        <f t="shared" si="89"/>
        <v>0</v>
      </c>
      <c r="AI84" s="6"/>
      <c r="AJ84" s="6"/>
      <c r="AK84" s="6"/>
      <c r="AL84" s="6"/>
      <c r="AM84" s="10">
        <f t="shared" si="90"/>
        <v>0</v>
      </c>
      <c r="AN84" s="6"/>
      <c r="AO84" s="6"/>
      <c r="AP84" s="6"/>
      <c r="AQ84" s="6"/>
      <c r="AR84" s="6"/>
      <c r="AS84" s="10">
        <f t="shared" si="91"/>
        <v>0</v>
      </c>
      <c r="AT84" s="6"/>
      <c r="AU84" s="6"/>
      <c r="AV84" s="6"/>
      <c r="AW84" s="6"/>
      <c r="AX84" s="10">
        <f t="shared" si="92"/>
        <v>0</v>
      </c>
      <c r="AY84" s="6"/>
      <c r="AZ84" s="6"/>
      <c r="BA84" s="6"/>
      <c r="BB84" s="6"/>
      <c r="BC84" s="10">
        <f t="shared" si="93"/>
        <v>0</v>
      </c>
      <c r="BD84" s="6"/>
      <c r="BE84" s="6"/>
      <c r="BF84" s="6"/>
      <c r="BG84" s="6"/>
      <c r="BH84" s="6"/>
      <c r="BI84" s="10">
        <f t="shared" si="94"/>
        <v>0</v>
      </c>
      <c r="BJ84" s="6"/>
      <c r="BK84" s="6"/>
      <c r="BL84" s="6"/>
      <c r="BM84" s="6"/>
      <c r="BN84" s="10">
        <f t="shared" si="95"/>
        <v>0</v>
      </c>
    </row>
    <row r="85" spans="1:66">
      <c r="A85" s="4"/>
      <c r="B85" s="6"/>
      <c r="C85" s="6"/>
      <c r="D85" s="6"/>
      <c r="E85" s="6"/>
      <c r="F85" s="6"/>
      <c r="G85" s="10">
        <f t="shared" si="84"/>
        <v>0</v>
      </c>
      <c r="H85" s="6"/>
      <c r="I85" s="6"/>
      <c r="J85" s="6"/>
      <c r="K85" s="6"/>
      <c r="L85" s="10">
        <f t="shared" si="85"/>
        <v>0</v>
      </c>
      <c r="M85" s="6"/>
      <c r="N85" s="6"/>
      <c r="O85" s="6"/>
      <c r="P85" s="6"/>
      <c r="Q85" s="6"/>
      <c r="R85" s="10">
        <f t="shared" si="86"/>
        <v>0</v>
      </c>
      <c r="S85" s="6"/>
      <c r="T85" s="6"/>
      <c r="U85" s="6"/>
      <c r="V85" s="6"/>
      <c r="W85" s="10">
        <f t="shared" si="87"/>
        <v>0</v>
      </c>
      <c r="X85" s="6"/>
      <c r="Y85" s="6"/>
      <c r="Z85" s="6"/>
      <c r="AA85" s="6"/>
      <c r="AB85" s="10">
        <f t="shared" si="88"/>
        <v>0</v>
      </c>
      <c r="AC85" s="6"/>
      <c r="AD85" s="6"/>
      <c r="AE85" s="6"/>
      <c r="AF85" s="6"/>
      <c r="AG85" s="6"/>
      <c r="AH85" s="10">
        <f t="shared" si="89"/>
        <v>0</v>
      </c>
      <c r="AI85" s="6"/>
      <c r="AJ85" s="6"/>
      <c r="AK85" s="6"/>
      <c r="AL85" s="6"/>
      <c r="AM85" s="10">
        <f t="shared" si="90"/>
        <v>0</v>
      </c>
      <c r="AN85" s="6"/>
      <c r="AO85" s="6"/>
      <c r="AP85" s="6"/>
      <c r="AQ85" s="6"/>
      <c r="AR85" s="6"/>
      <c r="AS85" s="10">
        <f t="shared" si="91"/>
        <v>0</v>
      </c>
      <c r="AT85" s="6"/>
      <c r="AU85" s="6"/>
      <c r="AV85" s="6"/>
      <c r="AW85" s="6"/>
      <c r="AX85" s="10">
        <f t="shared" si="92"/>
        <v>0</v>
      </c>
      <c r="AY85" s="6"/>
      <c r="AZ85" s="6"/>
      <c r="BA85" s="6"/>
      <c r="BB85" s="6"/>
      <c r="BC85" s="10">
        <f t="shared" si="93"/>
        <v>0</v>
      </c>
      <c r="BD85" s="6"/>
      <c r="BE85" s="6"/>
      <c r="BF85" s="6"/>
      <c r="BG85" s="6"/>
      <c r="BH85" s="6"/>
      <c r="BI85" s="10">
        <f t="shared" si="94"/>
        <v>0</v>
      </c>
      <c r="BJ85" s="6"/>
      <c r="BK85" s="6"/>
      <c r="BL85" s="6"/>
      <c r="BM85" s="6"/>
      <c r="BN85" s="10">
        <f t="shared" si="95"/>
        <v>0</v>
      </c>
    </row>
    <row r="86" spans="1:66">
      <c r="A86" s="4"/>
      <c r="B86" s="6"/>
      <c r="C86" s="6"/>
      <c r="D86" s="6"/>
      <c r="E86" s="6"/>
      <c r="F86" s="6"/>
      <c r="G86" s="10">
        <f t="shared" si="84"/>
        <v>0</v>
      </c>
      <c r="H86" s="6"/>
      <c r="I86" s="6"/>
      <c r="J86" s="6"/>
      <c r="K86" s="6"/>
      <c r="L86" s="10">
        <f t="shared" si="85"/>
        <v>0</v>
      </c>
      <c r="M86" s="6"/>
      <c r="N86" s="6"/>
      <c r="O86" s="6"/>
      <c r="P86" s="6"/>
      <c r="Q86" s="6"/>
      <c r="R86" s="10">
        <f t="shared" si="86"/>
        <v>0</v>
      </c>
      <c r="S86" s="6"/>
      <c r="T86" s="6"/>
      <c r="U86" s="6"/>
      <c r="V86" s="6"/>
      <c r="W86" s="10">
        <f t="shared" si="87"/>
        <v>0</v>
      </c>
      <c r="X86" s="6"/>
      <c r="Y86" s="6"/>
      <c r="Z86" s="6"/>
      <c r="AA86" s="6"/>
      <c r="AB86" s="10">
        <f t="shared" si="88"/>
        <v>0</v>
      </c>
      <c r="AC86" s="6"/>
      <c r="AD86" s="6"/>
      <c r="AE86" s="6"/>
      <c r="AF86" s="6"/>
      <c r="AG86" s="6"/>
      <c r="AH86" s="10">
        <f t="shared" si="89"/>
        <v>0</v>
      </c>
      <c r="AI86" s="6"/>
      <c r="AJ86" s="6"/>
      <c r="AK86" s="6"/>
      <c r="AL86" s="6"/>
      <c r="AM86" s="10">
        <f t="shared" si="90"/>
        <v>0</v>
      </c>
      <c r="AN86" s="6"/>
      <c r="AO86" s="6"/>
      <c r="AP86" s="6"/>
      <c r="AQ86" s="6"/>
      <c r="AR86" s="6"/>
      <c r="AS86" s="10">
        <f t="shared" si="91"/>
        <v>0</v>
      </c>
      <c r="AT86" s="6"/>
      <c r="AU86" s="6"/>
      <c r="AV86" s="6"/>
      <c r="AW86" s="6"/>
      <c r="AX86" s="10">
        <f t="shared" si="92"/>
        <v>0</v>
      </c>
      <c r="AY86" s="6"/>
      <c r="AZ86" s="6"/>
      <c r="BA86" s="6"/>
      <c r="BB86" s="6"/>
      <c r="BC86" s="10">
        <f t="shared" si="93"/>
        <v>0</v>
      </c>
      <c r="BD86" s="6"/>
      <c r="BE86" s="6"/>
      <c r="BF86" s="6"/>
      <c r="BG86" s="6"/>
      <c r="BH86" s="6"/>
      <c r="BI86" s="10">
        <f t="shared" si="94"/>
        <v>0</v>
      </c>
      <c r="BJ86" s="6"/>
      <c r="BK86" s="6"/>
      <c r="BL86" s="6"/>
      <c r="BM86" s="6"/>
      <c r="BN86" s="10">
        <f t="shared" si="95"/>
        <v>0</v>
      </c>
    </row>
    <row r="87" spans="1:66">
      <c r="A87" s="4"/>
      <c r="B87" s="6"/>
      <c r="C87" s="6"/>
      <c r="D87" s="6"/>
      <c r="E87" s="6"/>
      <c r="F87" s="6"/>
      <c r="G87" s="10">
        <f t="shared" si="84"/>
        <v>0</v>
      </c>
      <c r="H87" s="6"/>
      <c r="I87" s="6"/>
      <c r="J87" s="6"/>
      <c r="K87" s="6"/>
      <c r="L87" s="10">
        <f t="shared" si="85"/>
        <v>0</v>
      </c>
      <c r="M87" s="6"/>
      <c r="N87" s="6"/>
      <c r="O87" s="6"/>
      <c r="P87" s="6"/>
      <c r="Q87" s="6"/>
      <c r="R87" s="10">
        <f t="shared" si="86"/>
        <v>0</v>
      </c>
      <c r="S87" s="6"/>
      <c r="T87" s="6"/>
      <c r="U87" s="6"/>
      <c r="V87" s="6"/>
      <c r="W87" s="10">
        <f t="shared" si="87"/>
        <v>0</v>
      </c>
      <c r="X87" s="6"/>
      <c r="Y87" s="6"/>
      <c r="Z87" s="6"/>
      <c r="AA87" s="6"/>
      <c r="AB87" s="10">
        <f t="shared" si="88"/>
        <v>0</v>
      </c>
      <c r="AC87" s="6"/>
      <c r="AD87" s="6"/>
      <c r="AE87" s="6"/>
      <c r="AF87" s="6"/>
      <c r="AG87" s="6"/>
      <c r="AH87" s="10">
        <f t="shared" si="89"/>
        <v>0</v>
      </c>
      <c r="AI87" s="6"/>
      <c r="AJ87" s="6"/>
      <c r="AK87" s="6"/>
      <c r="AL87" s="6"/>
      <c r="AM87" s="10">
        <f t="shared" si="90"/>
        <v>0</v>
      </c>
      <c r="AN87" s="6"/>
      <c r="AO87" s="6"/>
      <c r="AP87" s="6"/>
      <c r="AQ87" s="6"/>
      <c r="AR87" s="6"/>
      <c r="AS87" s="10">
        <f t="shared" si="91"/>
        <v>0</v>
      </c>
      <c r="AT87" s="6"/>
      <c r="AU87" s="6"/>
      <c r="AV87" s="6"/>
      <c r="AW87" s="6"/>
      <c r="AX87" s="10">
        <f t="shared" si="92"/>
        <v>0</v>
      </c>
      <c r="AY87" s="6"/>
      <c r="AZ87" s="6"/>
      <c r="BA87" s="6"/>
      <c r="BB87" s="6"/>
      <c r="BC87" s="10">
        <f t="shared" si="93"/>
        <v>0</v>
      </c>
      <c r="BD87" s="6"/>
      <c r="BE87" s="6"/>
      <c r="BF87" s="6"/>
      <c r="BG87" s="6"/>
      <c r="BH87" s="6"/>
      <c r="BI87" s="10">
        <f t="shared" si="94"/>
        <v>0</v>
      </c>
      <c r="BJ87" s="6"/>
      <c r="BK87" s="6"/>
      <c r="BL87" s="6"/>
      <c r="BM87" s="6"/>
      <c r="BN87" s="10">
        <f t="shared" si="95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84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85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86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87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88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89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90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91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92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93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94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95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96">SUM(C90:F90)</f>
        <v>0</v>
      </c>
      <c r="H90" s="6"/>
      <c r="I90" s="6"/>
      <c r="J90" s="6"/>
      <c r="K90" s="6"/>
      <c r="L90" s="10">
        <f t="shared" ref="L90:L95" si="97">SUM(H90:K90)</f>
        <v>0</v>
      </c>
      <c r="M90" s="6"/>
      <c r="N90" s="6"/>
      <c r="O90" s="6"/>
      <c r="P90" s="6"/>
      <c r="Q90" s="6"/>
      <c r="R90" s="10">
        <f t="shared" ref="R90:R95" si="98">SUM(M90:Q90)</f>
        <v>0</v>
      </c>
      <c r="S90" s="6"/>
      <c r="T90" s="6"/>
      <c r="U90" s="6"/>
      <c r="V90" s="6"/>
      <c r="W90" s="10">
        <f t="shared" ref="W90:W95" si="99">SUM(S90:V90)</f>
        <v>0</v>
      </c>
      <c r="X90" s="6"/>
      <c r="Y90" s="6"/>
      <c r="Z90" s="6"/>
      <c r="AA90" s="6"/>
      <c r="AB90" s="10">
        <f t="shared" ref="AB90:AB95" si="100">SUM(X90:AA90)</f>
        <v>0</v>
      </c>
      <c r="AC90" s="6"/>
      <c r="AD90" s="6"/>
      <c r="AE90" s="6"/>
      <c r="AF90" s="6"/>
      <c r="AG90" s="6"/>
      <c r="AH90" s="10">
        <f t="shared" ref="AH90:AH95" si="101">SUM(AC90:AG90)</f>
        <v>0</v>
      </c>
      <c r="AI90" s="6"/>
      <c r="AJ90" s="6"/>
      <c r="AK90" s="6"/>
      <c r="AL90" s="6"/>
      <c r="AM90" s="10">
        <f t="shared" ref="AM90:AM95" si="102">SUM(AI90:AL90)</f>
        <v>0</v>
      </c>
      <c r="AN90" s="6"/>
      <c r="AO90" s="6"/>
      <c r="AP90" s="6"/>
      <c r="AQ90" s="6"/>
      <c r="AR90" s="6"/>
      <c r="AS90" s="10">
        <f t="shared" ref="AS90:AS95" si="103">SUM(AN90:AR90)</f>
        <v>0</v>
      </c>
      <c r="AT90" s="6"/>
      <c r="AU90" s="6"/>
      <c r="AV90" s="6"/>
      <c r="AW90" s="6"/>
      <c r="AX90" s="10">
        <f t="shared" ref="AX90:AX95" si="104">SUM(AT90:AW90)</f>
        <v>0</v>
      </c>
      <c r="AY90" s="6"/>
      <c r="AZ90" s="6"/>
      <c r="BA90" s="6"/>
      <c r="BB90" s="6"/>
      <c r="BC90" s="10">
        <f t="shared" ref="BC90:BC95" si="105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106">SUM(BD90:BH90)</f>
        <v>0</v>
      </c>
      <c r="BJ90" s="6">
        <v>0</v>
      </c>
      <c r="BK90" s="6"/>
      <c r="BL90" s="6"/>
      <c r="BM90" s="6">
        <v>0</v>
      </c>
      <c r="BN90" s="10">
        <f t="shared" ref="BN90:BN95" si="107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96"/>
        <v>0</v>
      </c>
      <c r="H91" s="6"/>
      <c r="I91" s="6"/>
      <c r="J91" s="6"/>
      <c r="K91" s="6"/>
      <c r="L91" s="10">
        <f t="shared" si="97"/>
        <v>0</v>
      </c>
      <c r="M91" s="6"/>
      <c r="N91" s="6"/>
      <c r="O91" s="6"/>
      <c r="P91" s="6"/>
      <c r="Q91" s="6"/>
      <c r="R91" s="10">
        <f t="shared" si="98"/>
        <v>0</v>
      </c>
      <c r="S91" s="6"/>
      <c r="T91" s="6"/>
      <c r="U91" s="6"/>
      <c r="V91" s="6"/>
      <c r="W91" s="10">
        <f t="shared" si="99"/>
        <v>0</v>
      </c>
      <c r="X91" s="6"/>
      <c r="Y91" s="6"/>
      <c r="Z91" s="6"/>
      <c r="AA91" s="6"/>
      <c r="AB91" s="10">
        <f t="shared" si="100"/>
        <v>0</v>
      </c>
      <c r="AC91" s="6"/>
      <c r="AD91" s="6"/>
      <c r="AE91" s="6"/>
      <c r="AF91" s="6"/>
      <c r="AG91" s="6"/>
      <c r="AH91" s="10">
        <f t="shared" si="101"/>
        <v>0</v>
      </c>
      <c r="AI91" s="6"/>
      <c r="AJ91" s="6"/>
      <c r="AK91" s="6"/>
      <c r="AL91" s="6"/>
      <c r="AM91" s="10">
        <f t="shared" si="102"/>
        <v>0</v>
      </c>
      <c r="AN91" s="6"/>
      <c r="AO91" s="6"/>
      <c r="AP91" s="6"/>
      <c r="AQ91" s="6"/>
      <c r="AR91" s="6"/>
      <c r="AS91" s="10">
        <f t="shared" si="103"/>
        <v>0</v>
      </c>
      <c r="AT91" s="6"/>
      <c r="AU91" s="6"/>
      <c r="AV91" s="6"/>
      <c r="AW91" s="6"/>
      <c r="AX91" s="10">
        <f t="shared" si="104"/>
        <v>0</v>
      </c>
      <c r="AY91" s="6"/>
      <c r="AZ91" s="6"/>
      <c r="BA91" s="6"/>
      <c r="BB91" s="6"/>
      <c r="BC91" s="10">
        <f t="shared" si="105"/>
        <v>0</v>
      </c>
      <c r="BD91" s="6"/>
      <c r="BE91" s="6"/>
      <c r="BF91" s="6"/>
      <c r="BG91" s="6"/>
      <c r="BH91" s="6"/>
      <c r="BI91" s="10">
        <f t="shared" si="106"/>
        <v>0</v>
      </c>
      <c r="BJ91" s="6"/>
      <c r="BK91" s="6"/>
      <c r="BL91" s="6"/>
      <c r="BM91" s="6"/>
      <c r="BN91" s="10">
        <f t="shared" si="107"/>
        <v>0</v>
      </c>
    </row>
    <row r="92" spans="1:66">
      <c r="A92" s="4"/>
      <c r="B92" s="6"/>
      <c r="C92" s="6"/>
      <c r="D92" s="6"/>
      <c r="E92" s="6"/>
      <c r="F92" s="6"/>
      <c r="G92" s="10">
        <f t="shared" si="96"/>
        <v>0</v>
      </c>
      <c r="H92" s="6"/>
      <c r="I92" s="6"/>
      <c r="J92" s="6"/>
      <c r="K92" s="6"/>
      <c r="L92" s="10">
        <f t="shared" si="97"/>
        <v>0</v>
      </c>
      <c r="M92" s="6"/>
      <c r="N92" s="6"/>
      <c r="O92" s="6"/>
      <c r="P92" s="6"/>
      <c r="Q92" s="6"/>
      <c r="R92" s="10">
        <f t="shared" si="98"/>
        <v>0</v>
      </c>
      <c r="S92" s="6"/>
      <c r="T92" s="6"/>
      <c r="U92" s="6"/>
      <c r="V92" s="6"/>
      <c r="W92" s="10">
        <f t="shared" si="99"/>
        <v>0</v>
      </c>
      <c r="X92" s="6"/>
      <c r="Y92" s="6"/>
      <c r="Z92" s="6"/>
      <c r="AA92" s="6"/>
      <c r="AB92" s="10">
        <f t="shared" si="100"/>
        <v>0</v>
      </c>
      <c r="AC92" s="6"/>
      <c r="AD92" s="6"/>
      <c r="AE92" s="6"/>
      <c r="AF92" s="6"/>
      <c r="AG92" s="6"/>
      <c r="AH92" s="10">
        <f t="shared" si="101"/>
        <v>0</v>
      </c>
      <c r="AI92" s="6"/>
      <c r="AJ92" s="6"/>
      <c r="AK92" s="6"/>
      <c r="AL92" s="6"/>
      <c r="AM92" s="10">
        <f t="shared" si="102"/>
        <v>0</v>
      </c>
      <c r="AN92" s="6"/>
      <c r="AO92" s="6"/>
      <c r="AP92" s="6"/>
      <c r="AQ92" s="6"/>
      <c r="AR92" s="6"/>
      <c r="AS92" s="10">
        <f t="shared" si="103"/>
        <v>0</v>
      </c>
      <c r="AT92" s="6"/>
      <c r="AU92" s="6"/>
      <c r="AV92" s="6"/>
      <c r="AW92" s="6"/>
      <c r="AX92" s="10">
        <f t="shared" si="104"/>
        <v>0</v>
      </c>
      <c r="AY92" s="6"/>
      <c r="AZ92" s="6"/>
      <c r="BA92" s="6"/>
      <c r="BB92" s="6"/>
      <c r="BC92" s="10">
        <f t="shared" si="105"/>
        <v>0</v>
      </c>
      <c r="BD92" s="6"/>
      <c r="BE92" s="6"/>
      <c r="BF92" s="6"/>
      <c r="BG92" s="6"/>
      <c r="BH92" s="6"/>
      <c r="BI92" s="10">
        <f t="shared" si="106"/>
        <v>0</v>
      </c>
      <c r="BJ92" s="6"/>
      <c r="BK92" s="6"/>
      <c r="BL92" s="6"/>
      <c r="BM92" s="6"/>
      <c r="BN92" s="10">
        <f t="shared" si="107"/>
        <v>0</v>
      </c>
    </row>
    <row r="93" spans="1:66">
      <c r="A93" s="4"/>
      <c r="B93" s="6"/>
      <c r="C93" s="6"/>
      <c r="D93" s="6"/>
      <c r="E93" s="6"/>
      <c r="F93" s="6"/>
      <c r="G93" s="10">
        <f t="shared" si="96"/>
        <v>0</v>
      </c>
      <c r="H93" s="6"/>
      <c r="I93" s="6"/>
      <c r="J93" s="6"/>
      <c r="K93" s="6"/>
      <c r="L93" s="10">
        <f t="shared" si="97"/>
        <v>0</v>
      </c>
      <c r="M93" s="6"/>
      <c r="N93" s="6"/>
      <c r="O93" s="6"/>
      <c r="P93" s="6"/>
      <c r="Q93" s="6"/>
      <c r="R93" s="10">
        <f t="shared" si="98"/>
        <v>0</v>
      </c>
      <c r="S93" s="6"/>
      <c r="T93" s="6"/>
      <c r="U93" s="6"/>
      <c r="V93" s="6"/>
      <c r="W93" s="10">
        <f t="shared" si="99"/>
        <v>0</v>
      </c>
      <c r="X93" s="6"/>
      <c r="Y93" s="6"/>
      <c r="Z93" s="6"/>
      <c r="AA93" s="6"/>
      <c r="AB93" s="10">
        <f t="shared" si="100"/>
        <v>0</v>
      </c>
      <c r="AC93" s="6"/>
      <c r="AD93" s="6"/>
      <c r="AE93" s="6"/>
      <c r="AF93" s="6"/>
      <c r="AG93" s="6"/>
      <c r="AH93" s="10">
        <f t="shared" si="101"/>
        <v>0</v>
      </c>
      <c r="AI93" s="6"/>
      <c r="AJ93" s="6"/>
      <c r="AK93" s="6"/>
      <c r="AL93" s="6"/>
      <c r="AM93" s="10">
        <f t="shared" si="102"/>
        <v>0</v>
      </c>
      <c r="AN93" s="6"/>
      <c r="AO93" s="6"/>
      <c r="AP93" s="6"/>
      <c r="AQ93" s="6"/>
      <c r="AR93" s="6"/>
      <c r="AS93" s="10">
        <f t="shared" si="103"/>
        <v>0</v>
      </c>
      <c r="AT93" s="6"/>
      <c r="AU93" s="6"/>
      <c r="AV93" s="6"/>
      <c r="AW93" s="6"/>
      <c r="AX93" s="10">
        <f t="shared" si="104"/>
        <v>0</v>
      </c>
      <c r="AY93" s="6"/>
      <c r="AZ93" s="6"/>
      <c r="BA93" s="6"/>
      <c r="BB93" s="6"/>
      <c r="BC93" s="10">
        <f t="shared" si="105"/>
        <v>0</v>
      </c>
      <c r="BD93" s="6"/>
      <c r="BE93" s="6"/>
      <c r="BF93" s="6"/>
      <c r="BG93" s="6"/>
      <c r="BH93" s="6"/>
      <c r="BI93" s="10">
        <f t="shared" si="106"/>
        <v>0</v>
      </c>
      <c r="BJ93" s="6"/>
      <c r="BK93" s="6"/>
      <c r="BL93" s="6"/>
      <c r="BM93" s="6"/>
      <c r="BN93" s="10">
        <f t="shared" si="107"/>
        <v>0</v>
      </c>
    </row>
    <row r="94" spans="1:66">
      <c r="A94" s="4"/>
      <c r="B94" s="6"/>
      <c r="C94" s="6"/>
      <c r="D94" s="6"/>
      <c r="E94" s="6"/>
      <c r="F94" s="6"/>
      <c r="G94" s="10">
        <f t="shared" si="96"/>
        <v>0</v>
      </c>
      <c r="H94" s="6"/>
      <c r="I94" s="6"/>
      <c r="J94" s="6"/>
      <c r="K94" s="6"/>
      <c r="L94" s="10">
        <f t="shared" si="97"/>
        <v>0</v>
      </c>
      <c r="M94" s="6"/>
      <c r="N94" s="6"/>
      <c r="O94" s="6"/>
      <c r="P94" s="6"/>
      <c r="Q94" s="6"/>
      <c r="R94" s="10">
        <f t="shared" si="98"/>
        <v>0</v>
      </c>
      <c r="S94" s="6"/>
      <c r="T94" s="6"/>
      <c r="U94" s="6"/>
      <c r="V94" s="6"/>
      <c r="W94" s="10">
        <f t="shared" si="99"/>
        <v>0</v>
      </c>
      <c r="X94" s="6"/>
      <c r="Y94" s="6"/>
      <c r="Z94" s="6"/>
      <c r="AA94" s="6"/>
      <c r="AB94" s="10">
        <f t="shared" si="100"/>
        <v>0</v>
      </c>
      <c r="AC94" s="6"/>
      <c r="AD94" s="6"/>
      <c r="AE94" s="6"/>
      <c r="AF94" s="6"/>
      <c r="AG94" s="6"/>
      <c r="AH94" s="10">
        <f t="shared" si="101"/>
        <v>0</v>
      </c>
      <c r="AI94" s="6"/>
      <c r="AJ94" s="6"/>
      <c r="AK94" s="6"/>
      <c r="AL94" s="6"/>
      <c r="AM94" s="10">
        <f t="shared" si="102"/>
        <v>0</v>
      </c>
      <c r="AN94" s="6"/>
      <c r="AO94" s="6"/>
      <c r="AP94" s="6"/>
      <c r="AQ94" s="6"/>
      <c r="AR94" s="6"/>
      <c r="AS94" s="10">
        <f t="shared" si="103"/>
        <v>0</v>
      </c>
      <c r="AT94" s="6"/>
      <c r="AU94" s="6"/>
      <c r="AV94" s="6"/>
      <c r="AW94" s="6"/>
      <c r="AX94" s="10">
        <f t="shared" si="104"/>
        <v>0</v>
      </c>
      <c r="AY94" s="6"/>
      <c r="AZ94" s="6"/>
      <c r="BA94" s="6"/>
      <c r="BB94" s="6"/>
      <c r="BC94" s="10">
        <f t="shared" si="105"/>
        <v>0</v>
      </c>
      <c r="BD94" s="6"/>
      <c r="BE94" s="6"/>
      <c r="BF94" s="6"/>
      <c r="BG94" s="6"/>
      <c r="BH94" s="6"/>
      <c r="BI94" s="10">
        <f t="shared" si="106"/>
        <v>0</v>
      </c>
      <c r="BJ94" s="6"/>
      <c r="BK94" s="6"/>
      <c r="BL94" s="6"/>
      <c r="BM94" s="6"/>
      <c r="BN94" s="10">
        <f t="shared" si="107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96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97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98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99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100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101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102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103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104"/>
        <v>0</v>
      </c>
      <c r="AY95" s="16"/>
      <c r="AZ95" s="16"/>
      <c r="BA95" s="16"/>
      <c r="BB95" s="16"/>
      <c r="BC95" s="16">
        <f t="shared" si="105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106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107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108">D10+D16+D52+D69+D88+D95</f>
        <v>0</v>
      </c>
      <c r="E97" s="16">
        <f t="shared" si="108"/>
        <v>0</v>
      </c>
      <c r="F97" s="16">
        <f t="shared" si="108"/>
        <v>0</v>
      </c>
      <c r="G97" s="16">
        <f t="shared" si="108"/>
        <v>0</v>
      </c>
      <c r="H97" s="16">
        <f t="shared" si="108"/>
        <v>0</v>
      </c>
      <c r="I97" s="16">
        <f t="shared" si="108"/>
        <v>0</v>
      </c>
      <c r="J97" s="16">
        <f t="shared" si="108"/>
        <v>0</v>
      </c>
      <c r="K97" s="16">
        <f t="shared" si="108"/>
        <v>0</v>
      </c>
      <c r="L97" s="16">
        <f t="shared" si="108"/>
        <v>0</v>
      </c>
      <c r="M97" s="16">
        <f t="shared" si="108"/>
        <v>0</v>
      </c>
      <c r="N97" s="16">
        <f t="shared" si="108"/>
        <v>0</v>
      </c>
      <c r="O97" s="16">
        <f t="shared" si="108"/>
        <v>0</v>
      </c>
      <c r="P97" s="16">
        <f t="shared" si="108"/>
        <v>0</v>
      </c>
      <c r="Q97" s="16">
        <f t="shared" si="108"/>
        <v>0</v>
      </c>
      <c r="R97" s="16">
        <f t="shared" si="108"/>
        <v>0</v>
      </c>
      <c r="S97" s="16">
        <f t="shared" si="108"/>
        <v>0</v>
      </c>
      <c r="T97" s="16">
        <f t="shared" si="108"/>
        <v>0</v>
      </c>
      <c r="U97" s="16">
        <f t="shared" si="108"/>
        <v>0</v>
      </c>
      <c r="V97" s="16">
        <f t="shared" si="108"/>
        <v>0</v>
      </c>
      <c r="W97" s="16">
        <f t="shared" si="108"/>
        <v>0</v>
      </c>
      <c r="X97" s="16">
        <f t="shared" si="108"/>
        <v>0</v>
      </c>
      <c r="Y97" s="16">
        <f t="shared" si="108"/>
        <v>0</v>
      </c>
      <c r="Z97" s="16">
        <f t="shared" si="108"/>
        <v>0</v>
      </c>
      <c r="AA97" s="16">
        <f t="shared" si="108"/>
        <v>0</v>
      </c>
      <c r="AB97" s="16">
        <f t="shared" si="108"/>
        <v>0</v>
      </c>
      <c r="AC97" s="16">
        <f t="shared" si="108"/>
        <v>0</v>
      </c>
      <c r="AD97" s="16">
        <f t="shared" si="108"/>
        <v>0</v>
      </c>
      <c r="AE97" s="16">
        <f t="shared" si="108"/>
        <v>0</v>
      </c>
      <c r="AF97" s="16">
        <f t="shared" si="108"/>
        <v>0</v>
      </c>
      <c r="AG97" s="16">
        <f t="shared" si="108"/>
        <v>0</v>
      </c>
      <c r="AH97" s="16">
        <f t="shared" si="108"/>
        <v>0</v>
      </c>
      <c r="AI97" s="16">
        <f t="shared" si="108"/>
        <v>0</v>
      </c>
      <c r="AJ97" s="16">
        <f t="shared" si="108"/>
        <v>0</v>
      </c>
      <c r="AK97" s="16">
        <f t="shared" si="108"/>
        <v>0</v>
      </c>
      <c r="AL97" s="16">
        <f t="shared" si="108"/>
        <v>0</v>
      </c>
      <c r="AM97" s="16">
        <f t="shared" si="108"/>
        <v>0</v>
      </c>
      <c r="AN97" s="16">
        <f t="shared" si="108"/>
        <v>0</v>
      </c>
      <c r="AO97" s="16">
        <f t="shared" si="108"/>
        <v>0</v>
      </c>
      <c r="AP97" s="16">
        <f t="shared" si="108"/>
        <v>0</v>
      </c>
      <c r="AQ97" s="16">
        <f t="shared" si="108"/>
        <v>0</v>
      </c>
      <c r="AR97" s="16">
        <f t="shared" si="108"/>
        <v>0</v>
      </c>
      <c r="AS97" s="16">
        <f t="shared" si="108"/>
        <v>0</v>
      </c>
      <c r="AT97" s="16">
        <f t="shared" si="108"/>
        <v>0</v>
      </c>
      <c r="AU97" s="16">
        <f t="shared" si="108"/>
        <v>0</v>
      </c>
      <c r="AV97" s="16">
        <f t="shared" si="108"/>
        <v>0</v>
      </c>
      <c r="AW97" s="16">
        <f t="shared" si="108"/>
        <v>0</v>
      </c>
      <c r="AX97" s="16">
        <f t="shared" si="108"/>
        <v>0</v>
      </c>
      <c r="AY97" s="16">
        <f t="shared" si="108"/>
        <v>0</v>
      </c>
      <c r="AZ97" s="16">
        <f t="shared" si="108"/>
        <v>0</v>
      </c>
      <c r="BA97" s="16">
        <f t="shared" si="108"/>
        <v>0</v>
      </c>
      <c r="BB97" s="16">
        <f t="shared" si="108"/>
        <v>0</v>
      </c>
      <c r="BC97" s="16">
        <f t="shared" si="108"/>
        <v>0</v>
      </c>
      <c r="BD97" s="16">
        <f t="shared" si="108"/>
        <v>0</v>
      </c>
      <c r="BE97" s="16">
        <f t="shared" si="108"/>
        <v>0</v>
      </c>
      <c r="BF97" s="16">
        <f t="shared" si="108"/>
        <v>0</v>
      </c>
      <c r="BG97" s="16">
        <f t="shared" si="108"/>
        <v>0</v>
      </c>
      <c r="BH97" s="16">
        <f t="shared" si="108"/>
        <v>0</v>
      </c>
      <c r="BI97" s="16">
        <f t="shared" si="108"/>
        <v>0</v>
      </c>
      <c r="BJ97" s="16">
        <f t="shared" si="108"/>
        <v>0</v>
      </c>
      <c r="BK97" s="16">
        <f t="shared" si="108"/>
        <v>0</v>
      </c>
      <c r="BL97" s="16">
        <f t="shared" si="108"/>
        <v>0</v>
      </c>
      <c r="BM97" s="16">
        <f t="shared" si="108"/>
        <v>0</v>
      </c>
      <c r="BN97" s="16">
        <f t="shared" si="108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109">SUM(C99:F99)</f>
        <v>0</v>
      </c>
      <c r="H99" s="6"/>
      <c r="I99" s="6"/>
      <c r="J99" s="6"/>
      <c r="K99" s="6"/>
      <c r="L99" s="10">
        <f t="shared" ref="L99:L104" si="110">SUM(H99:K99)</f>
        <v>0</v>
      </c>
      <c r="M99" s="6"/>
      <c r="N99" s="6"/>
      <c r="O99" s="6"/>
      <c r="P99" s="6"/>
      <c r="Q99" s="6"/>
      <c r="R99" s="10">
        <f t="shared" ref="R99:R104" si="111">SUM(M99:Q99)</f>
        <v>0</v>
      </c>
      <c r="S99" s="6"/>
      <c r="T99" s="6"/>
      <c r="U99" s="6"/>
      <c r="V99" s="6"/>
      <c r="W99" s="10">
        <f t="shared" ref="W99:W104" si="112">SUM(S99:V99)</f>
        <v>0</v>
      </c>
      <c r="X99" s="6"/>
      <c r="Y99" s="6"/>
      <c r="Z99" s="6"/>
      <c r="AA99" s="6"/>
      <c r="AB99" s="10">
        <f t="shared" ref="AB99:AB104" si="113">SUM(X99:AA99)</f>
        <v>0</v>
      </c>
      <c r="AC99" s="6"/>
      <c r="AD99" s="6"/>
      <c r="AE99" s="6"/>
      <c r="AF99" s="6"/>
      <c r="AG99" s="6"/>
      <c r="AH99" s="10">
        <f t="shared" ref="AH99:AH104" si="114">SUM(AC99:AG99)</f>
        <v>0</v>
      </c>
      <c r="AI99" s="6"/>
      <c r="AJ99" s="6"/>
      <c r="AK99" s="6"/>
      <c r="AL99" s="6"/>
      <c r="AM99" s="10">
        <f t="shared" ref="AM99:AM104" si="115">SUM(AI99:AL99)</f>
        <v>0</v>
      </c>
      <c r="AN99" s="6"/>
      <c r="AO99" s="6"/>
      <c r="AP99" s="6"/>
      <c r="AQ99" s="6"/>
      <c r="AR99" s="6"/>
      <c r="AS99" s="10">
        <f t="shared" ref="AS99:AS104" si="116">SUM(AN99:AR99)</f>
        <v>0</v>
      </c>
      <c r="AT99" s="6"/>
      <c r="AU99" s="6"/>
      <c r="AV99" s="6"/>
      <c r="AW99" s="6"/>
      <c r="AX99" s="10">
        <f t="shared" ref="AX99:AX104" si="117">SUM(AT99:AW99)</f>
        <v>0</v>
      </c>
      <c r="AY99" s="6"/>
      <c r="AZ99" s="6"/>
      <c r="BA99" s="6"/>
      <c r="BB99" s="6"/>
      <c r="BC99" s="10">
        <f t="shared" ref="BC99:BC104" si="118">SUM(AY99:BB99)</f>
        <v>0</v>
      </c>
      <c r="BD99" s="6"/>
      <c r="BE99" s="6"/>
      <c r="BF99" s="6"/>
      <c r="BG99" s="6"/>
      <c r="BH99" s="6"/>
      <c r="BI99" s="10">
        <f t="shared" ref="BI99:BI104" si="119">SUM(BD99:BH99)</f>
        <v>0</v>
      </c>
      <c r="BJ99" s="6"/>
      <c r="BK99" s="6"/>
      <c r="BL99" s="6"/>
      <c r="BM99" s="6"/>
      <c r="BN99" s="10">
        <f t="shared" ref="BN99:BN104" si="120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109"/>
        <v>0</v>
      </c>
      <c r="H100" s="6"/>
      <c r="I100" s="6"/>
      <c r="J100" s="6"/>
      <c r="K100" s="6"/>
      <c r="L100" s="10">
        <f t="shared" si="110"/>
        <v>0</v>
      </c>
      <c r="M100" s="6"/>
      <c r="N100" s="6"/>
      <c r="O100" s="6"/>
      <c r="P100" s="6"/>
      <c r="Q100" s="6"/>
      <c r="R100" s="10">
        <f t="shared" si="111"/>
        <v>0</v>
      </c>
      <c r="S100" s="6"/>
      <c r="T100" s="6"/>
      <c r="U100" s="6"/>
      <c r="V100" s="6"/>
      <c r="W100" s="10">
        <f t="shared" si="112"/>
        <v>0</v>
      </c>
      <c r="X100" s="6"/>
      <c r="Y100" s="6"/>
      <c r="Z100" s="6"/>
      <c r="AA100" s="6"/>
      <c r="AB100" s="10">
        <f t="shared" si="113"/>
        <v>0</v>
      </c>
      <c r="AC100" s="6"/>
      <c r="AD100" s="6"/>
      <c r="AE100" s="6"/>
      <c r="AF100" s="6"/>
      <c r="AG100" s="6"/>
      <c r="AH100" s="10">
        <f t="shared" si="114"/>
        <v>0</v>
      </c>
      <c r="AI100" s="6"/>
      <c r="AJ100" s="6"/>
      <c r="AK100" s="6"/>
      <c r="AL100" s="6"/>
      <c r="AM100" s="10">
        <f t="shared" si="115"/>
        <v>0</v>
      </c>
      <c r="AN100" s="6"/>
      <c r="AO100" s="6"/>
      <c r="AP100" s="6"/>
      <c r="AQ100" s="6"/>
      <c r="AR100" s="6"/>
      <c r="AS100" s="10">
        <f t="shared" si="116"/>
        <v>0</v>
      </c>
      <c r="AT100" s="6"/>
      <c r="AU100" s="6"/>
      <c r="AV100" s="6"/>
      <c r="AW100" s="6"/>
      <c r="AX100" s="10">
        <f t="shared" si="117"/>
        <v>0</v>
      </c>
      <c r="AY100" s="6"/>
      <c r="AZ100" s="6"/>
      <c r="BA100" s="6"/>
      <c r="BB100" s="6"/>
      <c r="BC100" s="10">
        <f t="shared" si="118"/>
        <v>0</v>
      </c>
      <c r="BD100" s="6"/>
      <c r="BE100" s="6"/>
      <c r="BF100" s="6"/>
      <c r="BG100" s="6"/>
      <c r="BH100" s="6"/>
      <c r="BI100" s="10">
        <f t="shared" si="119"/>
        <v>0</v>
      </c>
      <c r="BJ100" s="6"/>
      <c r="BK100" s="6"/>
      <c r="BL100" s="6"/>
      <c r="BM100" s="6"/>
      <c r="BN100" s="10">
        <f t="shared" si="120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109"/>
        <v>0</v>
      </c>
      <c r="H101" s="6"/>
      <c r="I101" s="6"/>
      <c r="J101" s="6"/>
      <c r="K101" s="6"/>
      <c r="L101" s="10">
        <f t="shared" si="110"/>
        <v>0</v>
      </c>
      <c r="M101" s="6"/>
      <c r="N101" s="6"/>
      <c r="O101" s="6"/>
      <c r="P101" s="6"/>
      <c r="Q101" s="6"/>
      <c r="R101" s="10">
        <f t="shared" si="111"/>
        <v>0</v>
      </c>
      <c r="S101" s="6"/>
      <c r="T101" s="6"/>
      <c r="U101" s="6"/>
      <c r="V101" s="6"/>
      <c r="W101" s="10">
        <f t="shared" si="112"/>
        <v>0</v>
      </c>
      <c r="X101" s="6"/>
      <c r="Y101" s="6"/>
      <c r="Z101" s="6"/>
      <c r="AA101" s="6"/>
      <c r="AB101" s="10">
        <f t="shared" si="113"/>
        <v>0</v>
      </c>
      <c r="AC101" s="6"/>
      <c r="AD101" s="6"/>
      <c r="AE101" s="6"/>
      <c r="AF101" s="6"/>
      <c r="AG101" s="6"/>
      <c r="AH101" s="10">
        <f t="shared" si="114"/>
        <v>0</v>
      </c>
      <c r="AI101" s="6"/>
      <c r="AJ101" s="6"/>
      <c r="AK101" s="6"/>
      <c r="AL101" s="6"/>
      <c r="AM101" s="10">
        <f t="shared" si="115"/>
        <v>0</v>
      </c>
      <c r="AN101" s="6"/>
      <c r="AO101" s="6"/>
      <c r="AP101" s="6"/>
      <c r="AQ101" s="6"/>
      <c r="AR101" s="6"/>
      <c r="AS101" s="10">
        <f t="shared" si="116"/>
        <v>0</v>
      </c>
      <c r="AT101" s="6"/>
      <c r="AU101" s="6"/>
      <c r="AV101" s="6"/>
      <c r="AW101" s="6"/>
      <c r="AX101" s="10">
        <f t="shared" si="117"/>
        <v>0</v>
      </c>
      <c r="AY101" s="6"/>
      <c r="AZ101" s="6"/>
      <c r="BA101" s="6"/>
      <c r="BB101" s="6"/>
      <c r="BC101" s="10">
        <f t="shared" si="118"/>
        <v>0</v>
      </c>
      <c r="BD101" s="6"/>
      <c r="BE101" s="6"/>
      <c r="BF101" s="6"/>
      <c r="BG101" s="6"/>
      <c r="BH101" s="6"/>
      <c r="BI101" s="10">
        <f t="shared" si="119"/>
        <v>0</v>
      </c>
      <c r="BJ101" s="6"/>
      <c r="BK101" s="6"/>
      <c r="BL101" s="6"/>
      <c r="BM101" s="6"/>
      <c r="BN101" s="10">
        <f t="shared" si="120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109"/>
        <v>0</v>
      </c>
      <c r="H102" s="6"/>
      <c r="I102" s="6"/>
      <c r="J102" s="6"/>
      <c r="K102" s="6"/>
      <c r="L102" s="10">
        <f t="shared" si="110"/>
        <v>0</v>
      </c>
      <c r="M102" s="6"/>
      <c r="N102" s="6"/>
      <c r="O102" s="6"/>
      <c r="P102" s="6"/>
      <c r="Q102" s="6"/>
      <c r="R102" s="10">
        <f t="shared" si="111"/>
        <v>0</v>
      </c>
      <c r="S102" s="6"/>
      <c r="T102" s="6"/>
      <c r="U102" s="6"/>
      <c r="V102" s="6"/>
      <c r="W102" s="10">
        <f t="shared" si="112"/>
        <v>0</v>
      </c>
      <c r="X102" s="6"/>
      <c r="Y102" s="6"/>
      <c r="Z102" s="6"/>
      <c r="AA102" s="6"/>
      <c r="AB102" s="10">
        <f t="shared" si="113"/>
        <v>0</v>
      </c>
      <c r="AC102" s="6"/>
      <c r="AD102" s="6"/>
      <c r="AE102" s="6"/>
      <c r="AF102" s="6"/>
      <c r="AG102" s="6"/>
      <c r="AH102" s="10">
        <f t="shared" si="114"/>
        <v>0</v>
      </c>
      <c r="AI102" s="6"/>
      <c r="AJ102" s="6"/>
      <c r="AK102" s="6"/>
      <c r="AL102" s="6"/>
      <c r="AM102" s="10">
        <f t="shared" si="115"/>
        <v>0</v>
      </c>
      <c r="AN102" s="6"/>
      <c r="AO102" s="6"/>
      <c r="AP102" s="6"/>
      <c r="AQ102" s="6"/>
      <c r="AR102" s="6"/>
      <c r="AS102" s="10">
        <f t="shared" si="116"/>
        <v>0</v>
      </c>
      <c r="AT102" s="6"/>
      <c r="AU102" s="6"/>
      <c r="AV102" s="6"/>
      <c r="AW102" s="6"/>
      <c r="AX102" s="10">
        <f t="shared" si="117"/>
        <v>0</v>
      </c>
      <c r="AY102" s="6"/>
      <c r="AZ102" s="6"/>
      <c r="BA102" s="6"/>
      <c r="BB102" s="6"/>
      <c r="BC102" s="10">
        <f t="shared" si="118"/>
        <v>0</v>
      </c>
      <c r="BD102" s="6"/>
      <c r="BE102" s="6"/>
      <c r="BF102" s="6"/>
      <c r="BG102" s="6"/>
      <c r="BH102" s="6"/>
      <c r="BI102" s="10">
        <f t="shared" si="119"/>
        <v>0</v>
      </c>
      <c r="BJ102" s="6"/>
      <c r="BK102" s="6"/>
      <c r="BL102" s="6"/>
      <c r="BM102" s="6"/>
      <c r="BN102" s="10">
        <f t="shared" si="120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109"/>
        <v>0</v>
      </c>
      <c r="H103" s="6"/>
      <c r="I103" s="6"/>
      <c r="J103" s="6"/>
      <c r="K103" s="6"/>
      <c r="L103" s="10">
        <f t="shared" si="110"/>
        <v>0</v>
      </c>
      <c r="M103" s="6"/>
      <c r="N103" s="6"/>
      <c r="O103" s="6"/>
      <c r="P103" s="6"/>
      <c r="Q103" s="6"/>
      <c r="R103" s="10">
        <f t="shared" si="111"/>
        <v>0</v>
      </c>
      <c r="S103" s="6"/>
      <c r="T103" s="6"/>
      <c r="U103" s="6"/>
      <c r="V103" s="6"/>
      <c r="W103" s="10">
        <f t="shared" si="112"/>
        <v>0</v>
      </c>
      <c r="X103" s="6"/>
      <c r="Y103" s="6"/>
      <c r="Z103" s="6"/>
      <c r="AA103" s="6"/>
      <c r="AB103" s="10">
        <f t="shared" si="113"/>
        <v>0</v>
      </c>
      <c r="AC103" s="6"/>
      <c r="AD103" s="6"/>
      <c r="AE103" s="6"/>
      <c r="AF103" s="6"/>
      <c r="AG103" s="6"/>
      <c r="AH103" s="10">
        <f t="shared" si="114"/>
        <v>0</v>
      </c>
      <c r="AI103" s="6"/>
      <c r="AJ103" s="6"/>
      <c r="AK103" s="6"/>
      <c r="AL103" s="6"/>
      <c r="AM103" s="10">
        <f t="shared" si="115"/>
        <v>0</v>
      </c>
      <c r="AN103" s="6"/>
      <c r="AO103" s="6"/>
      <c r="AP103" s="6"/>
      <c r="AQ103" s="6"/>
      <c r="AR103" s="6"/>
      <c r="AS103" s="10">
        <f t="shared" si="116"/>
        <v>0</v>
      </c>
      <c r="AT103" s="6"/>
      <c r="AU103" s="6"/>
      <c r="AV103" s="6"/>
      <c r="AW103" s="6"/>
      <c r="AX103" s="10">
        <f t="shared" si="117"/>
        <v>0</v>
      </c>
      <c r="AY103" s="6"/>
      <c r="AZ103" s="6"/>
      <c r="BA103" s="6"/>
      <c r="BB103" s="6"/>
      <c r="BC103" s="10">
        <f t="shared" si="118"/>
        <v>0</v>
      </c>
      <c r="BD103" s="6"/>
      <c r="BE103" s="6"/>
      <c r="BF103" s="6"/>
      <c r="BG103" s="6"/>
      <c r="BH103" s="6"/>
      <c r="BI103" s="10">
        <f t="shared" si="119"/>
        <v>0</v>
      </c>
      <c r="BJ103" s="6"/>
      <c r="BK103" s="6"/>
      <c r="BL103" s="6"/>
      <c r="BM103" s="6"/>
      <c r="BN103" s="10">
        <f t="shared" si="120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109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110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111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112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113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114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115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116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117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118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119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120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121">D104-D97-D106</f>
        <v>0</v>
      </c>
      <c r="E107" s="16">
        <f t="shared" si="121"/>
        <v>0</v>
      </c>
      <c r="F107" s="16">
        <f t="shared" si="121"/>
        <v>0</v>
      </c>
      <c r="G107" s="16">
        <f t="shared" si="121"/>
        <v>0</v>
      </c>
      <c r="H107" s="16">
        <f t="shared" si="121"/>
        <v>0</v>
      </c>
      <c r="I107" s="16">
        <f t="shared" si="121"/>
        <v>0</v>
      </c>
      <c r="J107" s="16">
        <f t="shared" si="121"/>
        <v>0</v>
      </c>
      <c r="K107" s="16">
        <f t="shared" si="121"/>
        <v>0</v>
      </c>
      <c r="L107" s="16">
        <f t="shared" si="121"/>
        <v>0</v>
      </c>
      <c r="M107" s="16">
        <f t="shared" si="121"/>
        <v>0</v>
      </c>
      <c r="N107" s="16">
        <f t="shared" si="121"/>
        <v>0</v>
      </c>
      <c r="O107" s="16">
        <f t="shared" si="121"/>
        <v>0</v>
      </c>
      <c r="P107" s="16">
        <f t="shared" si="121"/>
        <v>0</v>
      </c>
      <c r="Q107" s="16">
        <f t="shared" si="121"/>
        <v>0</v>
      </c>
      <c r="R107" s="16">
        <f t="shared" si="121"/>
        <v>0</v>
      </c>
      <c r="S107" s="16">
        <f t="shared" si="121"/>
        <v>0</v>
      </c>
      <c r="T107" s="16">
        <f t="shared" si="121"/>
        <v>0</v>
      </c>
      <c r="U107" s="16">
        <f t="shared" si="121"/>
        <v>0</v>
      </c>
      <c r="V107" s="16">
        <f t="shared" si="121"/>
        <v>0</v>
      </c>
      <c r="W107" s="16">
        <f t="shared" si="121"/>
        <v>0</v>
      </c>
      <c r="X107" s="16">
        <f t="shared" si="121"/>
        <v>0</v>
      </c>
      <c r="Y107" s="16">
        <f t="shared" si="121"/>
        <v>0</v>
      </c>
      <c r="Z107" s="16">
        <f t="shared" si="121"/>
        <v>0</v>
      </c>
      <c r="AA107" s="16">
        <f t="shared" si="121"/>
        <v>0</v>
      </c>
      <c r="AB107" s="16">
        <f t="shared" si="121"/>
        <v>0</v>
      </c>
      <c r="AC107" s="16">
        <f t="shared" si="121"/>
        <v>0</v>
      </c>
      <c r="AD107" s="16">
        <f t="shared" si="121"/>
        <v>0</v>
      </c>
      <c r="AE107" s="16">
        <f t="shared" si="121"/>
        <v>0</v>
      </c>
      <c r="AF107" s="16">
        <f t="shared" si="121"/>
        <v>0</v>
      </c>
      <c r="AG107" s="16">
        <f t="shared" si="121"/>
        <v>0</v>
      </c>
      <c r="AH107" s="16">
        <f t="shared" si="121"/>
        <v>0</v>
      </c>
      <c r="AI107" s="16">
        <f t="shared" si="121"/>
        <v>0</v>
      </c>
      <c r="AJ107" s="16">
        <f t="shared" si="121"/>
        <v>0</v>
      </c>
      <c r="AK107" s="16">
        <f t="shared" si="121"/>
        <v>0</v>
      </c>
      <c r="AL107" s="16">
        <f t="shared" si="121"/>
        <v>0</v>
      </c>
      <c r="AM107" s="16">
        <f t="shared" si="121"/>
        <v>0</v>
      </c>
      <c r="AN107" s="16">
        <f t="shared" si="121"/>
        <v>0</v>
      </c>
      <c r="AO107" s="16">
        <f t="shared" si="121"/>
        <v>0</v>
      </c>
      <c r="AP107" s="16">
        <f t="shared" si="121"/>
        <v>0</v>
      </c>
      <c r="AQ107" s="16">
        <f t="shared" si="121"/>
        <v>0</v>
      </c>
      <c r="AR107" s="16">
        <f t="shared" si="121"/>
        <v>0</v>
      </c>
      <c r="AS107" s="16">
        <f t="shared" si="121"/>
        <v>0</v>
      </c>
      <c r="AT107" s="16">
        <f t="shared" si="121"/>
        <v>0</v>
      </c>
      <c r="AU107" s="16">
        <f t="shared" si="121"/>
        <v>0</v>
      </c>
      <c r="AV107" s="16">
        <f t="shared" si="121"/>
        <v>0</v>
      </c>
      <c r="AW107" s="16">
        <f t="shared" si="121"/>
        <v>0</v>
      </c>
      <c r="AX107" s="16">
        <f t="shared" si="121"/>
        <v>0</v>
      </c>
      <c r="AY107" s="16">
        <f t="shared" si="121"/>
        <v>0</v>
      </c>
      <c r="AZ107" s="16">
        <f t="shared" si="121"/>
        <v>0</v>
      </c>
      <c r="BA107" s="16">
        <f t="shared" si="121"/>
        <v>0</v>
      </c>
      <c r="BB107" s="16">
        <f t="shared" si="121"/>
        <v>0</v>
      </c>
      <c r="BC107" s="16">
        <f t="shared" si="121"/>
        <v>0</v>
      </c>
      <c r="BD107" s="16">
        <f t="shared" si="121"/>
        <v>0</v>
      </c>
      <c r="BE107" s="16">
        <f t="shared" si="121"/>
        <v>0</v>
      </c>
      <c r="BF107" s="16">
        <f t="shared" si="121"/>
        <v>0</v>
      </c>
      <c r="BG107" s="16">
        <f t="shared" si="121"/>
        <v>0</v>
      </c>
      <c r="BH107" s="16">
        <f t="shared" si="121"/>
        <v>0</v>
      </c>
      <c r="BI107" s="16">
        <f t="shared" si="121"/>
        <v>0</v>
      </c>
      <c r="BJ107" s="16">
        <f t="shared" si="121"/>
        <v>0</v>
      </c>
      <c r="BK107" s="16">
        <f t="shared" si="121"/>
        <v>0</v>
      </c>
      <c r="BL107" s="16">
        <f t="shared" si="121"/>
        <v>0</v>
      </c>
      <c r="BM107" s="16">
        <f t="shared" si="121"/>
        <v>0</v>
      </c>
      <c r="BN107" s="16">
        <f t="shared" si="121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122">D107+D109</f>
        <v>0</v>
      </c>
      <c r="E110" s="16">
        <f t="shared" si="122"/>
        <v>0</v>
      </c>
      <c r="F110" s="16">
        <f t="shared" si="122"/>
        <v>0</v>
      </c>
      <c r="G110" s="16">
        <f t="shared" si="122"/>
        <v>0</v>
      </c>
      <c r="H110" s="16">
        <f t="shared" si="122"/>
        <v>0</v>
      </c>
      <c r="I110" s="16">
        <f t="shared" si="122"/>
        <v>0</v>
      </c>
      <c r="J110" s="16">
        <f t="shared" si="122"/>
        <v>0</v>
      </c>
      <c r="K110" s="16">
        <f t="shared" si="122"/>
        <v>0</v>
      </c>
      <c r="L110" s="16">
        <f t="shared" si="122"/>
        <v>0</v>
      </c>
      <c r="M110" s="16">
        <f t="shared" si="122"/>
        <v>0</v>
      </c>
      <c r="N110" s="16">
        <f t="shared" si="122"/>
        <v>0</v>
      </c>
      <c r="O110" s="16">
        <f t="shared" si="122"/>
        <v>0</v>
      </c>
      <c r="P110" s="16">
        <f t="shared" si="122"/>
        <v>0</v>
      </c>
      <c r="Q110" s="16">
        <f t="shared" si="122"/>
        <v>0</v>
      </c>
      <c r="R110" s="16">
        <f t="shared" si="122"/>
        <v>0</v>
      </c>
      <c r="S110" s="16">
        <f t="shared" si="122"/>
        <v>0</v>
      </c>
      <c r="T110" s="16">
        <f t="shared" si="122"/>
        <v>0</v>
      </c>
      <c r="U110" s="16">
        <f t="shared" si="122"/>
        <v>0</v>
      </c>
      <c r="V110" s="16">
        <f t="shared" si="122"/>
        <v>0</v>
      </c>
      <c r="W110" s="16">
        <f t="shared" si="122"/>
        <v>0</v>
      </c>
      <c r="X110" s="16">
        <f t="shared" si="122"/>
        <v>0</v>
      </c>
      <c r="Y110" s="16">
        <f t="shared" si="122"/>
        <v>0</v>
      </c>
      <c r="Z110" s="16">
        <f t="shared" si="122"/>
        <v>0</v>
      </c>
      <c r="AA110" s="16">
        <f t="shared" si="122"/>
        <v>0</v>
      </c>
      <c r="AB110" s="16">
        <f t="shared" si="122"/>
        <v>0</v>
      </c>
      <c r="AC110" s="16">
        <f t="shared" si="122"/>
        <v>0</v>
      </c>
      <c r="AD110" s="16">
        <f t="shared" si="122"/>
        <v>0</v>
      </c>
      <c r="AE110" s="16">
        <f t="shared" si="122"/>
        <v>0</v>
      </c>
      <c r="AF110" s="16">
        <f t="shared" si="122"/>
        <v>0</v>
      </c>
      <c r="AG110" s="16">
        <f t="shared" si="122"/>
        <v>0</v>
      </c>
      <c r="AH110" s="16">
        <f t="shared" si="122"/>
        <v>0</v>
      </c>
      <c r="AI110" s="16">
        <f t="shared" si="122"/>
        <v>0</v>
      </c>
      <c r="AJ110" s="16">
        <f t="shared" si="122"/>
        <v>0</v>
      </c>
      <c r="AK110" s="16">
        <f t="shared" si="122"/>
        <v>0</v>
      </c>
      <c r="AL110" s="16">
        <f t="shared" si="122"/>
        <v>0</v>
      </c>
      <c r="AM110" s="16">
        <f t="shared" si="122"/>
        <v>0</v>
      </c>
      <c r="AN110" s="16">
        <f t="shared" si="122"/>
        <v>0</v>
      </c>
      <c r="AO110" s="16">
        <f t="shared" si="122"/>
        <v>0</v>
      </c>
      <c r="AP110" s="16">
        <f t="shared" si="122"/>
        <v>0</v>
      </c>
      <c r="AQ110" s="16">
        <f t="shared" si="122"/>
        <v>0</v>
      </c>
      <c r="AR110" s="16">
        <f t="shared" si="122"/>
        <v>0</v>
      </c>
      <c r="AS110" s="16">
        <f t="shared" si="122"/>
        <v>0</v>
      </c>
      <c r="AT110" s="16">
        <f t="shared" si="122"/>
        <v>0</v>
      </c>
      <c r="AU110" s="16">
        <f t="shared" si="122"/>
        <v>0</v>
      </c>
      <c r="AV110" s="16">
        <f t="shared" si="122"/>
        <v>0</v>
      </c>
      <c r="AW110" s="16">
        <f t="shared" si="122"/>
        <v>0</v>
      </c>
      <c r="AX110" s="16">
        <f t="shared" si="122"/>
        <v>0</v>
      </c>
      <c r="AY110" s="16">
        <f t="shared" si="122"/>
        <v>0</v>
      </c>
      <c r="AZ110" s="16">
        <f t="shared" si="122"/>
        <v>0</v>
      </c>
      <c r="BA110" s="16">
        <f t="shared" si="122"/>
        <v>0</v>
      </c>
      <c r="BB110" s="16">
        <f t="shared" si="122"/>
        <v>0</v>
      </c>
      <c r="BC110" s="16">
        <f t="shared" si="122"/>
        <v>0</v>
      </c>
      <c r="BD110" s="16">
        <f t="shared" si="122"/>
        <v>0</v>
      </c>
      <c r="BE110" s="16">
        <f t="shared" si="122"/>
        <v>0</v>
      </c>
      <c r="BF110" s="16">
        <f t="shared" si="122"/>
        <v>0</v>
      </c>
      <c r="BG110" s="16">
        <f t="shared" si="122"/>
        <v>0</v>
      </c>
      <c r="BH110" s="16">
        <f t="shared" si="122"/>
        <v>0</v>
      </c>
      <c r="BI110" s="16">
        <f t="shared" si="122"/>
        <v>0</v>
      </c>
      <c r="BJ110" s="16">
        <f t="shared" si="122"/>
        <v>0</v>
      </c>
      <c r="BK110" s="16">
        <f t="shared" si="122"/>
        <v>0</v>
      </c>
      <c r="BL110" s="16">
        <f t="shared" si="122"/>
        <v>0</v>
      </c>
      <c r="BM110" s="16">
        <f t="shared" si="122"/>
        <v>0</v>
      </c>
      <c r="BN110" s="16">
        <f t="shared" si="122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>
        <f>C110+C112</f>
        <v>0</v>
      </c>
      <c r="D114" s="16">
        <f t="shared" ref="D114:BN114" si="123">D110+D112</f>
        <v>0</v>
      </c>
      <c r="E114" s="16">
        <f t="shared" si="123"/>
        <v>0</v>
      </c>
      <c r="F114" s="16">
        <f t="shared" si="123"/>
        <v>0</v>
      </c>
      <c r="G114" s="16">
        <f t="shared" si="123"/>
        <v>0</v>
      </c>
      <c r="H114" s="16">
        <f t="shared" si="123"/>
        <v>0</v>
      </c>
      <c r="I114" s="16">
        <f t="shared" si="123"/>
        <v>0</v>
      </c>
      <c r="J114" s="16">
        <f t="shared" si="123"/>
        <v>0</v>
      </c>
      <c r="K114" s="16">
        <f t="shared" si="123"/>
        <v>0</v>
      </c>
      <c r="L114" s="16">
        <f t="shared" si="123"/>
        <v>0</v>
      </c>
      <c r="M114" s="16">
        <f t="shared" si="123"/>
        <v>0</v>
      </c>
      <c r="N114" s="16">
        <f t="shared" si="123"/>
        <v>0</v>
      </c>
      <c r="O114" s="16">
        <f t="shared" si="123"/>
        <v>0</v>
      </c>
      <c r="P114" s="16">
        <f t="shared" si="123"/>
        <v>0</v>
      </c>
      <c r="Q114" s="16">
        <f t="shared" si="123"/>
        <v>0</v>
      </c>
      <c r="R114" s="16">
        <f t="shared" si="123"/>
        <v>0</v>
      </c>
      <c r="S114" s="16">
        <f t="shared" si="123"/>
        <v>0</v>
      </c>
      <c r="T114" s="16">
        <f t="shared" si="123"/>
        <v>0</v>
      </c>
      <c r="U114" s="16">
        <f t="shared" si="123"/>
        <v>0</v>
      </c>
      <c r="V114" s="16">
        <f t="shared" si="123"/>
        <v>0</v>
      </c>
      <c r="W114" s="16">
        <f t="shared" si="123"/>
        <v>0</v>
      </c>
      <c r="X114" s="16">
        <f t="shared" si="123"/>
        <v>0</v>
      </c>
      <c r="Y114" s="16">
        <f t="shared" si="123"/>
        <v>0</v>
      </c>
      <c r="Z114" s="16">
        <f t="shared" si="123"/>
        <v>0</v>
      </c>
      <c r="AA114" s="16">
        <f t="shared" si="123"/>
        <v>0</v>
      </c>
      <c r="AB114" s="16">
        <f t="shared" si="123"/>
        <v>0</v>
      </c>
      <c r="AC114" s="16">
        <f t="shared" si="123"/>
        <v>0</v>
      </c>
      <c r="AD114" s="16">
        <f t="shared" si="123"/>
        <v>0</v>
      </c>
      <c r="AE114" s="16">
        <f t="shared" si="123"/>
        <v>0</v>
      </c>
      <c r="AF114" s="16">
        <f t="shared" si="123"/>
        <v>0</v>
      </c>
      <c r="AG114" s="16">
        <f t="shared" si="123"/>
        <v>0</v>
      </c>
      <c r="AH114" s="16">
        <f t="shared" si="123"/>
        <v>0</v>
      </c>
      <c r="AI114" s="16">
        <f t="shared" si="123"/>
        <v>0</v>
      </c>
      <c r="AJ114" s="16">
        <f t="shared" si="123"/>
        <v>0</v>
      </c>
      <c r="AK114" s="16">
        <f t="shared" si="123"/>
        <v>0</v>
      </c>
      <c r="AL114" s="16">
        <f t="shared" si="123"/>
        <v>0</v>
      </c>
      <c r="AM114" s="16">
        <f t="shared" si="123"/>
        <v>0</v>
      </c>
      <c r="AN114" s="16">
        <f t="shared" si="123"/>
        <v>0</v>
      </c>
      <c r="AO114" s="16">
        <f t="shared" si="123"/>
        <v>0</v>
      </c>
      <c r="AP114" s="16">
        <f t="shared" si="123"/>
        <v>0</v>
      </c>
      <c r="AQ114" s="16">
        <f t="shared" si="123"/>
        <v>0</v>
      </c>
      <c r="AR114" s="16">
        <f t="shared" si="123"/>
        <v>0</v>
      </c>
      <c r="AS114" s="16">
        <f t="shared" si="123"/>
        <v>0</v>
      </c>
      <c r="AT114" s="16">
        <f t="shared" si="123"/>
        <v>0</v>
      </c>
      <c r="AU114" s="16">
        <f t="shared" si="123"/>
        <v>0</v>
      </c>
      <c r="AV114" s="16">
        <f t="shared" si="123"/>
        <v>0</v>
      </c>
      <c r="AW114" s="16">
        <f t="shared" si="123"/>
        <v>0</v>
      </c>
      <c r="AX114" s="16">
        <f t="shared" si="123"/>
        <v>0</v>
      </c>
      <c r="AY114" s="16">
        <f t="shared" si="123"/>
        <v>0</v>
      </c>
      <c r="AZ114" s="16">
        <f t="shared" si="123"/>
        <v>0</v>
      </c>
      <c r="BA114" s="16">
        <f t="shared" si="123"/>
        <v>0</v>
      </c>
      <c r="BB114" s="16">
        <f t="shared" si="123"/>
        <v>0</v>
      </c>
      <c r="BC114" s="16">
        <f t="shared" si="123"/>
        <v>0</v>
      </c>
      <c r="BD114" s="16">
        <f t="shared" si="123"/>
        <v>0</v>
      </c>
      <c r="BE114" s="16">
        <f t="shared" si="123"/>
        <v>0</v>
      </c>
      <c r="BF114" s="16">
        <f t="shared" si="123"/>
        <v>0</v>
      </c>
      <c r="BG114" s="16">
        <f t="shared" si="123"/>
        <v>0</v>
      </c>
      <c r="BH114" s="16">
        <f t="shared" si="123"/>
        <v>0</v>
      </c>
      <c r="BI114" s="16">
        <f t="shared" si="123"/>
        <v>0</v>
      </c>
      <c r="BJ114" s="16">
        <f t="shared" si="123"/>
        <v>0</v>
      </c>
      <c r="BK114" s="16">
        <f t="shared" si="123"/>
        <v>0</v>
      </c>
      <c r="BL114" s="16">
        <f t="shared" si="123"/>
        <v>0</v>
      </c>
      <c r="BM114" s="16">
        <f t="shared" si="123"/>
        <v>0</v>
      </c>
      <c r="BN114" s="16">
        <f t="shared" si="123"/>
        <v>0</v>
      </c>
    </row>
    <row r="116" spans="1:66">
      <c r="A116" s="4"/>
      <c r="B116" s="6"/>
      <c r="C116" s="6"/>
      <c r="D116" s="6"/>
      <c r="E116" s="6"/>
      <c r="F116" s="6"/>
      <c r="G116" s="10">
        <f t="shared" ref="G116:G121" si="124">SUM(C116:F116)</f>
        <v>0</v>
      </c>
      <c r="H116" s="6"/>
      <c r="I116" s="6"/>
      <c r="J116" s="6"/>
      <c r="K116" s="6"/>
      <c r="L116" s="10">
        <f t="shared" ref="L116:L121" si="125">SUM(H116:K116)</f>
        <v>0</v>
      </c>
      <c r="M116" s="6"/>
      <c r="N116" s="6"/>
      <c r="O116" s="6"/>
      <c r="P116" s="6"/>
      <c r="Q116" s="6"/>
      <c r="R116" s="10">
        <f t="shared" ref="R116:R121" si="126">SUM(M116:Q116)</f>
        <v>0</v>
      </c>
      <c r="S116" s="6"/>
      <c r="T116" s="6"/>
      <c r="U116" s="6"/>
      <c r="V116" s="6"/>
      <c r="W116" s="10">
        <f t="shared" ref="W116:W121" si="127">SUM(S116:V116)</f>
        <v>0</v>
      </c>
      <c r="X116" s="6"/>
      <c r="Y116" s="6"/>
      <c r="Z116" s="6"/>
      <c r="AA116" s="6"/>
      <c r="AB116" s="10">
        <f t="shared" ref="AB116:AB121" si="128">SUM(X116:AA116)</f>
        <v>0</v>
      </c>
      <c r="AC116" s="6"/>
      <c r="AD116" s="6"/>
      <c r="AE116" s="6"/>
      <c r="AF116" s="6"/>
      <c r="AG116" s="6"/>
      <c r="AH116" s="10">
        <f t="shared" ref="AH116:AH121" si="129">SUM(AC116:AG116)</f>
        <v>0</v>
      </c>
      <c r="AI116" s="6"/>
      <c r="AJ116" s="6"/>
      <c r="AK116" s="6"/>
      <c r="AL116" s="6"/>
      <c r="AM116" s="10">
        <f t="shared" ref="AM116:AM121" si="130">SUM(AI116:AL116)</f>
        <v>0</v>
      </c>
      <c r="AN116" s="6"/>
      <c r="AO116" s="6"/>
      <c r="AP116" s="6"/>
      <c r="AQ116" s="6"/>
      <c r="AR116" s="6"/>
      <c r="AS116" s="10">
        <f t="shared" ref="AS116:AS121" si="131">SUM(AN116:AR116)</f>
        <v>0</v>
      </c>
      <c r="AT116" s="6"/>
      <c r="AU116" s="6"/>
      <c r="AV116" s="6"/>
      <c r="AW116" s="6"/>
      <c r="AX116" s="10">
        <f t="shared" ref="AX116:AX121" si="132">SUM(AT116:AW116)</f>
        <v>0</v>
      </c>
      <c r="AY116" s="6"/>
      <c r="AZ116" s="6"/>
      <c r="BA116" s="6"/>
      <c r="BB116" s="6"/>
      <c r="BC116" s="10">
        <f t="shared" ref="BC116:BC121" si="133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134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135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124"/>
        <v>0</v>
      </c>
      <c r="H117" s="6"/>
      <c r="I117" s="6"/>
      <c r="J117" s="6"/>
      <c r="K117" s="6"/>
      <c r="L117" s="10">
        <f t="shared" si="125"/>
        <v>0</v>
      </c>
      <c r="M117" s="6"/>
      <c r="N117" s="6"/>
      <c r="O117" s="6"/>
      <c r="P117" s="6"/>
      <c r="Q117" s="6"/>
      <c r="R117" s="10">
        <f t="shared" si="126"/>
        <v>0</v>
      </c>
      <c r="S117" s="6"/>
      <c r="T117" s="6"/>
      <c r="U117" s="6"/>
      <c r="V117" s="6"/>
      <c r="W117" s="10">
        <f t="shared" si="127"/>
        <v>0</v>
      </c>
      <c r="X117" s="6"/>
      <c r="Y117" s="6"/>
      <c r="Z117" s="6"/>
      <c r="AA117" s="6"/>
      <c r="AB117" s="10">
        <f t="shared" si="128"/>
        <v>0</v>
      </c>
      <c r="AC117" s="6"/>
      <c r="AD117" s="6"/>
      <c r="AE117" s="6"/>
      <c r="AF117" s="6"/>
      <c r="AG117" s="6"/>
      <c r="AH117" s="10">
        <f t="shared" si="129"/>
        <v>0</v>
      </c>
      <c r="AI117" s="6"/>
      <c r="AJ117" s="6"/>
      <c r="AK117" s="6"/>
      <c r="AL117" s="6"/>
      <c r="AM117" s="10">
        <f t="shared" si="130"/>
        <v>0</v>
      </c>
      <c r="AN117" s="6"/>
      <c r="AO117" s="6"/>
      <c r="AP117" s="6"/>
      <c r="AQ117" s="6"/>
      <c r="AR117" s="6"/>
      <c r="AS117" s="10">
        <f t="shared" si="131"/>
        <v>0</v>
      </c>
      <c r="AT117" s="6"/>
      <c r="AU117" s="6"/>
      <c r="AV117" s="6"/>
      <c r="AW117" s="6"/>
      <c r="AX117" s="10">
        <f t="shared" si="132"/>
        <v>0</v>
      </c>
      <c r="AY117" s="6"/>
      <c r="AZ117" s="6"/>
      <c r="BA117" s="6"/>
      <c r="BB117" s="6"/>
      <c r="BC117" s="10">
        <f t="shared" si="133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134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135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124"/>
        <v>0</v>
      </c>
      <c r="H118" s="6"/>
      <c r="I118" s="6"/>
      <c r="J118" s="6"/>
      <c r="K118" s="6"/>
      <c r="L118" s="10">
        <f t="shared" si="125"/>
        <v>0</v>
      </c>
      <c r="M118" s="6"/>
      <c r="N118" s="6"/>
      <c r="O118" s="6"/>
      <c r="P118" s="6"/>
      <c r="Q118" s="6"/>
      <c r="R118" s="10">
        <f t="shared" si="126"/>
        <v>0</v>
      </c>
      <c r="S118" s="6"/>
      <c r="T118" s="6"/>
      <c r="U118" s="6"/>
      <c r="V118" s="6"/>
      <c r="W118" s="10">
        <f t="shared" si="127"/>
        <v>0</v>
      </c>
      <c r="X118" s="6"/>
      <c r="Y118" s="6"/>
      <c r="Z118" s="6"/>
      <c r="AA118" s="6"/>
      <c r="AB118" s="10">
        <f t="shared" si="128"/>
        <v>0</v>
      </c>
      <c r="AC118" s="6"/>
      <c r="AD118" s="6"/>
      <c r="AE118" s="6"/>
      <c r="AF118" s="6"/>
      <c r="AG118" s="6"/>
      <c r="AH118" s="10">
        <f t="shared" si="129"/>
        <v>0</v>
      </c>
      <c r="AI118" s="6"/>
      <c r="AJ118" s="6"/>
      <c r="AK118" s="6"/>
      <c r="AL118" s="6"/>
      <c r="AM118" s="10">
        <f t="shared" si="130"/>
        <v>0</v>
      </c>
      <c r="AN118" s="6"/>
      <c r="AO118" s="6"/>
      <c r="AP118" s="6"/>
      <c r="AQ118" s="6"/>
      <c r="AR118" s="6"/>
      <c r="AS118" s="10">
        <f t="shared" si="131"/>
        <v>0</v>
      </c>
      <c r="AT118" s="6"/>
      <c r="AU118" s="6"/>
      <c r="AV118" s="6"/>
      <c r="AW118" s="6"/>
      <c r="AX118" s="10">
        <f t="shared" si="132"/>
        <v>0</v>
      </c>
      <c r="AY118" s="6"/>
      <c r="AZ118" s="6"/>
      <c r="BA118" s="6"/>
      <c r="BB118" s="6"/>
      <c r="BC118" s="10">
        <f t="shared" si="133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134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135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124"/>
        <v>0</v>
      </c>
      <c r="H119" s="6"/>
      <c r="I119" s="6"/>
      <c r="J119" s="6"/>
      <c r="K119" s="6"/>
      <c r="L119" s="10">
        <f t="shared" si="125"/>
        <v>0</v>
      </c>
      <c r="M119" s="6"/>
      <c r="N119" s="6"/>
      <c r="O119" s="6"/>
      <c r="P119" s="6"/>
      <c r="Q119" s="6"/>
      <c r="R119" s="10">
        <f t="shared" si="126"/>
        <v>0</v>
      </c>
      <c r="S119" s="6"/>
      <c r="T119" s="6"/>
      <c r="U119" s="6"/>
      <c r="V119" s="6"/>
      <c r="W119" s="10">
        <f t="shared" si="127"/>
        <v>0</v>
      </c>
      <c r="X119" s="6"/>
      <c r="Y119" s="6"/>
      <c r="Z119" s="6"/>
      <c r="AA119" s="6"/>
      <c r="AB119" s="10">
        <f t="shared" si="128"/>
        <v>0</v>
      </c>
      <c r="AC119" s="6"/>
      <c r="AD119" s="6"/>
      <c r="AE119" s="6"/>
      <c r="AF119" s="6"/>
      <c r="AG119" s="6"/>
      <c r="AH119" s="10">
        <f t="shared" si="129"/>
        <v>0</v>
      </c>
      <c r="AI119" s="6"/>
      <c r="AJ119" s="6"/>
      <c r="AK119" s="6"/>
      <c r="AL119" s="6"/>
      <c r="AM119" s="10">
        <f t="shared" si="130"/>
        <v>0</v>
      </c>
      <c r="AN119" s="6"/>
      <c r="AO119" s="6"/>
      <c r="AP119" s="6"/>
      <c r="AQ119" s="6"/>
      <c r="AR119" s="6"/>
      <c r="AS119" s="10">
        <f t="shared" si="131"/>
        <v>0</v>
      </c>
      <c r="AT119" s="6"/>
      <c r="AU119" s="6"/>
      <c r="AV119" s="6"/>
      <c r="AW119" s="6"/>
      <c r="AX119" s="10">
        <f t="shared" si="132"/>
        <v>0</v>
      </c>
      <c r="AY119" s="6"/>
      <c r="AZ119" s="6"/>
      <c r="BA119" s="6"/>
      <c r="BB119" s="6"/>
      <c r="BC119" s="10">
        <f t="shared" si="133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134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135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124"/>
        <v>0</v>
      </c>
      <c r="H120" s="6"/>
      <c r="I120" s="6"/>
      <c r="J120" s="6"/>
      <c r="K120" s="6"/>
      <c r="L120" s="10">
        <f t="shared" si="125"/>
        <v>0</v>
      </c>
      <c r="M120" s="6"/>
      <c r="N120" s="6"/>
      <c r="O120" s="6"/>
      <c r="P120" s="6"/>
      <c r="Q120" s="6"/>
      <c r="R120" s="10">
        <f t="shared" si="126"/>
        <v>0</v>
      </c>
      <c r="S120" s="6"/>
      <c r="T120" s="6"/>
      <c r="U120" s="6"/>
      <c r="V120" s="6"/>
      <c r="W120" s="10">
        <f t="shared" si="127"/>
        <v>0</v>
      </c>
      <c r="X120" s="6"/>
      <c r="Y120" s="6"/>
      <c r="Z120" s="6"/>
      <c r="AA120" s="6"/>
      <c r="AB120" s="10">
        <f t="shared" si="128"/>
        <v>0</v>
      </c>
      <c r="AC120" s="6"/>
      <c r="AD120" s="6"/>
      <c r="AE120" s="6"/>
      <c r="AF120" s="6"/>
      <c r="AG120" s="6"/>
      <c r="AH120" s="10">
        <f t="shared" si="129"/>
        <v>0</v>
      </c>
      <c r="AI120" s="6"/>
      <c r="AJ120" s="6"/>
      <c r="AK120" s="6"/>
      <c r="AL120" s="6"/>
      <c r="AM120" s="10">
        <f t="shared" si="130"/>
        <v>0</v>
      </c>
      <c r="AN120" s="6"/>
      <c r="AO120" s="6"/>
      <c r="AP120" s="6"/>
      <c r="AQ120" s="6"/>
      <c r="AR120" s="6"/>
      <c r="AS120" s="10">
        <f t="shared" si="131"/>
        <v>0</v>
      </c>
      <c r="AT120" s="6"/>
      <c r="AU120" s="6"/>
      <c r="AV120" s="6"/>
      <c r="AW120" s="6"/>
      <c r="AX120" s="10">
        <f t="shared" si="132"/>
        <v>0</v>
      </c>
      <c r="AY120" s="6"/>
      <c r="AZ120" s="6"/>
      <c r="BA120" s="6"/>
      <c r="BB120" s="6"/>
      <c r="BC120" s="10">
        <f t="shared" si="133"/>
        <v>0</v>
      </c>
      <c r="BD120" s="6"/>
      <c r="BE120" s="6"/>
      <c r="BF120" s="6"/>
      <c r="BG120" s="6"/>
      <c r="BH120" s="6"/>
      <c r="BI120" s="10">
        <f t="shared" si="134"/>
        <v>0</v>
      </c>
      <c r="BJ120" s="6"/>
      <c r="BK120" s="6"/>
      <c r="BL120" s="6"/>
      <c r="BM120" s="6"/>
      <c r="BN120" s="10">
        <f t="shared" si="135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124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125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126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127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128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129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130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131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132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133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134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135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136">D4-D97+D104+D106+D109+D114+D121+D126</f>
        <v>0</v>
      </c>
      <c r="E128" s="15">
        <f t="shared" si="136"/>
        <v>0</v>
      </c>
      <c r="F128" s="15">
        <f t="shared" si="136"/>
        <v>0</v>
      </c>
      <c r="G128" s="15">
        <f t="shared" si="136"/>
        <v>0</v>
      </c>
      <c r="H128" s="15">
        <f t="shared" si="136"/>
        <v>0</v>
      </c>
      <c r="I128" s="15">
        <f t="shared" si="136"/>
        <v>0</v>
      </c>
      <c r="J128" s="15">
        <f t="shared" si="136"/>
        <v>0</v>
      </c>
      <c r="K128" s="15">
        <f t="shared" si="136"/>
        <v>0</v>
      </c>
      <c r="L128" s="15">
        <f t="shared" si="136"/>
        <v>0</v>
      </c>
      <c r="M128" s="15">
        <f t="shared" si="136"/>
        <v>0</v>
      </c>
      <c r="N128" s="15">
        <f t="shared" si="136"/>
        <v>0</v>
      </c>
      <c r="O128" s="15">
        <f t="shared" si="136"/>
        <v>0</v>
      </c>
      <c r="P128" s="15">
        <f t="shared" si="136"/>
        <v>0</v>
      </c>
      <c r="Q128" s="15">
        <f t="shared" si="136"/>
        <v>0</v>
      </c>
      <c r="R128" s="15">
        <f t="shared" si="136"/>
        <v>0</v>
      </c>
      <c r="S128" s="15">
        <f t="shared" si="136"/>
        <v>0</v>
      </c>
      <c r="T128" s="15">
        <f t="shared" si="136"/>
        <v>0</v>
      </c>
      <c r="U128" s="15">
        <f t="shared" si="136"/>
        <v>0</v>
      </c>
      <c r="V128" s="15">
        <f t="shared" si="136"/>
        <v>0</v>
      </c>
      <c r="W128" s="15">
        <f t="shared" si="136"/>
        <v>0</v>
      </c>
      <c r="X128" s="15">
        <f t="shared" si="136"/>
        <v>0</v>
      </c>
      <c r="Y128" s="15">
        <f t="shared" si="136"/>
        <v>0</v>
      </c>
      <c r="Z128" s="15">
        <f t="shared" si="136"/>
        <v>0</v>
      </c>
      <c r="AA128" s="15">
        <f t="shared" si="136"/>
        <v>0</v>
      </c>
      <c r="AB128" s="15">
        <f t="shared" si="136"/>
        <v>0</v>
      </c>
      <c r="AC128" s="15">
        <f t="shared" si="136"/>
        <v>0</v>
      </c>
      <c r="AD128" s="15">
        <f t="shared" si="136"/>
        <v>0</v>
      </c>
      <c r="AE128" s="15">
        <f t="shared" si="136"/>
        <v>0</v>
      </c>
      <c r="AF128" s="15">
        <f t="shared" si="136"/>
        <v>0</v>
      </c>
      <c r="AG128" s="15">
        <f t="shared" si="136"/>
        <v>0</v>
      </c>
      <c r="AH128" s="15">
        <f t="shared" si="136"/>
        <v>0</v>
      </c>
      <c r="AI128" s="15">
        <f t="shared" si="136"/>
        <v>0</v>
      </c>
      <c r="AJ128" s="15">
        <f t="shared" si="136"/>
        <v>0</v>
      </c>
      <c r="AK128" s="15">
        <f t="shared" si="136"/>
        <v>0</v>
      </c>
      <c r="AL128" s="15">
        <f t="shared" si="136"/>
        <v>0</v>
      </c>
      <c r="AM128" s="15">
        <f t="shared" si="136"/>
        <v>0</v>
      </c>
      <c r="AN128" s="15">
        <f t="shared" si="136"/>
        <v>0</v>
      </c>
      <c r="AO128" s="15">
        <f t="shared" si="136"/>
        <v>0</v>
      </c>
      <c r="AP128" s="15">
        <f t="shared" si="136"/>
        <v>0</v>
      </c>
      <c r="AQ128" s="15">
        <f t="shared" si="136"/>
        <v>0</v>
      </c>
      <c r="AR128" s="15">
        <f t="shared" si="136"/>
        <v>0</v>
      </c>
      <c r="AS128" s="15">
        <f t="shared" si="136"/>
        <v>0</v>
      </c>
      <c r="AT128" s="15">
        <f t="shared" si="136"/>
        <v>0</v>
      </c>
      <c r="AU128" s="15">
        <f t="shared" si="136"/>
        <v>0</v>
      </c>
      <c r="AV128" s="15">
        <f t="shared" si="136"/>
        <v>0</v>
      </c>
      <c r="AW128" s="15">
        <f t="shared" si="136"/>
        <v>0</v>
      </c>
      <c r="AX128" s="15">
        <f t="shared" si="136"/>
        <v>0</v>
      </c>
      <c r="AY128" s="15">
        <f t="shared" si="136"/>
        <v>0</v>
      </c>
      <c r="AZ128" s="15">
        <f t="shared" si="136"/>
        <v>0</v>
      </c>
      <c r="BA128" s="15">
        <f t="shared" si="136"/>
        <v>0</v>
      </c>
      <c r="BB128" s="15">
        <f t="shared" si="136"/>
        <v>0</v>
      </c>
      <c r="BC128" s="15">
        <f t="shared" si="136"/>
        <v>0</v>
      </c>
      <c r="BD128" s="15">
        <f t="shared" si="136"/>
        <v>0</v>
      </c>
      <c r="BE128" s="15">
        <f t="shared" si="136"/>
        <v>0</v>
      </c>
      <c r="BF128" s="15">
        <f t="shared" si="136"/>
        <v>0</v>
      </c>
      <c r="BG128" s="15">
        <f t="shared" si="136"/>
        <v>0</v>
      </c>
      <c r="BH128" s="15">
        <f t="shared" si="136"/>
        <v>0</v>
      </c>
      <c r="BI128" s="15">
        <f t="shared" si="136"/>
        <v>0</v>
      </c>
      <c r="BJ128" s="15">
        <f t="shared" si="136"/>
        <v>0</v>
      </c>
      <c r="BK128" s="15">
        <f t="shared" si="136"/>
        <v>0</v>
      </c>
      <c r="BL128" s="15">
        <f t="shared" si="136"/>
        <v>0</v>
      </c>
      <c r="BM128" s="15">
        <f t="shared" si="136"/>
        <v>0</v>
      </c>
      <c r="BN128" s="15">
        <f t="shared" si="136"/>
        <v>0</v>
      </c>
    </row>
  </sheetData>
  <mergeCells count="1">
    <mergeCell ref="C1:B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2016-11-29T09:32:08Z</dcterms:modified>
</cp:coreProperties>
</file>