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16605" windowHeight="7950" tabRatio="892"/>
  </bookViews>
  <sheets>
    <sheet name="Summary" sheetId="20" r:id="rId1"/>
    <sheet name="0412" sheetId="21" r:id="rId2"/>
    <sheet name="QATARHO" sheetId="37" r:id="rId3"/>
  </sheets>
  <calcPr calcId="124519"/>
</workbook>
</file>

<file path=xl/calcChain.xml><?xml version="1.0" encoding="utf-8"?>
<calcChain xmlns="http://schemas.openxmlformats.org/spreadsheetml/2006/main">
  <c r="AA164" i="37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5" s="1"/>
  <c r="W10"/>
  <c r="X75" s="1"/>
  <c r="U10"/>
  <c r="V40" s="1"/>
  <c r="S10"/>
  <c r="T74" s="1"/>
  <c r="Q10"/>
  <c r="R55" s="1"/>
  <c r="O10"/>
  <c r="P68" s="1"/>
  <c r="M10"/>
  <c r="N40" s="1"/>
  <c r="K10"/>
  <c r="L40" s="1"/>
  <c r="I10"/>
  <c r="J55" s="1"/>
  <c r="G10"/>
  <c r="H40" s="1"/>
  <c r="E10"/>
  <c r="F40" s="1"/>
  <c r="C10"/>
  <c r="D40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2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C39"/>
  <c r="AA39"/>
  <c r="AC38"/>
  <c r="AA38"/>
  <c r="AC37"/>
  <c r="AA37"/>
  <c r="S35"/>
  <c r="K35"/>
  <c r="C35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C25"/>
  <c r="AA25"/>
  <c r="T25"/>
  <c r="J25"/>
  <c r="AC24"/>
  <c r="AA24"/>
  <c r="T24"/>
  <c r="J24"/>
  <c r="AC23"/>
  <c r="AA23"/>
  <c r="T23"/>
  <c r="J23"/>
  <c r="AC22"/>
  <c r="AA22"/>
  <c r="T22"/>
  <c r="J22"/>
  <c r="AC21"/>
  <c r="AA21"/>
  <c r="T21"/>
  <c r="J21"/>
  <c r="Y20"/>
  <c r="Y35" s="1"/>
  <c r="W20"/>
  <c r="W35" s="1"/>
  <c r="U20"/>
  <c r="U35" s="1"/>
  <c r="S20"/>
  <c r="Q20"/>
  <c r="Q35" s="1"/>
  <c r="O20"/>
  <c r="O35" s="1"/>
  <c r="M20"/>
  <c r="M35" s="1"/>
  <c r="K20"/>
  <c r="I20"/>
  <c r="I35" s="1"/>
  <c r="G20"/>
  <c r="G35" s="1"/>
  <c r="E20"/>
  <c r="E35" s="1"/>
  <c r="C20"/>
  <c r="AC19"/>
  <c r="AA19"/>
  <c r="X19"/>
  <c r="AC18"/>
  <c r="AA18"/>
  <c r="X18"/>
  <c r="AC17"/>
  <c r="AA17"/>
  <c r="X17"/>
  <c r="AC16"/>
  <c r="AA16"/>
  <c r="X16"/>
  <c r="AC15"/>
  <c r="AA15"/>
  <c r="X15"/>
  <c r="Y14"/>
  <c r="S14"/>
  <c r="S36" s="1"/>
  <c r="I14"/>
  <c r="C14"/>
  <c r="C36" s="1"/>
  <c r="Z13"/>
  <c r="Y13"/>
  <c r="W13"/>
  <c r="U13"/>
  <c r="S13"/>
  <c r="Q13"/>
  <c r="O13"/>
  <c r="M13"/>
  <c r="K13"/>
  <c r="J13"/>
  <c r="I13"/>
  <c r="G13"/>
  <c r="E13"/>
  <c r="C13"/>
  <c r="AA13" s="1"/>
  <c r="AC13" s="1"/>
  <c r="AA11"/>
  <c r="AC11" s="1"/>
  <c r="Z11"/>
  <c r="H11"/>
  <c r="Z10"/>
  <c r="Y10"/>
  <c r="W10"/>
  <c r="X11" s="1"/>
  <c r="V10"/>
  <c r="U10"/>
  <c r="S10"/>
  <c r="T70" s="1"/>
  <c r="Q10"/>
  <c r="O10"/>
  <c r="M10"/>
  <c r="N10" s="1"/>
  <c r="K10"/>
  <c r="J10"/>
  <c r="I10"/>
  <c r="J19" s="1"/>
  <c r="G10"/>
  <c r="H19" s="1"/>
  <c r="F10"/>
  <c r="E10"/>
  <c r="C10"/>
  <c r="D11" s="1"/>
  <c r="AC9"/>
  <c r="AA9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Z3"/>
  <c r="X3"/>
  <c r="V3"/>
  <c r="T3"/>
  <c r="R3"/>
  <c r="P3"/>
  <c r="N3"/>
  <c r="L3"/>
  <c r="J3"/>
  <c r="H3"/>
  <c r="F3"/>
  <c r="D3"/>
  <c r="AA164" i="2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C108"/>
  <c r="AA108"/>
  <c r="AC107"/>
  <c r="AA107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C54"/>
  <c r="AA54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Z13"/>
  <c r="Y13"/>
  <c r="W13"/>
  <c r="V13"/>
  <c r="U13"/>
  <c r="S13"/>
  <c r="R13"/>
  <c r="Q13"/>
  <c r="O13"/>
  <c r="N13"/>
  <c r="M13"/>
  <c r="K13"/>
  <c r="J13"/>
  <c r="I13"/>
  <c r="G13"/>
  <c r="F13"/>
  <c r="E13"/>
  <c r="C13"/>
  <c r="AA13" s="1"/>
  <c r="AC13" s="1"/>
  <c r="AA11"/>
  <c r="AC11" s="1"/>
  <c r="Z11"/>
  <c r="R11"/>
  <c r="J11"/>
  <c r="Z10"/>
  <c r="Y10"/>
  <c r="Z54" s="1"/>
  <c r="X10"/>
  <c r="W10"/>
  <c r="V10"/>
  <c r="U10"/>
  <c r="V40" s="1"/>
  <c r="T10"/>
  <c r="S10"/>
  <c r="R10"/>
  <c r="Q10"/>
  <c r="R55" s="1"/>
  <c r="P10"/>
  <c r="O10"/>
  <c r="N10"/>
  <c r="M10"/>
  <c r="N40" s="1"/>
  <c r="L10"/>
  <c r="K10"/>
  <c r="J10"/>
  <c r="I10"/>
  <c r="J55" s="1"/>
  <c r="H10"/>
  <c r="G10"/>
  <c r="F10"/>
  <c r="E10"/>
  <c r="F40" s="1"/>
  <c r="D10"/>
  <c r="C10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35" i="37" l="1"/>
  <c r="AC35" s="1"/>
  <c r="AD9"/>
  <c r="AD8"/>
  <c r="AD7"/>
  <c r="AD6"/>
  <c r="AD5"/>
  <c r="AD4"/>
  <c r="AD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P56"/>
  <c r="P57"/>
  <c r="P58"/>
  <c r="P59"/>
  <c r="P60"/>
  <c r="P61"/>
  <c r="P62"/>
  <c r="P63"/>
  <c r="P64"/>
  <c r="P65"/>
  <c r="P66"/>
  <c r="P67"/>
  <c r="T69"/>
  <c r="T70"/>
  <c r="T71"/>
  <c r="T72"/>
  <c r="T73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4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138"/>
  <c r="D137"/>
  <c r="D136"/>
  <c r="D122"/>
  <c r="D99"/>
  <c r="D78"/>
  <c r="D14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40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124"/>
  <c r="L99"/>
  <c r="L78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60"/>
  <c r="T159"/>
  <c r="T139"/>
  <c r="T125"/>
  <c r="T155"/>
  <c r="T153"/>
  <c r="T138"/>
  <c r="T137"/>
  <c r="T136"/>
  <c r="T135"/>
  <c r="T124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122"/>
  <c r="T99"/>
  <c r="T78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AA10"/>
  <c r="AB10" s="1"/>
  <c r="D11"/>
  <c r="L11"/>
  <c r="T11"/>
  <c r="C14"/>
  <c r="D14" s="1"/>
  <c r="G14"/>
  <c r="G36" s="1"/>
  <c r="K14"/>
  <c r="K36" s="1"/>
  <c r="L36" s="1"/>
  <c r="O14"/>
  <c r="O36" s="1"/>
  <c r="P36" s="1"/>
  <c r="S14"/>
  <c r="S36" s="1"/>
  <c r="T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T76"/>
  <c r="X77"/>
  <c r="T79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D70"/>
  <c r="D71"/>
  <c r="D72"/>
  <c r="D73"/>
  <c r="D74"/>
  <c r="H75"/>
  <c r="L76"/>
  <c r="P77"/>
  <c r="L79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98"/>
  <c r="Z96"/>
  <c r="Z77"/>
  <c r="Z75"/>
  <c r="H11"/>
  <c r="P11"/>
  <c r="X11"/>
  <c r="E14"/>
  <c r="E36" s="1"/>
  <c r="I14"/>
  <c r="I36" s="1"/>
  <c r="J36" s="1"/>
  <c r="M14"/>
  <c r="M36" s="1"/>
  <c r="N36" s="1"/>
  <c r="Q14"/>
  <c r="Q36" s="1"/>
  <c r="R36" s="1"/>
  <c r="U14"/>
  <c r="U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D76"/>
  <c r="H77"/>
  <c r="D79"/>
  <c r="I36" i="21"/>
  <c r="C161"/>
  <c r="C141"/>
  <c r="Y36"/>
  <c r="AA35"/>
  <c r="AC35" s="1"/>
  <c r="S161"/>
  <c r="S165" s="1"/>
  <c r="S141"/>
  <c r="S145" s="1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144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AA10"/>
  <c r="R11"/>
  <c r="L15"/>
  <c r="L16"/>
  <c r="L17"/>
  <c r="L18"/>
  <c r="L19"/>
  <c r="R20"/>
  <c r="L26"/>
  <c r="L27"/>
  <c r="L28"/>
  <c r="L29"/>
  <c r="L30"/>
  <c r="L31"/>
  <c r="L32"/>
  <c r="L33"/>
  <c r="D37"/>
  <c r="T37"/>
  <c r="D38"/>
  <c r="T38"/>
  <c r="D39"/>
  <c r="T39"/>
  <c r="AA40"/>
  <c r="AC40" s="1"/>
  <c r="L41"/>
  <c r="L42"/>
  <c r="L43"/>
  <c r="L44"/>
  <c r="L45"/>
  <c r="L46"/>
  <c r="L47"/>
  <c r="L48"/>
  <c r="L49"/>
  <c r="L50"/>
  <c r="L51"/>
  <c r="L52"/>
  <c r="L53"/>
  <c r="AB10"/>
  <c r="AB9"/>
  <c r="AB8"/>
  <c r="AB7"/>
  <c r="AB6"/>
  <c r="AB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P11"/>
  <c r="N13"/>
  <c r="G14"/>
  <c r="G36" s="1"/>
  <c r="M14"/>
  <c r="W14"/>
  <c r="W36" s="1"/>
  <c r="J15"/>
  <c r="T15"/>
  <c r="J16"/>
  <c r="T16"/>
  <c r="J17"/>
  <c r="T17"/>
  <c r="J18"/>
  <c r="T18"/>
  <c r="T19"/>
  <c r="F20"/>
  <c r="V20"/>
  <c r="AA20"/>
  <c r="AC20" s="1"/>
  <c r="H21"/>
  <c r="R21"/>
  <c r="H22"/>
  <c r="R22"/>
  <c r="H23"/>
  <c r="R23"/>
  <c r="H24"/>
  <c r="R24"/>
  <c r="H25"/>
  <c r="R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T54"/>
  <c r="T55"/>
  <c r="T56"/>
  <c r="T57"/>
  <c r="T58"/>
  <c r="T59"/>
  <c r="T60"/>
  <c r="T61"/>
  <c r="T62"/>
  <c r="T63"/>
  <c r="T64"/>
  <c r="T65"/>
  <c r="T66"/>
  <c r="T67"/>
  <c r="T68"/>
  <c r="T69"/>
  <c r="D164"/>
  <c r="D163"/>
  <c r="D162"/>
  <c r="D158"/>
  <c r="D157"/>
  <c r="D156"/>
  <c r="D154"/>
  <c r="D152"/>
  <c r="D151"/>
  <c r="D150"/>
  <c r="D149"/>
  <c r="D148"/>
  <c r="D147"/>
  <c r="D146"/>
  <c r="D161"/>
  <c r="D160"/>
  <c r="D159"/>
  <c r="D141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140"/>
  <c r="D122"/>
  <c r="D99"/>
  <c r="D78"/>
  <c r="D40"/>
  <c r="D36"/>
  <c r="D35"/>
  <c r="D34"/>
  <c r="D20"/>
  <c r="D14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T164"/>
  <c r="T163"/>
  <c r="T162"/>
  <c r="T158"/>
  <c r="T157"/>
  <c r="T156"/>
  <c r="T154"/>
  <c r="T152"/>
  <c r="T151"/>
  <c r="T150"/>
  <c r="T149"/>
  <c r="T148"/>
  <c r="T147"/>
  <c r="T146"/>
  <c r="T165"/>
  <c r="T161"/>
  <c r="T160"/>
  <c r="T159"/>
  <c r="T145"/>
  <c r="T141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122"/>
  <c r="T99"/>
  <c r="T78"/>
  <c r="T40"/>
  <c r="T36"/>
  <c r="T35"/>
  <c r="T34"/>
  <c r="T20"/>
  <c r="T14"/>
  <c r="T13"/>
  <c r="T10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L11"/>
  <c r="R13"/>
  <c r="K14"/>
  <c r="K36" s="1"/>
  <c r="Q14"/>
  <c r="Q36" s="1"/>
  <c r="H15"/>
  <c r="R15"/>
  <c r="H16"/>
  <c r="R16"/>
  <c r="H17"/>
  <c r="R17"/>
  <c r="H18"/>
  <c r="R18"/>
  <c r="R19"/>
  <c r="J20"/>
  <c r="Z20"/>
  <c r="D21"/>
  <c r="P21"/>
  <c r="Z21"/>
  <c r="D22"/>
  <c r="P22"/>
  <c r="Z22"/>
  <c r="D23"/>
  <c r="P23"/>
  <c r="Z23"/>
  <c r="D24"/>
  <c r="P24"/>
  <c r="Z24"/>
  <c r="D25"/>
  <c r="P25"/>
  <c r="Z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L54"/>
  <c r="L55"/>
  <c r="L56"/>
  <c r="L57"/>
  <c r="L58"/>
  <c r="L59"/>
  <c r="L60"/>
  <c r="L61"/>
  <c r="L62"/>
  <c r="L63"/>
  <c r="L64"/>
  <c r="L65"/>
  <c r="L66"/>
  <c r="L67"/>
  <c r="L68"/>
  <c r="L69"/>
  <c r="L70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6"/>
  <c r="H35"/>
  <c r="H34"/>
  <c r="H20"/>
  <c r="H14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6"/>
  <c r="X35"/>
  <c r="X34"/>
  <c r="X20"/>
  <c r="X14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AC3"/>
  <c r="R10"/>
  <c r="J11"/>
  <c r="T11"/>
  <c r="F13"/>
  <c r="V13"/>
  <c r="E14"/>
  <c r="E36" s="1"/>
  <c r="J14"/>
  <c r="O14"/>
  <c r="O36" s="1"/>
  <c r="U14"/>
  <c r="U36" s="1"/>
  <c r="Z14"/>
  <c r="D15"/>
  <c r="P15"/>
  <c r="Z15"/>
  <c r="D16"/>
  <c r="P16"/>
  <c r="Z16"/>
  <c r="D17"/>
  <c r="P17"/>
  <c r="Z17"/>
  <c r="D18"/>
  <c r="P18"/>
  <c r="Z18"/>
  <c r="D19"/>
  <c r="P19"/>
  <c r="Z19"/>
  <c r="N20"/>
  <c r="L21"/>
  <c r="X21"/>
  <c r="L22"/>
  <c r="X22"/>
  <c r="L23"/>
  <c r="X23"/>
  <c r="L24"/>
  <c r="X24"/>
  <c r="L25"/>
  <c r="X25"/>
  <c r="P26"/>
  <c r="P27"/>
  <c r="P28"/>
  <c r="P29"/>
  <c r="P30"/>
  <c r="P31"/>
  <c r="P32"/>
  <c r="P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D54"/>
  <c r="D55"/>
  <c r="D56"/>
  <c r="D57"/>
  <c r="D58"/>
  <c r="D59"/>
  <c r="D60"/>
  <c r="D61"/>
  <c r="D62"/>
  <c r="D63"/>
  <c r="D64"/>
  <c r="D65"/>
  <c r="D66"/>
  <c r="D67"/>
  <c r="D68"/>
  <c r="D69"/>
  <c r="D70"/>
  <c r="D164" i="20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4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138"/>
  <c r="D137"/>
  <c r="D136"/>
  <c r="D135"/>
  <c r="D134"/>
  <c r="D133"/>
  <c r="D132"/>
  <c r="D131"/>
  <c r="D130"/>
  <c r="D129"/>
  <c r="D128"/>
  <c r="D127"/>
  <c r="D126"/>
  <c r="D123"/>
  <c r="D99"/>
  <c r="D78"/>
  <c r="D140"/>
  <c r="D122"/>
  <c r="D98"/>
  <c r="D96"/>
  <c r="D121"/>
  <c r="D120"/>
  <c r="D119"/>
  <c r="D118"/>
  <c r="D117"/>
  <c r="D116"/>
  <c r="D115"/>
  <c r="D114"/>
  <c r="D113"/>
  <c r="D112"/>
  <c r="D111"/>
  <c r="D110"/>
  <c r="D109"/>
  <c r="D108"/>
  <c r="D10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1"/>
  <c r="H120"/>
  <c r="H119"/>
  <c r="H118"/>
  <c r="H117"/>
  <c r="H116"/>
  <c r="H115"/>
  <c r="H114"/>
  <c r="H113"/>
  <c r="H112"/>
  <c r="H111"/>
  <c r="H110"/>
  <c r="H109"/>
  <c r="H108"/>
  <c r="H107"/>
  <c r="H98"/>
  <c r="H96"/>
  <c r="H124"/>
  <c r="H99"/>
  <c r="H78"/>
  <c r="H138"/>
  <c r="H137"/>
  <c r="H136"/>
  <c r="H135"/>
  <c r="H134"/>
  <c r="H133"/>
  <c r="H132"/>
  <c r="H131"/>
  <c r="H130"/>
  <c r="H129"/>
  <c r="H128"/>
  <c r="H127"/>
  <c r="H126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2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22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121"/>
  <c r="L120"/>
  <c r="L119"/>
  <c r="L118"/>
  <c r="L117"/>
  <c r="L116"/>
  <c r="L115"/>
  <c r="L114"/>
  <c r="L113"/>
  <c r="L112"/>
  <c r="L111"/>
  <c r="L110"/>
  <c r="L109"/>
  <c r="L108"/>
  <c r="L107"/>
  <c r="L99"/>
  <c r="L78"/>
  <c r="L124"/>
  <c r="L98"/>
  <c r="L96"/>
  <c r="L140"/>
  <c r="L138"/>
  <c r="L137"/>
  <c r="L136"/>
  <c r="L135"/>
  <c r="L134"/>
  <c r="L133"/>
  <c r="L132"/>
  <c r="L131"/>
  <c r="L130"/>
  <c r="L129"/>
  <c r="L128"/>
  <c r="L127"/>
  <c r="L126"/>
  <c r="L123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98"/>
  <c r="P96"/>
  <c r="P122"/>
  <c r="P99"/>
  <c r="P78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24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40"/>
  <c r="T124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138"/>
  <c r="T137"/>
  <c r="T136"/>
  <c r="T135"/>
  <c r="T134"/>
  <c r="T133"/>
  <c r="T132"/>
  <c r="T131"/>
  <c r="T130"/>
  <c r="T129"/>
  <c r="T128"/>
  <c r="T127"/>
  <c r="T126"/>
  <c r="T123"/>
  <c r="T99"/>
  <c r="T78"/>
  <c r="T122"/>
  <c r="T98"/>
  <c r="T96"/>
  <c r="T121"/>
  <c r="T120"/>
  <c r="T119"/>
  <c r="T118"/>
  <c r="T117"/>
  <c r="T116"/>
  <c r="T115"/>
  <c r="T114"/>
  <c r="T113"/>
  <c r="T112"/>
  <c r="T111"/>
  <c r="T110"/>
  <c r="T109"/>
  <c r="T108"/>
  <c r="T107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1"/>
  <c r="X120"/>
  <c r="X119"/>
  <c r="X118"/>
  <c r="X117"/>
  <c r="X116"/>
  <c r="X115"/>
  <c r="X114"/>
  <c r="X113"/>
  <c r="X112"/>
  <c r="X111"/>
  <c r="X110"/>
  <c r="X109"/>
  <c r="X108"/>
  <c r="X107"/>
  <c r="X98"/>
  <c r="X96"/>
  <c r="X124"/>
  <c r="X99"/>
  <c r="X78"/>
  <c r="X138"/>
  <c r="X137"/>
  <c r="X136"/>
  <c r="X135"/>
  <c r="X134"/>
  <c r="X133"/>
  <c r="X132"/>
  <c r="X131"/>
  <c r="X130"/>
  <c r="X129"/>
  <c r="X128"/>
  <c r="X127"/>
  <c r="X126"/>
  <c r="X123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2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T75"/>
  <c r="H76"/>
  <c r="X76"/>
  <c r="L77"/>
  <c r="T79"/>
  <c r="T80"/>
  <c r="T81"/>
  <c r="T82"/>
  <c r="T8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L81"/>
  <c r="L82"/>
  <c r="L83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AC3"/>
  <c r="H11"/>
  <c r="P11"/>
  <c r="X11"/>
  <c r="E14"/>
  <c r="E36" s="1"/>
  <c r="I14"/>
  <c r="I36" s="1"/>
  <c r="J36" s="1"/>
  <c r="M14"/>
  <c r="M36" s="1"/>
  <c r="Q14"/>
  <c r="Q36" s="1"/>
  <c r="U14"/>
  <c r="U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D81"/>
  <c r="D82"/>
  <c r="D83"/>
  <c r="AB3"/>
  <c r="AB4"/>
  <c r="AB5"/>
  <c r="AB6"/>
  <c r="AB7"/>
  <c r="AB8"/>
  <c r="AB9"/>
  <c r="F11"/>
  <c r="N11"/>
  <c r="V11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H36"/>
  <c r="L36"/>
  <c r="P36"/>
  <c r="T36"/>
  <c r="X36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D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P77"/>
  <c r="U161" i="37" l="1"/>
  <c r="U141"/>
  <c r="E161"/>
  <c r="E141"/>
  <c r="W161"/>
  <c r="W141"/>
  <c r="G161"/>
  <c r="G141"/>
  <c r="R14"/>
  <c r="T14"/>
  <c r="Y161"/>
  <c r="Y141"/>
  <c r="I161"/>
  <c r="I141"/>
  <c r="K161"/>
  <c r="K141"/>
  <c r="V14"/>
  <c r="F14"/>
  <c r="X14"/>
  <c r="H14"/>
  <c r="M161"/>
  <c r="M141"/>
  <c r="O161"/>
  <c r="O141"/>
  <c r="Z14"/>
  <c r="J14"/>
  <c r="L14"/>
  <c r="Q161"/>
  <c r="Q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2"/>
  <c r="AB121"/>
  <c r="AB97"/>
  <c r="AB95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123"/>
  <c r="AB98"/>
  <c r="AB96"/>
  <c r="AB77"/>
  <c r="AB75"/>
  <c r="AB74"/>
  <c r="AC10"/>
  <c r="AB76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V36"/>
  <c r="F36"/>
  <c r="N14"/>
  <c r="X36"/>
  <c r="H36"/>
  <c r="P14"/>
  <c r="O161" i="21"/>
  <c r="O141"/>
  <c r="AD9"/>
  <c r="AD5"/>
  <c r="AD8"/>
  <c r="AD4"/>
  <c r="AD3"/>
  <c r="AD7"/>
  <c r="AD6"/>
  <c r="K161"/>
  <c r="K141"/>
  <c r="G161"/>
  <c r="G141"/>
  <c r="Y161"/>
  <c r="Y141"/>
  <c r="I161"/>
  <c r="I141"/>
  <c r="U161"/>
  <c r="U141"/>
  <c r="Q161"/>
  <c r="Q141"/>
  <c r="M36"/>
  <c r="N14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3"/>
  <c r="AB11"/>
  <c r="AB123"/>
  <c r="AB98"/>
  <c r="AB96"/>
  <c r="AB77"/>
  <c r="AB75"/>
  <c r="AB122"/>
  <c r="AC10"/>
  <c r="AD10" s="1"/>
  <c r="C165"/>
  <c r="E161"/>
  <c r="E141"/>
  <c r="C145"/>
  <c r="V14"/>
  <c r="R14"/>
  <c r="F36"/>
  <c r="R36"/>
  <c r="W161"/>
  <c r="W141"/>
  <c r="AA14"/>
  <c r="AC14" s="1"/>
  <c r="F14"/>
  <c r="V36"/>
  <c r="P14"/>
  <c r="P36"/>
  <c r="L14"/>
  <c r="L36"/>
  <c r="AA36"/>
  <c r="AC36" s="1"/>
  <c r="M161" i="20"/>
  <c r="M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55"/>
  <c r="AB153"/>
  <c r="AB122"/>
  <c r="AB97"/>
  <c r="AB95"/>
  <c r="AB121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124"/>
  <c r="AB98"/>
  <c r="AB96"/>
  <c r="AB123"/>
  <c r="AB76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5"/>
  <c r="AC10"/>
  <c r="AB74"/>
  <c r="AB77"/>
  <c r="R14"/>
  <c r="AB10"/>
  <c r="Q161"/>
  <c r="Q141"/>
  <c r="W161"/>
  <c r="W141"/>
  <c r="G161"/>
  <c r="G141"/>
  <c r="N36"/>
  <c r="V14"/>
  <c r="F14"/>
  <c r="U161"/>
  <c r="U141"/>
  <c r="E161"/>
  <c r="E141"/>
  <c r="AD10"/>
  <c r="AD9"/>
  <c r="AD8"/>
  <c r="AD7"/>
  <c r="AD6"/>
  <c r="AD5"/>
  <c r="AD4"/>
  <c r="AD3"/>
  <c r="K161"/>
  <c r="K141"/>
  <c r="R36"/>
  <c r="Z14"/>
  <c r="J14"/>
  <c r="Y161"/>
  <c r="Y141"/>
  <c r="I161"/>
  <c r="I141"/>
  <c r="O161"/>
  <c r="O141"/>
  <c r="V36"/>
  <c r="F36"/>
  <c r="N14"/>
  <c r="Q145" i="37" l="1"/>
  <c r="R145" s="1"/>
  <c r="R141"/>
  <c r="M165"/>
  <c r="N165" s="1"/>
  <c r="N161"/>
  <c r="I165"/>
  <c r="J165" s="1"/>
  <c r="J161"/>
  <c r="W165"/>
  <c r="X165" s="1"/>
  <c r="X161"/>
  <c r="U165"/>
  <c r="V165" s="1"/>
  <c r="V161"/>
  <c r="S165"/>
  <c r="T165" s="1"/>
  <c r="T161"/>
  <c r="M145"/>
  <c r="N145" s="1"/>
  <c r="N141"/>
  <c r="I145"/>
  <c r="J145" s="1"/>
  <c r="J141"/>
  <c r="W145"/>
  <c r="X145" s="1"/>
  <c r="X141"/>
  <c r="U145"/>
  <c r="V145" s="1"/>
  <c r="V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97"/>
  <c r="AD95"/>
  <c r="AD76"/>
  <c r="AD74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S145"/>
  <c r="T145" s="1"/>
  <c r="T141"/>
  <c r="O165"/>
  <c r="P165" s="1"/>
  <c r="P161"/>
  <c r="K165"/>
  <c r="L165" s="1"/>
  <c r="L161"/>
  <c r="Y165"/>
  <c r="Z165" s="1"/>
  <c r="Z161"/>
  <c r="G165"/>
  <c r="H165" s="1"/>
  <c r="H161"/>
  <c r="E165"/>
  <c r="F165" s="1"/>
  <c r="F161"/>
  <c r="C161"/>
  <c r="C141"/>
  <c r="AA36"/>
  <c r="D36"/>
  <c r="Q165"/>
  <c r="R165" s="1"/>
  <c r="R161"/>
  <c r="O145"/>
  <c r="P145" s="1"/>
  <c r="P141"/>
  <c r="K145"/>
  <c r="L145" s="1"/>
  <c r="L141"/>
  <c r="Y145"/>
  <c r="Z145" s="1"/>
  <c r="Z141"/>
  <c r="G145"/>
  <c r="H145" s="1"/>
  <c r="H141"/>
  <c r="E145"/>
  <c r="F145" s="1"/>
  <c r="F141"/>
  <c r="W165" i="21"/>
  <c r="X165" s="1"/>
  <c r="X161"/>
  <c r="E165"/>
  <c r="F165" s="1"/>
  <c r="F161"/>
  <c r="Q165"/>
  <c r="R165" s="1"/>
  <c r="R161"/>
  <c r="I165"/>
  <c r="J165" s="1"/>
  <c r="J161"/>
  <c r="G165"/>
  <c r="H165" s="1"/>
  <c r="H161"/>
  <c r="O165"/>
  <c r="P165" s="1"/>
  <c r="P161"/>
  <c r="AB14"/>
  <c r="W145"/>
  <c r="X145" s="1"/>
  <c r="X141"/>
  <c r="E145"/>
  <c r="F145" s="1"/>
  <c r="F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1"/>
  <c r="AD13"/>
  <c r="AD19"/>
  <c r="AD18"/>
  <c r="AD17"/>
  <c r="AD16"/>
  <c r="AD15"/>
  <c r="AD14"/>
  <c r="Q145"/>
  <c r="R145" s="1"/>
  <c r="R141"/>
  <c r="I145"/>
  <c r="J145" s="1"/>
  <c r="J141"/>
  <c r="G145"/>
  <c r="H145" s="1"/>
  <c r="H141"/>
  <c r="O145"/>
  <c r="P145" s="1"/>
  <c r="P141"/>
  <c r="D145"/>
  <c r="C167"/>
  <c r="E167" s="1"/>
  <c r="G167" s="1"/>
  <c r="I167" s="1"/>
  <c r="D165"/>
  <c r="M161"/>
  <c r="M141"/>
  <c r="N36"/>
  <c r="U165"/>
  <c r="V165" s="1"/>
  <c r="V161"/>
  <c r="Y165"/>
  <c r="Z165" s="1"/>
  <c r="Z161"/>
  <c r="K165"/>
  <c r="L165" s="1"/>
  <c r="L161"/>
  <c r="AB36"/>
  <c r="U145"/>
  <c r="V145" s="1"/>
  <c r="V141"/>
  <c r="Y145"/>
  <c r="Z145" s="1"/>
  <c r="Z141"/>
  <c r="K145"/>
  <c r="L145" s="1"/>
  <c r="L141"/>
  <c r="AA161"/>
  <c r="O165" i="20"/>
  <c r="P165" s="1"/>
  <c r="P161"/>
  <c r="Y165"/>
  <c r="Z165" s="1"/>
  <c r="Z161"/>
  <c r="K145"/>
  <c r="L145" s="1"/>
  <c r="L141"/>
  <c r="U145"/>
  <c r="V145" s="1"/>
  <c r="V141"/>
  <c r="W165"/>
  <c r="X165" s="1"/>
  <c r="X161"/>
  <c r="C161"/>
  <c r="C141"/>
  <c r="AA36"/>
  <c r="D36"/>
  <c r="M165"/>
  <c r="N165" s="1"/>
  <c r="N161"/>
  <c r="O145"/>
  <c r="P145" s="1"/>
  <c r="P141"/>
  <c r="Y145"/>
  <c r="Z145" s="1"/>
  <c r="Z141"/>
  <c r="E165"/>
  <c r="F165" s="1"/>
  <c r="F161"/>
  <c r="W145"/>
  <c r="X145" s="1"/>
  <c r="X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M145"/>
  <c r="N145" s="1"/>
  <c r="N141"/>
  <c r="I165"/>
  <c r="J165" s="1"/>
  <c r="J161"/>
  <c r="E145"/>
  <c r="F145" s="1"/>
  <c r="F141"/>
  <c r="G165"/>
  <c r="H165" s="1"/>
  <c r="H161"/>
  <c r="Q165"/>
  <c r="R165" s="1"/>
  <c r="R161"/>
  <c r="S165"/>
  <c r="T165" s="1"/>
  <c r="T161"/>
  <c r="I145"/>
  <c r="J145" s="1"/>
  <c r="J141"/>
  <c r="K165"/>
  <c r="L165" s="1"/>
  <c r="L161"/>
  <c r="U165"/>
  <c r="V165" s="1"/>
  <c r="V161"/>
  <c r="G145"/>
  <c r="H145" s="1"/>
  <c r="H141"/>
  <c r="Q145"/>
  <c r="R145" s="1"/>
  <c r="R141"/>
  <c r="S145"/>
  <c r="T145" s="1"/>
  <c r="T141"/>
  <c r="AC36" i="37" l="1"/>
  <c r="AD36" s="1"/>
  <c r="AB36"/>
  <c r="C165"/>
  <c r="AA161"/>
  <c r="D161"/>
  <c r="C145"/>
  <c r="AA141"/>
  <c r="D141"/>
  <c r="AC161" i="21"/>
  <c r="AD161" s="1"/>
  <c r="AB161"/>
  <c r="M145"/>
  <c r="N145" s="1"/>
  <c r="N141"/>
  <c r="K167"/>
  <c r="AA145"/>
  <c r="M165"/>
  <c r="N165" s="1"/>
  <c r="N161"/>
  <c r="AA141"/>
  <c r="AC36" i="20"/>
  <c r="AD36" s="1"/>
  <c r="AB36"/>
  <c r="C165"/>
  <c r="AA161"/>
  <c r="D161"/>
  <c r="C145"/>
  <c r="AA141"/>
  <c r="D141"/>
  <c r="AA145" i="37" l="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M167" i="21"/>
  <c r="O167" s="1"/>
  <c r="Q167" s="1"/>
  <c r="S167" s="1"/>
  <c r="U167" s="1"/>
  <c r="W167" s="1"/>
  <c r="Y167" s="1"/>
  <c r="AC141"/>
  <c r="AD141" s="1"/>
  <c r="AB141"/>
  <c r="AA165"/>
  <c r="AC145"/>
  <c r="AD145" s="1"/>
  <c r="AB145"/>
  <c r="AA145" i="20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i="37" l="1"/>
  <c r="AD145" s="1"/>
  <c r="AB145"/>
  <c r="AC165"/>
  <c r="AD165" s="1"/>
  <c r="AB165"/>
  <c r="AC165" i="21"/>
  <c r="AD165" s="1"/>
  <c r="AB165"/>
  <c r="AC145" i="20"/>
  <c r="AD145" s="1"/>
  <c r="AB145"/>
  <c r="AC165"/>
  <c r="AD165" s="1"/>
  <c r="AB165"/>
</calcChain>
</file>

<file path=xl/sharedStrings.xml><?xml version="1.0" encoding="utf-8"?>
<sst xmlns="http://schemas.openxmlformats.org/spreadsheetml/2006/main" count="525" uniqueCount="173">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</sst>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0" borderId="8" xfId="0" applyFill="1" applyBorder="1"/>
    <xf numFmtId="0" fontId="0" fillId="0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6" xfId="1" applyNumberFormat="1" applyFont="1" applyFill="1" applyBorder="1"/>
    <xf numFmtId="164" fontId="0" fillId="2" borderId="6" xfId="0" applyNumberFormat="1" applyFill="1" applyBorder="1"/>
    <xf numFmtId="164" fontId="2" fillId="3" borderId="7" xfId="1" applyNumberFormat="1" applyFont="1" applyFill="1" applyBorder="1"/>
    <xf numFmtId="164" fontId="2" fillId="3" borderId="1" xfId="0" applyNumberFormat="1" applyFont="1" applyFill="1" applyBorder="1"/>
    <xf numFmtId="164" fontId="1" fillId="6" borderId="7" xfId="1" applyNumberFormat="1" applyFont="1" applyFill="1" applyBorder="1"/>
    <xf numFmtId="164" fontId="0" fillId="6" borderId="1" xfId="0" applyNumberFormat="1" applyFont="1" applyFill="1" applyBorder="1"/>
    <xf numFmtId="164" fontId="0" fillId="0" borderId="9" xfId="1" applyNumberFormat="1" applyFont="1" applyFill="1" applyBorder="1"/>
    <xf numFmtId="164" fontId="0" fillId="0" borderId="5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0" fillId="0" borderId="1" xfId="1" applyNumberFormat="1" applyFont="1" applyBorder="1"/>
    <xf numFmtId="164" fontId="2" fillId="3" borderId="1" xfId="1" applyNumberFormat="1" applyFont="1" applyFill="1" applyBorder="1"/>
    <xf numFmtId="164" fontId="0" fillId="4" borderId="1" xfId="1" applyNumberFormat="1" applyFont="1" applyFill="1" applyBorder="1"/>
    <xf numFmtId="0" fontId="2" fillId="10" borderId="2" xfId="0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7" borderId="1" xfId="1" applyNumberFormat="1" applyFont="1" applyFill="1" applyBorder="1"/>
    <xf numFmtId="164" fontId="0" fillId="7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tabSelected="1" zoomScale="115" zoomScaleNormal="115" workbookViewId="0">
      <pane xSplit="2" ySplit="2" topLeftCell="C150" activePane="bottomRight" state="frozen"/>
      <selection pane="topRight" activeCell="C1" sqref="C1"/>
      <selection pane="bottomLeft" activeCell="A3" sqref="A3"/>
      <selection pane="bottomRight" activeCell="A173" sqref="A173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50" activePane="bottomRight" state="frozen"/>
      <selection pane="topRight" activeCell="C1" sqref="C1"/>
      <selection pane="bottomLeft" activeCell="A3" sqref="A3"/>
      <selection pane="bottomRight" activeCell="B172" sqref="B172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53" activePane="bottomRight" state="frozen"/>
      <selection pane="topRight" activeCell="C1" sqref="C1"/>
      <selection pane="bottomLeft" activeCell="A3" sqref="A3"/>
      <selection pane="bottomRight" activeCell="D172" sqref="D172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0412</vt:lpstr>
      <vt:lpstr>QATARHO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2017-05-07T09:21:30Z</dcterms:modified>
</cp:coreProperties>
</file>