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INSPIRON 3501\Desktop\Listing 2022 - Copy\Masterlists Klang Valley 2020 (From Felix)\Factory\"/>
    </mc:Choice>
  </mc:AlternateContent>
  <xr:revisionPtr revIDLastSave="0" documentId="13_ncr:1_{8B536304-120D-4135-A613-9FE19F55F5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MN PERIND SUBANG HI-TECH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5" i="1"/>
</calcChain>
</file>

<file path=xl/sharedStrings.xml><?xml version="1.0" encoding="utf-8"?>
<sst xmlns="http://schemas.openxmlformats.org/spreadsheetml/2006/main" count="479" uniqueCount="165">
  <si>
    <t>TAMAN PERINDUSTRIAN SUBANG HI-TECH</t>
  </si>
  <si>
    <t>No.</t>
  </si>
  <si>
    <t>Name</t>
  </si>
  <si>
    <t>JLN DELIMA 1/1</t>
  </si>
  <si>
    <t>TT DOTCOM SDN.BHD</t>
  </si>
  <si>
    <t>TS LAW HOLDING SDN BHD</t>
  </si>
  <si>
    <t>2&amp;3A</t>
  </si>
  <si>
    <t>TEH CHEE HUAT</t>
  </si>
  <si>
    <t>JLN DELIMA 1/2</t>
  </si>
  <si>
    <t>OCE DOTCOMWORK SDN BHD</t>
  </si>
  <si>
    <t>47 TKT 1</t>
  </si>
  <si>
    <t>JLN DELIMA 1/3</t>
  </si>
  <si>
    <t>PACIFIC ORBIT SDN BHD</t>
  </si>
  <si>
    <t>LIPOCHEM (M) SDN BHD</t>
  </si>
  <si>
    <t>LENGKAP TERATAI SDN BHD</t>
  </si>
  <si>
    <t>28-A</t>
  </si>
  <si>
    <t>U MOBILE SDN BHD</t>
  </si>
  <si>
    <t>PT 27</t>
  </si>
  <si>
    <t>NICHIA (M) SDN BHD</t>
  </si>
  <si>
    <t>CATHAY RESOURCES SDN BHD</t>
  </si>
  <si>
    <t xml:space="preserve">ZUAM HOLDING </t>
  </si>
  <si>
    <t>LUN HENG SDN BHD</t>
  </si>
  <si>
    <t>VINSPRIT SDN BHD</t>
  </si>
  <si>
    <t>ABITRADE SDN BHD</t>
  </si>
  <si>
    <t>(CROWN)</t>
  </si>
  <si>
    <t>TT DOTCOM SDN BHD</t>
  </si>
  <si>
    <t>TCIM SDN BHD</t>
  </si>
  <si>
    <t>IREKA ENGINEERING &amp; CONTR</t>
  </si>
  <si>
    <t xml:space="preserve">SDN BHD  </t>
  </si>
  <si>
    <t>TRANSMARK CORPORATION</t>
  </si>
  <si>
    <t>SDN BHD</t>
  </si>
  <si>
    <t>T S LAW HOLDING SDN BHD</t>
  </si>
  <si>
    <t>DAIRYMAS (M) SDN BHD</t>
  </si>
  <si>
    <t>FONTERRA BRANDS (M)</t>
  </si>
  <si>
    <t>SDN.BHD.</t>
  </si>
  <si>
    <t>MAXIS BROADBAND SDN BHD</t>
  </si>
  <si>
    <t>INNONATURE (M) SDN BHD</t>
  </si>
  <si>
    <t>(NESTLE)</t>
  </si>
  <si>
    <t>NESTLE PRODUCT SDN BHD</t>
  </si>
  <si>
    <t>OSK TRUSTEES BERHAD</t>
  </si>
  <si>
    <t>FONTERRA BRANDS (M) SDN</t>
  </si>
  <si>
    <t>BHD</t>
  </si>
  <si>
    <t>GOODAIM REALTY SDN BHD</t>
  </si>
  <si>
    <t>SMC PNEUMATICS (SEA) SDN</t>
  </si>
  <si>
    <t>SMC PNEUMATICS (SEA)SDN</t>
  </si>
  <si>
    <t>NISHIO RENT ALL (M) SDN</t>
  </si>
  <si>
    <t xml:space="preserve"> BHD</t>
  </si>
  <si>
    <t>NABEL ASIA SDN BHD</t>
  </si>
  <si>
    <t>(208735-M)</t>
  </si>
  <si>
    <t>DIGI TELECOMMUNICATIONS</t>
  </si>
  <si>
    <t>DIGI TELECOMMUNICATION</t>
  </si>
  <si>
    <t>REX PLASTICS (M) SDN BHD</t>
  </si>
  <si>
    <t>PROGAMATIC DESIGN</t>
  </si>
  <si>
    <t>17 &amp; 18</t>
  </si>
  <si>
    <t>UCM INDUSTRIAL CORP. SDN</t>
  </si>
  <si>
    <t>FITNESS CONCEPT</t>
  </si>
  <si>
    <t>SPECIALIST CHAIN SDN BHD</t>
  </si>
  <si>
    <t>2 &amp; 3</t>
  </si>
  <si>
    <t>CHUNGHWA PICTURE TUBES</t>
  </si>
  <si>
    <t xml:space="preserve"> (M) S B </t>
  </si>
  <si>
    <t>TROPICANA METROPARK SDN.</t>
  </si>
  <si>
    <t>BHD.</t>
  </si>
  <si>
    <t>2 &amp; 3A</t>
  </si>
  <si>
    <t>TEH CHEE HOAT</t>
  </si>
  <si>
    <t>2 (NO.16)</t>
  </si>
  <si>
    <t>3 (JEAN)</t>
  </si>
  <si>
    <t xml:space="preserve">(M) SDN BHD </t>
  </si>
  <si>
    <t>3 (NO.15)</t>
  </si>
  <si>
    <t>38531&amp;38532</t>
  </si>
  <si>
    <t>ACCORD CONSTRUCTION</t>
  </si>
  <si>
    <t>38550 &amp; 38550A</t>
  </si>
  <si>
    <t>42 PT 12178</t>
  </si>
  <si>
    <t>BOSS INDUSTRIAL CORP SDN</t>
  </si>
  <si>
    <t>SINMA JEWELLERY CENTRE</t>
  </si>
  <si>
    <t>F-OPTIK 14</t>
  </si>
  <si>
    <t>TELEKOM MALAYSIA BERHAD</t>
  </si>
  <si>
    <t>PT 1</t>
  </si>
  <si>
    <t>NICHIA (MALAYSIA) SDN BHD</t>
  </si>
  <si>
    <t>PT 12172</t>
  </si>
  <si>
    <t>FUJIKURA (M) SDN BHD</t>
  </si>
  <si>
    <t>PT12162</t>
  </si>
  <si>
    <t>ACORN PROPERTIES SDN BHD</t>
  </si>
  <si>
    <t>PT12162 PHOTON</t>
  </si>
  <si>
    <t>MAJOR FIBRE SDN BHD</t>
  </si>
  <si>
    <t>MORITETSU ELECTRIC (M)</t>
  </si>
  <si>
    <t xml:space="preserve"> SDN BHD</t>
  </si>
  <si>
    <t>INSTACOM ENGINEERING SDN</t>
  </si>
  <si>
    <t>ATLASONE SDN BHD</t>
  </si>
  <si>
    <t>BANK NEGARA MALAYSIA</t>
  </si>
  <si>
    <t>GIESECKE &amp; DEVRIENT (M)</t>
  </si>
  <si>
    <t>GIESECKE &amp; DEVRIENT</t>
  </si>
  <si>
    <t>MALAYSIA SDN BHD</t>
  </si>
  <si>
    <t>38508 A</t>
  </si>
  <si>
    <t>38508 B</t>
  </si>
  <si>
    <t>INSTACOM ENGINEERING</t>
  </si>
  <si>
    <t>47 TKT 2</t>
  </si>
  <si>
    <t>47-A</t>
  </si>
  <si>
    <t>SIME UEP DEVELOPMENT</t>
  </si>
  <si>
    <t>DIGI TELECOMMUNICATION(P)</t>
  </si>
  <si>
    <t>ZTE (MALAYSIA)</t>
  </si>
  <si>
    <t>CORPORATION SDN BHD</t>
  </si>
  <si>
    <t>CME INDUSTRIES SDN BHD</t>
  </si>
  <si>
    <t>CELCOM AXIATA BERHAD</t>
  </si>
  <si>
    <t>BRIGHT PACKAGING INDUSTRY</t>
  </si>
  <si>
    <t>JTEKT AUTOMOTIVE</t>
  </si>
  <si>
    <t>(MALAYSIA) SDN BHD</t>
  </si>
  <si>
    <t>LINBERG SDN BHD</t>
  </si>
  <si>
    <t>GLOBECHEM SDN BHD</t>
  </si>
  <si>
    <t>FEDERAL EXPRESS SERVICES</t>
  </si>
  <si>
    <t>(M) SDN BHD</t>
  </si>
  <si>
    <t>HOLLAND TRANSTRADE FAR</t>
  </si>
  <si>
    <t xml:space="preserve">EAST </t>
  </si>
  <si>
    <t>MEIKI (M) SDN BHD</t>
  </si>
  <si>
    <t>FOSTER THERMAL ENGIN. (M)</t>
  </si>
  <si>
    <t xml:space="preserve"> S B</t>
  </si>
  <si>
    <t>(259791-U)</t>
  </si>
  <si>
    <t>TAN BOON MING SDN. BHD.</t>
  </si>
  <si>
    <t>DVD PIONEER SDN BHD</t>
  </si>
  <si>
    <t>(603452-H)</t>
  </si>
  <si>
    <t>SPS STRATEGI SDN BHD</t>
  </si>
  <si>
    <t>SIME UEP DEVELOPMENT SDN</t>
  </si>
  <si>
    <t>AURIC CHUN SDN BHD</t>
  </si>
  <si>
    <t>ALQUIP SDN BHD</t>
  </si>
  <si>
    <t>FP 1</t>
  </si>
  <si>
    <t>FP 2</t>
  </si>
  <si>
    <t>PSN TEKNOLOJI SUBANG</t>
  </si>
  <si>
    <t>SELAT MAKMUR SDN BHD</t>
  </si>
  <si>
    <t>SYARIKAT BEKALAN AIR</t>
  </si>
  <si>
    <t>SELANGOR SDN BHD</t>
  </si>
  <si>
    <t>TIMES OFFSET (M) SDN BHD</t>
  </si>
  <si>
    <t>TOHOKU-WADA INDUSTRIES</t>
  </si>
  <si>
    <t>(MALAYSIA) SDN. BHD.</t>
  </si>
  <si>
    <t>SAKINAS PROPERTIES SDN</t>
  </si>
  <si>
    <t>JD JKR PETALING</t>
  </si>
  <si>
    <t>TKM PROPERTY SDN BHD</t>
  </si>
  <si>
    <t>TKM RESOURCES SDN BHD</t>
  </si>
  <si>
    <t>SING LIAN PING ENG.</t>
  </si>
  <si>
    <t>CONSTRUCTION SDN BHD</t>
  </si>
  <si>
    <t>1064 (S/L)</t>
  </si>
  <si>
    <t>MAJLIS BANDARAYA SHAH</t>
  </si>
  <si>
    <t>ALAM</t>
  </si>
  <si>
    <t>257 &amp; 11050</t>
  </si>
  <si>
    <t>DS CHEMPORT (MALAYSIA)</t>
  </si>
  <si>
    <t>260A</t>
  </si>
  <si>
    <t>AZIZ B KASIM</t>
  </si>
  <si>
    <t>RUMAH PENGHULU</t>
  </si>
  <si>
    <t>47 - A</t>
  </si>
  <si>
    <t>YTL COMMUNICATIONS</t>
  </si>
  <si>
    <t>PT 26064</t>
  </si>
  <si>
    <t>SAKINAS HOLDINGS</t>
  </si>
  <si>
    <t>HALTON MANUFACTURING SDN.</t>
  </si>
  <si>
    <t>SUBANG HITECH</t>
  </si>
  <si>
    <t>TROPICANA METROPARK S/B</t>
  </si>
  <si>
    <t>PANDORA SERVICE APT.</t>
  </si>
  <si>
    <t>CANON MACHINERY</t>
  </si>
  <si>
    <t>PERBADANAN INSURANS</t>
  </si>
  <si>
    <t>DEPOSIT MALAYSIA (PIDM)</t>
  </si>
  <si>
    <t>PT 19 &amp; 20</t>
  </si>
  <si>
    <t>TROPICANA METROPARK SDN</t>
  </si>
  <si>
    <t>PT NO 11922</t>
  </si>
  <si>
    <t>NO IC</t>
  </si>
  <si>
    <t>Mob 1</t>
  </si>
  <si>
    <t>Add 1</t>
  </si>
  <si>
    <t>Add 2</t>
  </si>
  <si>
    <t>Add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</si>
</sst>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1" fontId="16" fillId="33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26"/>
  <sheetViews>
    <sheetView tabSelected="1" workbookViewId="0">
      <selection activeCell="I5" sqref="I5:I126"/>
    </sheetView>
  </sheetViews>
  <sheetFormatPr defaultRowHeight="14.4" x14ac:dyDescent="0.3"/>
  <cols>
    <col min="1" max="1" width="4.109375" style="1" bestFit="1" customWidth="1"/>
    <col min="2" max="2" width="16.33203125" style="1" customWidth="1"/>
    <col min="3" max="3" width="22.88671875" style="1" bestFit="1" customWidth="1"/>
    <col min="4" max="4" width="22.88671875" style="1" customWidth="1"/>
    <col min="5" max="5" width="30" style="4" bestFit="1" customWidth="1"/>
    <col min="6" max="6" width="38.44140625" style="5" bestFit="1" customWidth="1"/>
    <col min="7" max="7" width="14" style="1" bestFit="1" customWidth="1"/>
    <col min="8" max="8" width="17.6640625" style="6" customWidth="1"/>
  </cols>
  <sheetData>
    <row r="1" spans="1:10" ht="18" x14ac:dyDescent="0.35">
      <c r="B1" s="2" t="s">
        <v>0</v>
      </c>
    </row>
    <row r="3" spans="1:10" x14ac:dyDescent="0.3">
      <c r="A3" s="7" t="s">
        <v>1</v>
      </c>
      <c r="B3" s="8" t="s">
        <v>162</v>
      </c>
      <c r="C3" s="8" t="s">
        <v>163</v>
      </c>
      <c r="D3" s="8" t="s">
        <v>164</v>
      </c>
      <c r="E3" s="7"/>
      <c r="F3" s="7"/>
      <c r="G3" s="7" t="s">
        <v>161</v>
      </c>
      <c r="H3" s="9" t="s">
        <v>160</v>
      </c>
      <c r="I3" s="10" t="s">
        <v>2</v>
      </c>
      <c r="J3" s="10"/>
    </row>
    <row r="4" spans="1:10" x14ac:dyDescent="0.3">
      <c r="A4" s="7"/>
      <c r="B4" s="8"/>
      <c r="C4" s="8"/>
      <c r="D4" s="8"/>
      <c r="E4" s="7"/>
      <c r="F4" s="7"/>
      <c r="G4" s="7"/>
      <c r="H4" s="9"/>
      <c r="I4" s="10"/>
      <c r="J4" s="10"/>
    </row>
    <row r="5" spans="1:10" x14ac:dyDescent="0.3">
      <c r="A5" s="3">
        <v>1</v>
      </c>
      <c r="B5" s="1">
        <v>5</v>
      </c>
      <c r="C5" s="1" t="s">
        <v>3</v>
      </c>
      <c r="D5" s="1" t="s">
        <v>0</v>
      </c>
      <c r="E5" s="4" t="s">
        <v>19</v>
      </c>
      <c r="G5" s="1">
        <v>362723200</v>
      </c>
      <c r="I5" t="str">
        <f>E5&amp;""&amp;F5</f>
        <v>CATHAY RESOURCES SDN BHD</v>
      </c>
    </row>
    <row r="6" spans="1:10" x14ac:dyDescent="0.3">
      <c r="A6" s="3">
        <v>2</v>
      </c>
      <c r="B6" s="1">
        <v>5</v>
      </c>
      <c r="C6" s="1" t="s">
        <v>3</v>
      </c>
      <c r="D6" s="1" t="s">
        <v>0</v>
      </c>
      <c r="E6" s="4" t="s">
        <v>20</v>
      </c>
      <c r="G6" s="1">
        <v>321438000</v>
      </c>
      <c r="H6" s="6">
        <v>730215115046</v>
      </c>
      <c r="I6" t="str">
        <f t="shared" ref="I6:I69" si="0">E6&amp;""&amp;F6</f>
        <v xml:space="preserve">ZUAM HOLDING </v>
      </c>
    </row>
    <row r="7" spans="1:10" x14ac:dyDescent="0.3">
      <c r="A7" s="3">
        <v>3</v>
      </c>
      <c r="B7" s="1">
        <v>5</v>
      </c>
      <c r="C7" s="1" t="s">
        <v>3</v>
      </c>
      <c r="D7" s="1" t="s">
        <v>0</v>
      </c>
      <c r="E7" s="4" t="s">
        <v>21</v>
      </c>
      <c r="G7" s="1">
        <v>61576868</v>
      </c>
      <c r="I7" t="str">
        <f t="shared" si="0"/>
        <v>LUN HENG SDN BHD</v>
      </c>
    </row>
    <row r="8" spans="1:10" x14ac:dyDescent="0.3">
      <c r="A8" s="3">
        <v>4</v>
      </c>
      <c r="B8" s="1">
        <v>6</v>
      </c>
      <c r="C8" s="1" t="s">
        <v>3</v>
      </c>
      <c r="D8" s="1" t="s">
        <v>0</v>
      </c>
      <c r="E8" s="4" t="s">
        <v>22</v>
      </c>
      <c r="G8" s="1">
        <v>356388260</v>
      </c>
      <c r="I8" t="str">
        <f t="shared" si="0"/>
        <v>VINSPRIT SDN BHD</v>
      </c>
    </row>
    <row r="9" spans="1:10" x14ac:dyDescent="0.3">
      <c r="A9" s="3">
        <v>5</v>
      </c>
      <c r="B9" s="1">
        <v>7</v>
      </c>
      <c r="C9" s="1" t="s">
        <v>3</v>
      </c>
      <c r="D9" s="1" t="s">
        <v>0</v>
      </c>
      <c r="E9" s="4" t="s">
        <v>23</v>
      </c>
      <c r="F9" s="5" t="s">
        <v>24</v>
      </c>
      <c r="G9" s="1">
        <v>356369166</v>
      </c>
      <c r="I9" t="str">
        <f t="shared" si="0"/>
        <v>ABITRADE SDN BHD(CROWN)</v>
      </c>
    </row>
    <row r="10" spans="1:10" x14ac:dyDescent="0.3">
      <c r="A10" s="3">
        <v>6</v>
      </c>
      <c r="B10" s="1">
        <v>8</v>
      </c>
      <c r="C10" s="1" t="s">
        <v>3</v>
      </c>
      <c r="D10" s="1" t="s">
        <v>0</v>
      </c>
      <c r="E10" s="4" t="s">
        <v>4</v>
      </c>
      <c r="G10" s="1">
        <v>193388993</v>
      </c>
      <c r="I10" t="str">
        <f t="shared" si="0"/>
        <v>TT DOTCOM SDN.BHD</v>
      </c>
    </row>
    <row r="11" spans="1:10" x14ac:dyDescent="0.3">
      <c r="A11" s="3">
        <v>7</v>
      </c>
      <c r="B11" s="1">
        <v>8</v>
      </c>
      <c r="C11" s="1" t="s">
        <v>3</v>
      </c>
      <c r="D11" s="1" t="s">
        <v>0</v>
      </c>
      <c r="E11" s="4" t="s">
        <v>25</v>
      </c>
      <c r="I11" t="str">
        <f t="shared" si="0"/>
        <v>TT DOTCOM SDN BHD</v>
      </c>
    </row>
    <row r="12" spans="1:10" x14ac:dyDescent="0.3">
      <c r="A12" s="3">
        <v>8</v>
      </c>
      <c r="B12" s="1">
        <v>9</v>
      </c>
      <c r="C12" s="1" t="s">
        <v>3</v>
      </c>
      <c r="D12" s="1" t="s">
        <v>0</v>
      </c>
      <c r="E12" s="4" t="s">
        <v>26</v>
      </c>
      <c r="G12" s="1">
        <v>356364786</v>
      </c>
      <c r="I12" t="str">
        <f t="shared" si="0"/>
        <v>TCIM SDN BHD</v>
      </c>
    </row>
    <row r="13" spans="1:10" x14ac:dyDescent="0.3">
      <c r="A13" s="3">
        <v>9</v>
      </c>
      <c r="B13" s="1">
        <v>10</v>
      </c>
      <c r="C13" s="1" t="s">
        <v>3</v>
      </c>
      <c r="D13" s="1" t="s">
        <v>0</v>
      </c>
      <c r="E13" s="4" t="s">
        <v>27</v>
      </c>
      <c r="F13" s="5" t="s">
        <v>28</v>
      </c>
      <c r="G13" s="1">
        <v>193116566</v>
      </c>
      <c r="I13" t="str">
        <f t="shared" si="0"/>
        <v xml:space="preserve">IREKA ENGINEERING &amp; CONTRSDN BHD  </v>
      </c>
    </row>
    <row r="14" spans="1:10" x14ac:dyDescent="0.3">
      <c r="A14" s="3">
        <v>10</v>
      </c>
      <c r="B14" s="1">
        <v>11</v>
      </c>
      <c r="C14" s="1" t="s">
        <v>3</v>
      </c>
      <c r="D14" s="1" t="s">
        <v>0</v>
      </c>
      <c r="E14" s="4" t="s">
        <v>29</v>
      </c>
      <c r="F14" s="5" t="s">
        <v>30</v>
      </c>
      <c r="I14" t="str">
        <f t="shared" si="0"/>
        <v>TRANSMARK CORPORATIONSDN BHD</v>
      </c>
    </row>
    <row r="15" spans="1:10" x14ac:dyDescent="0.3">
      <c r="A15" s="3">
        <v>11</v>
      </c>
      <c r="B15" s="1">
        <v>11</v>
      </c>
      <c r="C15" s="1" t="s">
        <v>3</v>
      </c>
      <c r="D15" s="1" t="s">
        <v>0</v>
      </c>
      <c r="E15" s="4" t="s">
        <v>5</v>
      </c>
      <c r="I15" t="str">
        <f t="shared" si="0"/>
        <v>TS LAW HOLDING SDN BHD</v>
      </c>
    </row>
    <row r="16" spans="1:10" x14ac:dyDescent="0.3">
      <c r="A16" s="3">
        <v>12</v>
      </c>
      <c r="B16" s="1">
        <v>11</v>
      </c>
      <c r="C16" s="1" t="s">
        <v>3</v>
      </c>
      <c r="D16" s="1" t="s">
        <v>0</v>
      </c>
      <c r="E16" s="4" t="s">
        <v>31</v>
      </c>
      <c r="G16" s="1">
        <v>379878823</v>
      </c>
      <c r="I16" t="str">
        <f t="shared" si="0"/>
        <v>T S LAW HOLDING SDN BHD</v>
      </c>
    </row>
    <row r="17" spans="1:9" x14ac:dyDescent="0.3">
      <c r="A17" s="3">
        <v>13</v>
      </c>
      <c r="B17" s="1">
        <v>12</v>
      </c>
      <c r="C17" s="1" t="s">
        <v>3</v>
      </c>
      <c r="D17" s="1" t="s">
        <v>0</v>
      </c>
      <c r="E17" s="4" t="s">
        <v>32</v>
      </c>
      <c r="I17" t="str">
        <f t="shared" si="0"/>
        <v>DAIRYMAS (M) SDN BHD</v>
      </c>
    </row>
    <row r="18" spans="1:9" x14ac:dyDescent="0.3">
      <c r="A18" s="3">
        <v>14</v>
      </c>
      <c r="B18" s="1">
        <v>12</v>
      </c>
      <c r="C18" s="1" t="s">
        <v>3</v>
      </c>
      <c r="D18" s="1" t="s">
        <v>0</v>
      </c>
      <c r="E18" s="4" t="s">
        <v>33</v>
      </c>
      <c r="F18" s="5" t="s">
        <v>34</v>
      </c>
      <c r="G18" s="1">
        <v>172007938</v>
      </c>
      <c r="I18" t="str">
        <f t="shared" si="0"/>
        <v>FONTERRA BRANDS (M)SDN.BHD.</v>
      </c>
    </row>
    <row r="19" spans="1:9" x14ac:dyDescent="0.3">
      <c r="A19" s="3">
        <v>15</v>
      </c>
      <c r="B19" s="1">
        <v>13</v>
      </c>
      <c r="C19" s="1" t="s">
        <v>3</v>
      </c>
      <c r="D19" s="1" t="s">
        <v>0</v>
      </c>
      <c r="E19" s="4" t="s">
        <v>35</v>
      </c>
      <c r="G19" s="1">
        <v>323306640</v>
      </c>
      <c r="I19" t="str">
        <f t="shared" si="0"/>
        <v>MAXIS BROADBAND SDN BHD</v>
      </c>
    </row>
    <row r="20" spans="1:9" x14ac:dyDescent="0.3">
      <c r="A20" s="3">
        <v>16</v>
      </c>
      <c r="B20" s="1">
        <v>14</v>
      </c>
      <c r="C20" s="1" t="s">
        <v>3</v>
      </c>
      <c r="D20" s="1" t="s">
        <v>0</v>
      </c>
      <c r="E20" s="4" t="s">
        <v>36</v>
      </c>
      <c r="F20" s="5" t="s">
        <v>37</v>
      </c>
      <c r="G20" s="1">
        <v>379656369</v>
      </c>
      <c r="I20" t="str">
        <f t="shared" si="0"/>
        <v>INNONATURE (M) SDN BHD(NESTLE)</v>
      </c>
    </row>
    <row r="21" spans="1:9" x14ac:dyDescent="0.3">
      <c r="A21" s="3">
        <v>17</v>
      </c>
      <c r="B21" s="1">
        <v>14</v>
      </c>
      <c r="C21" s="1" t="s">
        <v>3</v>
      </c>
      <c r="D21" s="1" t="s">
        <v>0</v>
      </c>
      <c r="E21" s="4" t="s">
        <v>38</v>
      </c>
      <c r="G21" s="1">
        <v>356297036</v>
      </c>
      <c r="I21" t="str">
        <f t="shared" si="0"/>
        <v>NESTLE PRODUCT SDN BHD</v>
      </c>
    </row>
    <row r="22" spans="1:9" x14ac:dyDescent="0.3">
      <c r="A22" s="3">
        <v>18</v>
      </c>
      <c r="B22" s="1">
        <v>14</v>
      </c>
      <c r="C22" s="1" t="s">
        <v>3</v>
      </c>
      <c r="D22" s="1" t="s">
        <v>0</v>
      </c>
      <c r="E22" s="4" t="s">
        <v>39</v>
      </c>
      <c r="I22" t="str">
        <f t="shared" si="0"/>
        <v>OSK TRUSTEES BERHAD</v>
      </c>
    </row>
    <row r="23" spans="1:9" x14ac:dyDescent="0.3">
      <c r="A23" s="3">
        <v>19</v>
      </c>
      <c r="B23" s="1">
        <v>14</v>
      </c>
      <c r="C23" s="1" t="s">
        <v>3</v>
      </c>
      <c r="D23" s="1" t="s">
        <v>0</v>
      </c>
      <c r="E23" s="4" t="s">
        <v>40</v>
      </c>
      <c r="F23" s="5" t="s">
        <v>41</v>
      </c>
      <c r="I23" t="str">
        <f t="shared" si="0"/>
        <v>FONTERRA BRANDS (M) SDNBHD</v>
      </c>
    </row>
    <row r="24" spans="1:9" x14ac:dyDescent="0.3">
      <c r="A24" s="3">
        <v>20</v>
      </c>
      <c r="B24" s="1">
        <v>15</v>
      </c>
      <c r="C24" s="1" t="s">
        <v>3</v>
      </c>
      <c r="D24" s="1" t="s">
        <v>0</v>
      </c>
      <c r="E24" s="4" t="s">
        <v>42</v>
      </c>
      <c r="G24" s="1">
        <v>340222298</v>
      </c>
      <c r="I24" t="str">
        <f t="shared" si="0"/>
        <v>GOODAIM REALTY SDN BHD</v>
      </c>
    </row>
    <row r="25" spans="1:9" x14ac:dyDescent="0.3">
      <c r="A25" s="3">
        <v>21</v>
      </c>
      <c r="B25" s="1">
        <v>16</v>
      </c>
      <c r="C25" s="1" t="s">
        <v>3</v>
      </c>
      <c r="D25" s="1" t="s">
        <v>0</v>
      </c>
      <c r="E25" s="4" t="s">
        <v>42</v>
      </c>
      <c r="G25" s="1">
        <v>340226266</v>
      </c>
      <c r="H25" s="6">
        <v>450602085469</v>
      </c>
      <c r="I25" t="str">
        <f t="shared" si="0"/>
        <v>GOODAIM REALTY SDN BHD</v>
      </c>
    </row>
    <row r="26" spans="1:9" x14ac:dyDescent="0.3">
      <c r="A26" s="3">
        <v>22</v>
      </c>
      <c r="B26" s="1">
        <v>36</v>
      </c>
      <c r="C26" s="1" t="s">
        <v>3</v>
      </c>
      <c r="D26" s="1" t="s">
        <v>0</v>
      </c>
      <c r="E26" s="4" t="s">
        <v>43</v>
      </c>
      <c r="F26" s="5" t="s">
        <v>41</v>
      </c>
      <c r="G26" s="1">
        <v>356350590</v>
      </c>
      <c r="I26" t="str">
        <f t="shared" si="0"/>
        <v>SMC PNEUMATICS (SEA) SDNBHD</v>
      </c>
    </row>
    <row r="27" spans="1:9" x14ac:dyDescent="0.3">
      <c r="A27" s="3">
        <v>23</v>
      </c>
      <c r="B27" s="1">
        <v>37</v>
      </c>
      <c r="C27" s="1" t="s">
        <v>3</v>
      </c>
      <c r="D27" s="1" t="s">
        <v>0</v>
      </c>
      <c r="E27" s="4" t="s">
        <v>44</v>
      </c>
      <c r="F27" s="5" t="s">
        <v>41</v>
      </c>
      <c r="G27" s="1">
        <v>122113378</v>
      </c>
      <c r="I27" t="str">
        <f t="shared" si="0"/>
        <v>SMC PNEUMATICS (SEA)SDNBHD</v>
      </c>
    </row>
    <row r="28" spans="1:9" x14ac:dyDescent="0.3">
      <c r="A28" s="3">
        <v>24</v>
      </c>
      <c r="B28" s="1">
        <v>38</v>
      </c>
      <c r="C28" s="1" t="s">
        <v>3</v>
      </c>
      <c r="D28" s="1" t="s">
        <v>0</v>
      </c>
      <c r="E28" s="4" t="s">
        <v>45</v>
      </c>
      <c r="F28" s="5" t="s">
        <v>46</v>
      </c>
      <c r="G28" s="1">
        <v>56331770</v>
      </c>
      <c r="I28" t="str">
        <f t="shared" si="0"/>
        <v>NISHIO RENT ALL (M) SDN BHD</v>
      </c>
    </row>
    <row r="29" spans="1:9" x14ac:dyDescent="0.3">
      <c r="A29" s="3">
        <v>25</v>
      </c>
      <c r="B29" s="1">
        <v>43</v>
      </c>
      <c r="C29" s="1" t="s">
        <v>3</v>
      </c>
      <c r="D29" s="1" t="s">
        <v>0</v>
      </c>
      <c r="E29" s="4" t="s">
        <v>47</v>
      </c>
      <c r="F29" s="5" t="s">
        <v>48</v>
      </c>
      <c r="I29" t="str">
        <f t="shared" si="0"/>
        <v>NABEL ASIA SDN BHD(208735-M)</v>
      </c>
    </row>
    <row r="30" spans="1:9" x14ac:dyDescent="0.3">
      <c r="A30" s="3">
        <v>26</v>
      </c>
      <c r="B30" s="1">
        <v>43</v>
      </c>
      <c r="C30" s="1" t="s">
        <v>3</v>
      </c>
      <c r="D30" s="1" t="s">
        <v>0</v>
      </c>
      <c r="E30" s="4" t="s">
        <v>49</v>
      </c>
      <c r="F30" s="5" t="s">
        <v>30</v>
      </c>
      <c r="I30" t="str">
        <f t="shared" si="0"/>
        <v>DIGI TELECOMMUNICATIONSSDN BHD</v>
      </c>
    </row>
    <row r="31" spans="1:9" x14ac:dyDescent="0.3">
      <c r="A31" s="3">
        <v>27</v>
      </c>
      <c r="B31" s="1">
        <v>43</v>
      </c>
      <c r="C31" s="1" t="s">
        <v>3</v>
      </c>
      <c r="D31" s="1" t="s">
        <v>0</v>
      </c>
      <c r="E31" s="4" t="s">
        <v>50</v>
      </c>
      <c r="F31" s="5" t="s">
        <v>30</v>
      </c>
      <c r="G31" s="1">
        <v>357211800</v>
      </c>
      <c r="I31" t="str">
        <f t="shared" si="0"/>
        <v>DIGI TELECOMMUNICATIONSDN BHD</v>
      </c>
    </row>
    <row r="32" spans="1:9" x14ac:dyDescent="0.3">
      <c r="A32" s="3">
        <v>28</v>
      </c>
      <c r="B32" s="1">
        <v>43</v>
      </c>
      <c r="C32" s="1" t="s">
        <v>3</v>
      </c>
      <c r="D32" s="1" t="s">
        <v>0</v>
      </c>
      <c r="E32" s="4" t="s">
        <v>49</v>
      </c>
      <c r="F32" s="5" t="s">
        <v>30</v>
      </c>
      <c r="I32" t="str">
        <f t="shared" si="0"/>
        <v>DIGI TELECOMMUNICATIONSSDN BHD</v>
      </c>
    </row>
    <row r="33" spans="1:9" x14ac:dyDescent="0.3">
      <c r="A33" s="3">
        <v>29</v>
      </c>
      <c r="B33" s="1">
        <v>45</v>
      </c>
      <c r="C33" s="1" t="s">
        <v>3</v>
      </c>
      <c r="D33" s="1" t="s">
        <v>0</v>
      </c>
      <c r="E33" s="4" t="s">
        <v>51</v>
      </c>
      <c r="G33" s="1">
        <v>356293000</v>
      </c>
      <c r="I33" t="str">
        <f t="shared" si="0"/>
        <v>REX PLASTICS (M) SDN BHD</v>
      </c>
    </row>
    <row r="34" spans="1:9" x14ac:dyDescent="0.3">
      <c r="A34" s="3">
        <v>30</v>
      </c>
      <c r="B34" s="1">
        <v>12152</v>
      </c>
      <c r="C34" s="1" t="s">
        <v>3</v>
      </c>
      <c r="D34" s="1" t="s">
        <v>0</v>
      </c>
      <c r="E34" s="4" t="s">
        <v>49</v>
      </c>
      <c r="F34" s="5" t="s">
        <v>30</v>
      </c>
      <c r="G34" s="1">
        <v>357211800</v>
      </c>
      <c r="I34" t="str">
        <f t="shared" si="0"/>
        <v>DIGI TELECOMMUNICATIONSSDN BHD</v>
      </c>
    </row>
    <row r="35" spans="1:9" x14ac:dyDescent="0.3">
      <c r="A35" s="3">
        <v>31</v>
      </c>
      <c r="B35" s="1">
        <v>38532</v>
      </c>
      <c r="C35" s="1" t="s">
        <v>3</v>
      </c>
      <c r="D35" s="1" t="s">
        <v>0</v>
      </c>
      <c r="E35" s="4" t="s">
        <v>49</v>
      </c>
      <c r="F35" s="5" t="s">
        <v>30</v>
      </c>
      <c r="G35" s="1">
        <v>163332002</v>
      </c>
      <c r="I35" t="str">
        <f t="shared" si="0"/>
        <v>DIGI TELECOMMUNICATIONSSDN BHD</v>
      </c>
    </row>
    <row r="36" spans="1:9" x14ac:dyDescent="0.3">
      <c r="A36" s="3">
        <v>32</v>
      </c>
      <c r="B36" s="1">
        <v>38544</v>
      </c>
      <c r="C36" s="1" t="s">
        <v>3</v>
      </c>
      <c r="D36" s="1" t="s">
        <v>0</v>
      </c>
      <c r="E36" s="4" t="s">
        <v>52</v>
      </c>
      <c r="F36" s="5" t="s">
        <v>30</v>
      </c>
      <c r="I36" t="str">
        <f t="shared" si="0"/>
        <v>PROGAMATIC DESIGNSDN BHD</v>
      </c>
    </row>
    <row r="37" spans="1:9" x14ac:dyDescent="0.3">
      <c r="A37" s="3">
        <v>33</v>
      </c>
      <c r="B37" s="1" t="s">
        <v>53</v>
      </c>
      <c r="C37" s="1" t="s">
        <v>3</v>
      </c>
      <c r="D37" s="1" t="s">
        <v>0</v>
      </c>
      <c r="E37" s="4" t="s">
        <v>54</v>
      </c>
      <c r="F37" s="5" t="s">
        <v>46</v>
      </c>
      <c r="G37" s="1">
        <v>56336111</v>
      </c>
      <c r="I37" t="str">
        <f t="shared" si="0"/>
        <v>UCM INDUSTRIAL CORP. SDN BHD</v>
      </c>
    </row>
    <row r="38" spans="1:9" x14ac:dyDescent="0.3">
      <c r="A38" s="3">
        <v>34</v>
      </c>
      <c r="B38" s="1" t="s">
        <v>53</v>
      </c>
      <c r="C38" s="1" t="s">
        <v>3</v>
      </c>
      <c r="D38" s="1" t="s">
        <v>0</v>
      </c>
      <c r="E38" s="4" t="s">
        <v>55</v>
      </c>
      <c r="F38" s="5" t="s">
        <v>56</v>
      </c>
      <c r="I38" t="str">
        <f t="shared" si="0"/>
        <v>FITNESS CONCEPTSPECIALIST CHAIN SDN BHD</v>
      </c>
    </row>
    <row r="39" spans="1:9" x14ac:dyDescent="0.3">
      <c r="A39" s="3">
        <v>35</v>
      </c>
      <c r="B39" s="1" t="s">
        <v>57</v>
      </c>
      <c r="C39" s="1" t="s">
        <v>3</v>
      </c>
      <c r="D39" s="1" t="s">
        <v>0</v>
      </c>
      <c r="E39" s="4" t="s">
        <v>58</v>
      </c>
      <c r="F39" s="5" t="s">
        <v>59</v>
      </c>
      <c r="G39" s="1">
        <v>358917989</v>
      </c>
      <c r="I39" t="str">
        <f t="shared" si="0"/>
        <v xml:space="preserve">CHUNGHWA PICTURE TUBES (M) S B </v>
      </c>
    </row>
    <row r="40" spans="1:9" x14ac:dyDescent="0.3">
      <c r="A40" s="3">
        <v>36</v>
      </c>
      <c r="B40" s="1" t="s">
        <v>57</v>
      </c>
      <c r="C40" s="1" t="s">
        <v>3</v>
      </c>
      <c r="D40" s="1" t="s">
        <v>0</v>
      </c>
      <c r="E40" s="4" t="s">
        <v>60</v>
      </c>
      <c r="F40" s="5" t="s">
        <v>61</v>
      </c>
      <c r="I40" t="str">
        <f t="shared" si="0"/>
        <v>TROPICANA METROPARK SDN.BHD.</v>
      </c>
    </row>
    <row r="41" spans="1:9" x14ac:dyDescent="0.3">
      <c r="A41" s="3">
        <v>37</v>
      </c>
      <c r="B41" s="1" t="s">
        <v>62</v>
      </c>
      <c r="C41" s="1" t="s">
        <v>3</v>
      </c>
      <c r="D41" s="1" t="s">
        <v>0</v>
      </c>
      <c r="E41" s="4" t="s">
        <v>63</v>
      </c>
      <c r="G41" s="1">
        <v>163734997</v>
      </c>
      <c r="H41" s="6">
        <v>650306107447</v>
      </c>
      <c r="I41" t="str">
        <f t="shared" si="0"/>
        <v>TEH CHEE HOAT</v>
      </c>
    </row>
    <row r="42" spans="1:9" x14ac:dyDescent="0.3">
      <c r="A42" s="3">
        <v>38</v>
      </c>
      <c r="B42" s="1" t="s">
        <v>64</v>
      </c>
      <c r="C42" s="1" t="s">
        <v>3</v>
      </c>
      <c r="D42" s="1" t="s">
        <v>0</v>
      </c>
      <c r="E42" s="4" t="s">
        <v>42</v>
      </c>
      <c r="G42" s="1">
        <v>340219275</v>
      </c>
      <c r="I42" t="str">
        <f t="shared" si="0"/>
        <v>GOODAIM REALTY SDN BHD</v>
      </c>
    </row>
    <row r="43" spans="1:9" x14ac:dyDescent="0.3">
      <c r="A43" s="3">
        <v>39</v>
      </c>
      <c r="B43" s="1" t="s">
        <v>6</v>
      </c>
      <c r="C43" s="1" t="s">
        <v>3</v>
      </c>
      <c r="D43" s="1" t="s">
        <v>0</v>
      </c>
      <c r="E43" s="4" t="s">
        <v>7</v>
      </c>
      <c r="G43" s="1">
        <v>125688300</v>
      </c>
      <c r="H43" s="6">
        <v>650306107447</v>
      </c>
      <c r="I43" t="str">
        <f t="shared" si="0"/>
        <v>TEH CHEE HUAT</v>
      </c>
    </row>
    <row r="44" spans="1:9" x14ac:dyDescent="0.3">
      <c r="A44" s="3">
        <v>40</v>
      </c>
      <c r="B44" s="1" t="s">
        <v>65</v>
      </c>
      <c r="C44" s="1" t="s">
        <v>3</v>
      </c>
      <c r="D44" s="1" t="s">
        <v>0</v>
      </c>
      <c r="E44" s="4" t="s">
        <v>58</v>
      </c>
      <c r="F44" s="5" t="s">
        <v>66</v>
      </c>
      <c r="G44" s="1">
        <v>3730351812</v>
      </c>
      <c r="I44" t="str">
        <f t="shared" si="0"/>
        <v xml:space="preserve">CHUNGHWA PICTURE TUBES(M) SDN BHD </v>
      </c>
    </row>
    <row r="45" spans="1:9" x14ac:dyDescent="0.3">
      <c r="A45" s="3">
        <v>41</v>
      </c>
      <c r="B45" s="1" t="s">
        <v>67</v>
      </c>
      <c r="C45" s="1" t="s">
        <v>3</v>
      </c>
      <c r="D45" s="1" t="s">
        <v>0</v>
      </c>
      <c r="E45" s="4" t="s">
        <v>42</v>
      </c>
      <c r="I45" t="str">
        <f t="shared" si="0"/>
        <v>GOODAIM REALTY SDN BHD</v>
      </c>
    </row>
    <row r="46" spans="1:9" x14ac:dyDescent="0.3">
      <c r="A46" s="3">
        <v>42</v>
      </c>
      <c r="B46" s="1" t="s">
        <v>68</v>
      </c>
      <c r="C46" s="1" t="s">
        <v>3</v>
      </c>
      <c r="D46" s="1" t="s">
        <v>0</v>
      </c>
      <c r="E46" s="4" t="s">
        <v>69</v>
      </c>
      <c r="F46" s="5" t="s">
        <v>30</v>
      </c>
      <c r="I46" t="str">
        <f t="shared" si="0"/>
        <v>ACCORD CONSTRUCTIONSDN BHD</v>
      </c>
    </row>
    <row r="47" spans="1:9" x14ac:dyDescent="0.3">
      <c r="A47" s="3">
        <v>43</v>
      </c>
      <c r="B47" s="1" t="s">
        <v>70</v>
      </c>
      <c r="C47" s="1" t="s">
        <v>3</v>
      </c>
      <c r="D47" s="1" t="s">
        <v>0</v>
      </c>
      <c r="E47" s="4" t="s">
        <v>50</v>
      </c>
      <c r="F47" s="5" t="s">
        <v>30</v>
      </c>
      <c r="I47" t="str">
        <f t="shared" si="0"/>
        <v>DIGI TELECOMMUNICATIONSDN BHD</v>
      </c>
    </row>
    <row r="48" spans="1:9" x14ac:dyDescent="0.3">
      <c r="A48" s="3">
        <v>44</v>
      </c>
      <c r="B48" s="1" t="s">
        <v>71</v>
      </c>
      <c r="C48" s="1" t="s">
        <v>3</v>
      </c>
      <c r="D48" s="1" t="s">
        <v>0</v>
      </c>
      <c r="E48" s="4" t="s">
        <v>72</v>
      </c>
      <c r="F48" s="5" t="s">
        <v>41</v>
      </c>
      <c r="G48" s="1">
        <v>37353299</v>
      </c>
      <c r="I48" t="str">
        <f t="shared" si="0"/>
        <v>BOSS INDUSTRIAL CORP SDNBHD</v>
      </c>
    </row>
    <row r="49" spans="1:9" x14ac:dyDescent="0.3">
      <c r="A49" s="3">
        <v>45</v>
      </c>
      <c r="B49" s="1" t="s">
        <v>71</v>
      </c>
      <c r="C49" s="1" t="s">
        <v>3</v>
      </c>
      <c r="D49" s="1" t="s">
        <v>0</v>
      </c>
      <c r="E49" s="4" t="s">
        <v>73</v>
      </c>
      <c r="F49" s="5" t="s">
        <v>30</v>
      </c>
      <c r="I49" t="str">
        <f t="shared" si="0"/>
        <v>SINMA JEWELLERY CENTRESDN BHD</v>
      </c>
    </row>
    <row r="50" spans="1:9" x14ac:dyDescent="0.3">
      <c r="A50" s="3">
        <v>46</v>
      </c>
      <c r="B50" s="1" t="s">
        <v>71</v>
      </c>
      <c r="C50" s="1" t="s">
        <v>3</v>
      </c>
      <c r="D50" s="1" t="s">
        <v>0</v>
      </c>
      <c r="E50" s="4" t="s">
        <v>50</v>
      </c>
      <c r="F50" s="5" t="s">
        <v>30</v>
      </c>
      <c r="I50" t="str">
        <f t="shared" si="0"/>
        <v>DIGI TELECOMMUNICATIONSDN BHD</v>
      </c>
    </row>
    <row r="51" spans="1:9" x14ac:dyDescent="0.3">
      <c r="A51" s="3">
        <v>47</v>
      </c>
      <c r="B51" s="1" t="s">
        <v>74</v>
      </c>
      <c r="C51" s="1" t="s">
        <v>3</v>
      </c>
      <c r="D51" s="1" t="s">
        <v>0</v>
      </c>
      <c r="E51" s="4" t="s">
        <v>75</v>
      </c>
      <c r="I51" t="str">
        <f t="shared" si="0"/>
        <v>TELEKOM MALAYSIA BERHAD</v>
      </c>
    </row>
    <row r="52" spans="1:9" x14ac:dyDescent="0.3">
      <c r="A52" s="3">
        <v>48</v>
      </c>
      <c r="B52" s="1" t="s">
        <v>76</v>
      </c>
      <c r="C52" s="1" t="s">
        <v>3</v>
      </c>
      <c r="D52" s="1" t="s">
        <v>0</v>
      </c>
      <c r="E52" s="4" t="s">
        <v>77</v>
      </c>
      <c r="G52" s="1">
        <v>356326230</v>
      </c>
      <c r="I52" t="str">
        <f t="shared" si="0"/>
        <v>NICHIA (MALAYSIA) SDN BHD</v>
      </c>
    </row>
    <row r="53" spans="1:9" x14ac:dyDescent="0.3">
      <c r="A53" s="3">
        <v>49</v>
      </c>
      <c r="B53" s="1" t="s">
        <v>78</v>
      </c>
      <c r="C53" s="1" t="s">
        <v>3</v>
      </c>
      <c r="D53" s="1" t="s">
        <v>0</v>
      </c>
      <c r="E53" s="4" t="s">
        <v>79</v>
      </c>
      <c r="I53" t="str">
        <f t="shared" si="0"/>
        <v>FUJIKURA (M) SDN BHD</v>
      </c>
    </row>
    <row r="54" spans="1:9" x14ac:dyDescent="0.3">
      <c r="A54" s="3">
        <v>50</v>
      </c>
      <c r="B54" s="1" t="s">
        <v>80</v>
      </c>
      <c r="C54" s="1" t="s">
        <v>3</v>
      </c>
      <c r="D54" s="1" t="s">
        <v>0</v>
      </c>
      <c r="E54" s="4" t="s">
        <v>81</v>
      </c>
      <c r="I54" t="str">
        <f t="shared" si="0"/>
        <v>ACORN PROPERTIES SDN BHD</v>
      </c>
    </row>
    <row r="55" spans="1:9" x14ac:dyDescent="0.3">
      <c r="A55" s="3">
        <v>51</v>
      </c>
      <c r="B55" s="1" t="s">
        <v>82</v>
      </c>
      <c r="C55" s="1" t="s">
        <v>3</v>
      </c>
      <c r="D55" s="1" t="s">
        <v>0</v>
      </c>
      <c r="E55" s="4" t="s">
        <v>81</v>
      </c>
      <c r="G55" s="1">
        <v>56351949</v>
      </c>
      <c r="I55" t="str">
        <f t="shared" si="0"/>
        <v>ACORN PROPERTIES SDN BHD</v>
      </c>
    </row>
    <row r="56" spans="1:9" x14ac:dyDescent="0.3">
      <c r="A56" s="3">
        <v>52</v>
      </c>
      <c r="B56" s="1" t="s">
        <v>82</v>
      </c>
      <c r="C56" s="1" t="s">
        <v>3</v>
      </c>
      <c r="D56" s="1" t="s">
        <v>0</v>
      </c>
      <c r="E56" s="4" t="s">
        <v>83</v>
      </c>
      <c r="I56" t="str">
        <f t="shared" si="0"/>
        <v>MAJOR FIBRE SDN BHD</v>
      </c>
    </row>
    <row r="57" spans="1:9" x14ac:dyDescent="0.3">
      <c r="A57" s="3">
        <v>53</v>
      </c>
      <c r="B57" s="1">
        <v>47</v>
      </c>
      <c r="C57" s="1" t="s">
        <v>8</v>
      </c>
      <c r="D57" s="1" t="s">
        <v>0</v>
      </c>
      <c r="E57" s="4" t="s">
        <v>84</v>
      </c>
      <c r="F57" s="5" t="s">
        <v>85</v>
      </c>
      <c r="G57" s="1">
        <v>356363990</v>
      </c>
      <c r="I57" t="str">
        <f t="shared" si="0"/>
        <v>MORITETSU ELECTRIC (M) SDN BHD</v>
      </c>
    </row>
    <row r="58" spans="1:9" x14ac:dyDescent="0.3">
      <c r="A58" s="3">
        <v>54</v>
      </c>
      <c r="B58" s="1">
        <v>47</v>
      </c>
      <c r="C58" s="1" t="s">
        <v>8</v>
      </c>
      <c r="D58" s="1" t="s">
        <v>0</v>
      </c>
      <c r="E58" s="4" t="s">
        <v>9</v>
      </c>
      <c r="G58" s="1">
        <v>376808000</v>
      </c>
      <c r="I58" t="str">
        <f t="shared" si="0"/>
        <v>OCE DOTCOMWORK SDN BHD</v>
      </c>
    </row>
    <row r="59" spans="1:9" x14ac:dyDescent="0.3">
      <c r="A59" s="3">
        <v>55</v>
      </c>
      <c r="B59" s="1">
        <v>47</v>
      </c>
      <c r="C59" s="1" t="s">
        <v>8</v>
      </c>
      <c r="D59" s="1" t="s">
        <v>0</v>
      </c>
      <c r="E59" s="4" t="s">
        <v>86</v>
      </c>
      <c r="F59" s="5" t="s">
        <v>41</v>
      </c>
      <c r="I59" t="str">
        <f t="shared" si="0"/>
        <v>INSTACOM ENGINEERING SDNBHD</v>
      </c>
    </row>
    <row r="60" spans="1:9" x14ac:dyDescent="0.3">
      <c r="A60" s="3">
        <v>56</v>
      </c>
      <c r="B60" s="1">
        <v>47</v>
      </c>
      <c r="C60" s="1" t="s">
        <v>8</v>
      </c>
      <c r="D60" s="1" t="s">
        <v>0</v>
      </c>
      <c r="E60" s="4" t="s">
        <v>87</v>
      </c>
      <c r="G60" s="1">
        <v>356372864</v>
      </c>
      <c r="H60" s="6">
        <v>541128045235</v>
      </c>
      <c r="I60" t="str">
        <f t="shared" si="0"/>
        <v>ATLASONE SDN BHD</v>
      </c>
    </row>
    <row r="61" spans="1:9" x14ac:dyDescent="0.3">
      <c r="A61" s="3">
        <v>57</v>
      </c>
      <c r="B61" s="1">
        <v>1064</v>
      </c>
      <c r="C61" s="1" t="s">
        <v>8</v>
      </c>
      <c r="D61" s="1" t="s">
        <v>0</v>
      </c>
      <c r="E61" s="4" t="s">
        <v>88</v>
      </c>
      <c r="G61" s="1">
        <v>56378443</v>
      </c>
      <c r="I61" t="str">
        <f t="shared" si="0"/>
        <v>BANK NEGARA MALAYSIA</v>
      </c>
    </row>
    <row r="62" spans="1:9" x14ac:dyDescent="0.3">
      <c r="A62" s="3">
        <v>58</v>
      </c>
      <c r="B62" s="1">
        <v>38208</v>
      </c>
      <c r="C62" s="1" t="s">
        <v>8</v>
      </c>
      <c r="D62" s="1" t="s">
        <v>0</v>
      </c>
      <c r="E62" s="4" t="s">
        <v>89</v>
      </c>
      <c r="F62" s="5" t="s">
        <v>30</v>
      </c>
      <c r="I62" t="str">
        <f t="shared" si="0"/>
        <v>GIESECKE &amp; DEVRIENT (M)SDN BHD</v>
      </c>
    </row>
    <row r="63" spans="1:9" x14ac:dyDescent="0.3">
      <c r="A63" s="3">
        <v>59</v>
      </c>
      <c r="B63" s="1">
        <v>38508</v>
      </c>
      <c r="C63" s="1" t="s">
        <v>8</v>
      </c>
      <c r="D63" s="1" t="s">
        <v>0</v>
      </c>
      <c r="E63" s="4" t="s">
        <v>90</v>
      </c>
      <c r="F63" s="5" t="s">
        <v>91</v>
      </c>
      <c r="G63" s="1">
        <v>356292921</v>
      </c>
      <c r="I63" t="str">
        <f t="shared" si="0"/>
        <v>GIESECKE &amp; DEVRIENTMALAYSIA SDN BHD</v>
      </c>
    </row>
    <row r="64" spans="1:9" x14ac:dyDescent="0.3">
      <c r="A64" s="3">
        <v>60</v>
      </c>
      <c r="B64" s="1" t="s">
        <v>92</v>
      </c>
      <c r="C64" s="1" t="s">
        <v>8</v>
      </c>
      <c r="D64" s="1" t="s">
        <v>0</v>
      </c>
      <c r="E64" s="4" t="s">
        <v>89</v>
      </c>
      <c r="F64" s="5" t="s">
        <v>30</v>
      </c>
      <c r="I64" t="str">
        <f t="shared" si="0"/>
        <v>GIESECKE &amp; DEVRIENT (M)SDN BHD</v>
      </c>
    </row>
    <row r="65" spans="1:9" x14ac:dyDescent="0.3">
      <c r="A65" s="3">
        <v>61</v>
      </c>
      <c r="B65" s="1" t="s">
        <v>93</v>
      </c>
      <c r="C65" s="1" t="s">
        <v>8</v>
      </c>
      <c r="D65" s="1" t="s">
        <v>0</v>
      </c>
      <c r="E65" s="4" t="s">
        <v>89</v>
      </c>
      <c r="F65" s="5" t="s">
        <v>30</v>
      </c>
      <c r="I65" t="str">
        <f t="shared" si="0"/>
        <v>GIESECKE &amp; DEVRIENT (M)SDN BHD</v>
      </c>
    </row>
    <row r="66" spans="1:9" x14ac:dyDescent="0.3">
      <c r="A66" s="3">
        <v>62</v>
      </c>
      <c r="B66" s="1" t="s">
        <v>10</v>
      </c>
      <c r="C66" s="1" t="s">
        <v>8</v>
      </c>
      <c r="D66" s="1" t="s">
        <v>0</v>
      </c>
      <c r="E66" s="4" t="s">
        <v>94</v>
      </c>
      <c r="F66" s="5" t="s">
        <v>30</v>
      </c>
      <c r="G66" s="1">
        <v>162020438</v>
      </c>
      <c r="I66" t="str">
        <f t="shared" si="0"/>
        <v>INSTACOM ENGINEERINGSDN BHD</v>
      </c>
    </row>
    <row r="67" spans="1:9" x14ac:dyDescent="0.3">
      <c r="A67" s="3">
        <v>63</v>
      </c>
      <c r="B67" s="1" t="s">
        <v>95</v>
      </c>
      <c r="C67" s="1" t="s">
        <v>8</v>
      </c>
      <c r="D67" s="1" t="s">
        <v>0</v>
      </c>
      <c r="E67" s="4" t="s">
        <v>94</v>
      </c>
      <c r="F67" s="5" t="s">
        <v>30</v>
      </c>
      <c r="G67" s="1">
        <v>162020438</v>
      </c>
      <c r="I67" t="str">
        <f t="shared" si="0"/>
        <v>INSTACOM ENGINEERINGSDN BHD</v>
      </c>
    </row>
    <row r="68" spans="1:9" x14ac:dyDescent="0.3">
      <c r="A68" s="3">
        <v>64</v>
      </c>
      <c r="B68" s="1" t="s">
        <v>96</v>
      </c>
      <c r="C68" s="1" t="s">
        <v>8</v>
      </c>
      <c r="D68" s="1" t="s">
        <v>0</v>
      </c>
      <c r="E68" s="4" t="s">
        <v>94</v>
      </c>
      <c r="F68" s="5" t="s">
        <v>30</v>
      </c>
      <c r="G68" s="1">
        <v>162020438</v>
      </c>
      <c r="I68" t="str">
        <f t="shared" si="0"/>
        <v>INSTACOM ENGINEERINGSDN BHD</v>
      </c>
    </row>
    <row r="69" spans="1:9" x14ac:dyDescent="0.3">
      <c r="A69" s="3">
        <v>65</v>
      </c>
      <c r="B69" s="1">
        <v>1</v>
      </c>
      <c r="C69" s="1" t="s">
        <v>11</v>
      </c>
      <c r="D69" s="1" t="s">
        <v>0</v>
      </c>
      <c r="E69" s="4" t="s">
        <v>97</v>
      </c>
      <c r="F69" s="5" t="s">
        <v>30</v>
      </c>
      <c r="I69" t="str">
        <f t="shared" si="0"/>
        <v>SIME UEP DEVELOPMENTSDN BHD</v>
      </c>
    </row>
    <row r="70" spans="1:9" x14ac:dyDescent="0.3">
      <c r="A70" s="3">
        <v>66</v>
      </c>
      <c r="B70" s="1">
        <v>1</v>
      </c>
      <c r="C70" s="1" t="s">
        <v>11</v>
      </c>
      <c r="D70" s="1" t="s">
        <v>0</v>
      </c>
      <c r="E70" s="4" t="s">
        <v>97</v>
      </c>
      <c r="F70" s="5" t="s">
        <v>30</v>
      </c>
      <c r="G70" s="1">
        <v>123925165</v>
      </c>
      <c r="I70" t="str">
        <f t="shared" ref="I70:I126" si="1">E70&amp;""&amp;F70</f>
        <v>SIME UEP DEVELOPMENTSDN BHD</v>
      </c>
    </row>
    <row r="71" spans="1:9" x14ac:dyDescent="0.3">
      <c r="A71" s="3">
        <v>67</v>
      </c>
      <c r="B71" s="1">
        <v>8</v>
      </c>
      <c r="C71" s="1" t="s">
        <v>11</v>
      </c>
      <c r="D71" s="1" t="s">
        <v>0</v>
      </c>
      <c r="E71" s="4" t="s">
        <v>98</v>
      </c>
      <c r="F71" s="5" t="s">
        <v>30</v>
      </c>
      <c r="G71" s="1">
        <v>37211847</v>
      </c>
      <c r="I71" t="str">
        <f t="shared" si="1"/>
        <v>DIGI TELECOMMUNICATION(P)SDN BHD</v>
      </c>
    </row>
    <row r="72" spans="1:9" x14ac:dyDescent="0.3">
      <c r="A72" s="3">
        <v>68</v>
      </c>
      <c r="B72" s="1">
        <v>8</v>
      </c>
      <c r="C72" s="1" t="s">
        <v>11</v>
      </c>
      <c r="D72" s="1" t="s">
        <v>0</v>
      </c>
      <c r="E72" s="4" t="s">
        <v>99</v>
      </c>
      <c r="F72" s="5" t="s">
        <v>100</v>
      </c>
      <c r="G72" s="1">
        <v>193809023</v>
      </c>
      <c r="I72" t="str">
        <f t="shared" si="1"/>
        <v>ZTE (MALAYSIA)CORPORATION SDN BHD</v>
      </c>
    </row>
    <row r="73" spans="1:9" x14ac:dyDescent="0.3">
      <c r="A73" s="3">
        <v>69</v>
      </c>
      <c r="B73" s="1">
        <v>19</v>
      </c>
      <c r="C73" s="1" t="s">
        <v>11</v>
      </c>
      <c r="D73" s="1" t="s">
        <v>0</v>
      </c>
      <c r="E73" s="4" t="s">
        <v>101</v>
      </c>
      <c r="G73" s="1">
        <v>356331188</v>
      </c>
      <c r="I73" t="str">
        <f t="shared" si="1"/>
        <v>CME INDUSTRIES SDN BHD</v>
      </c>
    </row>
    <row r="74" spans="1:9" x14ac:dyDescent="0.3">
      <c r="A74" s="3">
        <v>70</v>
      </c>
      <c r="B74" s="1">
        <v>22</v>
      </c>
      <c r="C74" s="1" t="s">
        <v>11</v>
      </c>
      <c r="D74" s="1" t="s">
        <v>0</v>
      </c>
      <c r="E74" s="4" t="s">
        <v>102</v>
      </c>
      <c r="G74" s="1">
        <v>326883325</v>
      </c>
      <c r="I74" t="str">
        <f t="shared" si="1"/>
        <v>CELCOM AXIATA BERHAD</v>
      </c>
    </row>
    <row r="75" spans="1:9" x14ac:dyDescent="0.3">
      <c r="A75" s="3">
        <v>71</v>
      </c>
      <c r="B75" s="1">
        <v>23</v>
      </c>
      <c r="C75" s="1" t="s">
        <v>11</v>
      </c>
      <c r="D75" s="1" t="s">
        <v>0</v>
      </c>
      <c r="E75" s="4" t="s">
        <v>103</v>
      </c>
      <c r="F75" s="5" t="s">
        <v>30</v>
      </c>
      <c r="G75" s="1">
        <v>356351949</v>
      </c>
      <c r="I75" t="str">
        <f t="shared" si="1"/>
        <v>BRIGHT PACKAGING INDUSTRYSDN BHD</v>
      </c>
    </row>
    <row r="76" spans="1:9" x14ac:dyDescent="0.3">
      <c r="A76" s="3">
        <v>72</v>
      </c>
      <c r="B76" s="1">
        <v>24</v>
      </c>
      <c r="C76" s="1" t="s">
        <v>11</v>
      </c>
      <c r="D76" s="1" t="s">
        <v>0</v>
      </c>
      <c r="E76" s="4" t="s">
        <v>104</v>
      </c>
      <c r="F76" s="5" t="s">
        <v>105</v>
      </c>
      <c r="G76" s="1">
        <v>193630247</v>
      </c>
      <c r="I76" t="str">
        <f t="shared" si="1"/>
        <v>JTEKT AUTOMOTIVE(MALAYSIA) SDN BHD</v>
      </c>
    </row>
    <row r="77" spans="1:9" x14ac:dyDescent="0.3">
      <c r="A77" s="3">
        <v>73</v>
      </c>
      <c r="B77" s="1">
        <v>25</v>
      </c>
      <c r="C77" s="1" t="s">
        <v>11</v>
      </c>
      <c r="D77" s="1" t="s">
        <v>0</v>
      </c>
      <c r="E77" s="4" t="s">
        <v>106</v>
      </c>
      <c r="G77" s="1">
        <v>356363810</v>
      </c>
      <c r="I77" t="str">
        <f t="shared" si="1"/>
        <v>LINBERG SDN BHD</v>
      </c>
    </row>
    <row r="78" spans="1:9" x14ac:dyDescent="0.3">
      <c r="A78" s="3">
        <v>74</v>
      </c>
      <c r="B78" s="1">
        <v>25</v>
      </c>
      <c r="C78" s="1" t="s">
        <v>11</v>
      </c>
      <c r="D78" s="1" t="s">
        <v>0</v>
      </c>
      <c r="E78" s="4" t="s">
        <v>107</v>
      </c>
      <c r="G78" s="1">
        <v>356347171</v>
      </c>
      <c r="I78" t="str">
        <f t="shared" si="1"/>
        <v>GLOBECHEM SDN BHD</v>
      </c>
    </row>
    <row r="79" spans="1:9" x14ac:dyDescent="0.3">
      <c r="A79" s="3">
        <v>75</v>
      </c>
      <c r="B79" s="1">
        <v>25</v>
      </c>
      <c r="C79" s="1" t="s">
        <v>11</v>
      </c>
      <c r="D79" s="1" t="s">
        <v>0</v>
      </c>
      <c r="E79" s="4" t="s">
        <v>108</v>
      </c>
      <c r="F79" s="5" t="s">
        <v>109</v>
      </c>
      <c r="G79" s="1">
        <v>356288500</v>
      </c>
      <c r="I79" t="str">
        <f t="shared" si="1"/>
        <v>FEDERAL EXPRESS SERVICES(M) SDN BHD</v>
      </c>
    </row>
    <row r="80" spans="1:9" x14ac:dyDescent="0.3">
      <c r="A80" s="3">
        <v>76</v>
      </c>
      <c r="B80" s="1">
        <v>27</v>
      </c>
      <c r="C80" s="1" t="s">
        <v>11</v>
      </c>
      <c r="D80" s="1" t="s">
        <v>0</v>
      </c>
      <c r="E80" s="4" t="s">
        <v>77</v>
      </c>
      <c r="G80" s="1">
        <v>356326230</v>
      </c>
      <c r="I80" t="str">
        <f t="shared" si="1"/>
        <v>NICHIA (MALAYSIA) SDN BHD</v>
      </c>
    </row>
    <row r="81" spans="1:9" x14ac:dyDescent="0.3">
      <c r="A81" s="3">
        <v>77</v>
      </c>
      <c r="B81" s="1">
        <v>28</v>
      </c>
      <c r="C81" s="1" t="s">
        <v>11</v>
      </c>
      <c r="D81" s="1" t="s">
        <v>0</v>
      </c>
      <c r="E81" s="4" t="s">
        <v>16</v>
      </c>
      <c r="G81" s="1">
        <v>321179888</v>
      </c>
      <c r="I81" t="str">
        <f t="shared" si="1"/>
        <v>U MOBILE SDN BHD</v>
      </c>
    </row>
    <row r="82" spans="1:9" x14ac:dyDescent="0.3">
      <c r="A82" s="3">
        <v>78</v>
      </c>
      <c r="B82" s="1">
        <v>28</v>
      </c>
      <c r="C82" s="1" t="s">
        <v>11</v>
      </c>
      <c r="D82" s="1" t="s">
        <v>0</v>
      </c>
      <c r="E82" s="4" t="s">
        <v>110</v>
      </c>
      <c r="F82" s="5" t="s">
        <v>111</v>
      </c>
      <c r="G82" s="1">
        <v>56342888</v>
      </c>
      <c r="I82" t="str">
        <f t="shared" si="1"/>
        <v xml:space="preserve">HOLLAND TRANSTRADE FAREAST </v>
      </c>
    </row>
    <row r="83" spans="1:9" x14ac:dyDescent="0.3">
      <c r="A83" s="3">
        <v>79</v>
      </c>
      <c r="B83" s="1">
        <v>29</v>
      </c>
      <c r="C83" s="1" t="s">
        <v>11</v>
      </c>
      <c r="D83" s="1" t="s">
        <v>0</v>
      </c>
      <c r="E83" s="4" t="s">
        <v>26</v>
      </c>
      <c r="G83" s="1">
        <v>56364786</v>
      </c>
      <c r="I83" t="str">
        <f t="shared" si="1"/>
        <v>TCIM SDN BHD</v>
      </c>
    </row>
    <row r="84" spans="1:9" x14ac:dyDescent="0.3">
      <c r="A84" s="3">
        <v>80</v>
      </c>
      <c r="B84" s="1">
        <v>30</v>
      </c>
      <c r="C84" s="1" t="s">
        <v>11</v>
      </c>
      <c r="D84" s="1" t="s">
        <v>0</v>
      </c>
      <c r="E84" s="4" t="s">
        <v>49</v>
      </c>
      <c r="F84" s="5" t="s">
        <v>30</v>
      </c>
      <c r="G84" s="1">
        <v>162151774</v>
      </c>
      <c r="I84" t="str">
        <f t="shared" si="1"/>
        <v>DIGI TELECOMMUNICATIONSSDN BHD</v>
      </c>
    </row>
    <row r="85" spans="1:9" x14ac:dyDescent="0.3">
      <c r="A85" s="3">
        <v>81</v>
      </c>
      <c r="B85" s="1">
        <v>30</v>
      </c>
      <c r="C85" s="1" t="s">
        <v>11</v>
      </c>
      <c r="D85" s="1" t="s">
        <v>0</v>
      </c>
      <c r="E85" s="4" t="s">
        <v>49</v>
      </c>
      <c r="F85" s="5" t="s">
        <v>30</v>
      </c>
      <c r="G85" s="1">
        <v>357211116</v>
      </c>
      <c r="I85" t="str">
        <f t="shared" si="1"/>
        <v>DIGI TELECOMMUNICATIONSSDN BHD</v>
      </c>
    </row>
    <row r="86" spans="1:9" x14ac:dyDescent="0.3">
      <c r="A86" s="3">
        <v>82</v>
      </c>
      <c r="B86" s="1">
        <v>31</v>
      </c>
      <c r="C86" s="1" t="s">
        <v>11</v>
      </c>
      <c r="D86" s="1" t="s">
        <v>0</v>
      </c>
      <c r="E86" s="4" t="s">
        <v>112</v>
      </c>
      <c r="G86" s="1">
        <v>356352902</v>
      </c>
      <c r="I86" t="str">
        <f t="shared" si="1"/>
        <v>MEIKI (M) SDN BHD</v>
      </c>
    </row>
    <row r="87" spans="1:9" x14ac:dyDescent="0.3">
      <c r="A87" s="3">
        <v>83</v>
      </c>
      <c r="B87" s="1">
        <v>32</v>
      </c>
      <c r="C87" s="1" t="s">
        <v>11</v>
      </c>
      <c r="D87" s="1" t="s">
        <v>0</v>
      </c>
      <c r="E87" s="4" t="s">
        <v>113</v>
      </c>
      <c r="F87" s="5" t="s">
        <v>114</v>
      </c>
      <c r="G87" s="1">
        <v>56353958</v>
      </c>
      <c r="I87" t="str">
        <f t="shared" si="1"/>
        <v>FOSTER THERMAL ENGIN. (M) S B</v>
      </c>
    </row>
    <row r="88" spans="1:9" x14ac:dyDescent="0.3">
      <c r="A88" s="3">
        <v>84</v>
      </c>
      <c r="B88" s="1">
        <v>33</v>
      </c>
      <c r="C88" s="1" t="s">
        <v>11</v>
      </c>
      <c r="D88" s="1" t="s">
        <v>0</v>
      </c>
      <c r="E88" s="4" t="s">
        <v>79</v>
      </c>
      <c r="F88" s="5" t="s">
        <v>115</v>
      </c>
      <c r="G88" s="1">
        <v>356316366</v>
      </c>
      <c r="I88" t="str">
        <f t="shared" si="1"/>
        <v>FUJIKURA (M) SDN BHD(259791-U)</v>
      </c>
    </row>
    <row r="89" spans="1:9" x14ac:dyDescent="0.3">
      <c r="A89" s="3">
        <v>85</v>
      </c>
      <c r="B89" s="1">
        <v>33</v>
      </c>
      <c r="C89" s="1" t="s">
        <v>11</v>
      </c>
      <c r="D89" s="1" t="s">
        <v>0</v>
      </c>
      <c r="E89" s="4" t="s">
        <v>116</v>
      </c>
      <c r="I89" t="str">
        <f t="shared" si="1"/>
        <v>TAN BOON MING SDN. BHD.</v>
      </c>
    </row>
    <row r="90" spans="1:9" x14ac:dyDescent="0.3">
      <c r="A90" s="3">
        <v>86</v>
      </c>
      <c r="B90" s="1">
        <v>33</v>
      </c>
      <c r="C90" s="1" t="s">
        <v>11</v>
      </c>
      <c r="D90" s="1" t="s">
        <v>0</v>
      </c>
      <c r="E90" s="4" t="s">
        <v>12</v>
      </c>
      <c r="G90" s="1">
        <v>123849799</v>
      </c>
      <c r="I90" t="str">
        <f t="shared" si="1"/>
        <v>PACIFIC ORBIT SDN BHD</v>
      </c>
    </row>
    <row r="91" spans="1:9" x14ac:dyDescent="0.3">
      <c r="A91" s="3">
        <v>87</v>
      </c>
      <c r="B91" s="1">
        <v>34</v>
      </c>
      <c r="C91" s="1" t="s">
        <v>11</v>
      </c>
      <c r="D91" s="1" t="s">
        <v>0</v>
      </c>
      <c r="E91" s="4" t="s">
        <v>13</v>
      </c>
      <c r="G91" s="1">
        <v>163227833</v>
      </c>
      <c r="I91" t="str">
        <f t="shared" si="1"/>
        <v>LIPOCHEM (M) SDN BHD</v>
      </c>
    </row>
    <row r="92" spans="1:9" x14ac:dyDescent="0.3">
      <c r="A92" s="3">
        <v>88</v>
      </c>
      <c r="B92" s="1">
        <v>34</v>
      </c>
      <c r="C92" s="1" t="s">
        <v>11</v>
      </c>
      <c r="D92" s="1" t="s">
        <v>0</v>
      </c>
      <c r="E92" s="4" t="s">
        <v>117</v>
      </c>
      <c r="F92" s="5" t="s">
        <v>118</v>
      </c>
      <c r="G92" s="1">
        <v>356316666</v>
      </c>
      <c r="I92" t="str">
        <f t="shared" si="1"/>
        <v>DVD PIONEER SDN BHD(603452-H)</v>
      </c>
    </row>
    <row r="93" spans="1:9" x14ac:dyDescent="0.3">
      <c r="A93" s="3">
        <v>89</v>
      </c>
      <c r="B93" s="1">
        <v>1017</v>
      </c>
      <c r="C93" s="1" t="s">
        <v>11</v>
      </c>
      <c r="D93" s="1" t="s">
        <v>0</v>
      </c>
      <c r="E93" s="4" t="s">
        <v>119</v>
      </c>
      <c r="I93" t="str">
        <f t="shared" si="1"/>
        <v>SPS STRATEGI SDN BHD</v>
      </c>
    </row>
    <row r="94" spans="1:9" x14ac:dyDescent="0.3">
      <c r="A94" s="3">
        <v>90</v>
      </c>
      <c r="B94" s="1">
        <v>20295</v>
      </c>
      <c r="C94" s="1" t="s">
        <v>11</v>
      </c>
      <c r="D94" s="1" t="s">
        <v>0</v>
      </c>
      <c r="E94" s="4" t="s">
        <v>14</v>
      </c>
      <c r="G94" s="1">
        <v>196547895</v>
      </c>
      <c r="I94" t="str">
        <f t="shared" si="1"/>
        <v>LENGKAP TERATAI SDN BHD</v>
      </c>
    </row>
    <row r="95" spans="1:9" x14ac:dyDescent="0.3">
      <c r="A95" s="3">
        <v>91</v>
      </c>
      <c r="B95" s="1">
        <v>20295</v>
      </c>
      <c r="C95" s="1" t="s">
        <v>11</v>
      </c>
      <c r="D95" s="1" t="s">
        <v>0</v>
      </c>
      <c r="E95" s="4" t="s">
        <v>120</v>
      </c>
      <c r="F95" s="5" t="s">
        <v>41</v>
      </c>
      <c r="G95" s="1">
        <v>380225883</v>
      </c>
      <c r="I95" t="str">
        <f t="shared" si="1"/>
        <v>SIME UEP DEVELOPMENT SDNBHD</v>
      </c>
    </row>
    <row r="96" spans="1:9" x14ac:dyDescent="0.3">
      <c r="A96" s="3">
        <v>92</v>
      </c>
      <c r="B96" s="1">
        <v>20295</v>
      </c>
      <c r="C96" s="1" t="s">
        <v>11</v>
      </c>
      <c r="D96" s="1" t="s">
        <v>0</v>
      </c>
      <c r="E96" s="4" t="s">
        <v>14</v>
      </c>
      <c r="I96" t="str">
        <f t="shared" si="1"/>
        <v>LENGKAP TERATAI SDN BHD</v>
      </c>
    </row>
    <row r="97" spans="1:9" x14ac:dyDescent="0.3">
      <c r="A97" s="3">
        <v>93</v>
      </c>
      <c r="B97" s="1">
        <v>38538</v>
      </c>
      <c r="C97" s="1" t="s">
        <v>11</v>
      </c>
      <c r="D97" s="1" t="s">
        <v>0</v>
      </c>
      <c r="E97" s="4" t="s">
        <v>121</v>
      </c>
      <c r="G97" s="1">
        <v>356382218</v>
      </c>
      <c r="I97" t="str">
        <f t="shared" si="1"/>
        <v>AURIC CHUN SDN BHD</v>
      </c>
    </row>
    <row r="98" spans="1:9" x14ac:dyDescent="0.3">
      <c r="A98" s="3">
        <v>94</v>
      </c>
      <c r="B98" s="1" t="s">
        <v>15</v>
      </c>
      <c r="C98" s="1" t="s">
        <v>11</v>
      </c>
      <c r="D98" s="1" t="s">
        <v>0</v>
      </c>
      <c r="E98" s="4" t="s">
        <v>16</v>
      </c>
      <c r="G98" s="1">
        <v>321179888</v>
      </c>
      <c r="I98" t="str">
        <f t="shared" si="1"/>
        <v>U MOBILE SDN BHD</v>
      </c>
    </row>
    <row r="99" spans="1:9" x14ac:dyDescent="0.3">
      <c r="A99" s="3">
        <v>95</v>
      </c>
      <c r="B99" s="1" t="s">
        <v>15</v>
      </c>
      <c r="C99" s="1" t="s">
        <v>11</v>
      </c>
      <c r="D99" s="1" t="s">
        <v>0</v>
      </c>
      <c r="E99" s="4" t="s">
        <v>16</v>
      </c>
      <c r="I99" t="str">
        <f t="shared" si="1"/>
        <v>U MOBILE SDN BHD</v>
      </c>
    </row>
    <row r="100" spans="1:9" x14ac:dyDescent="0.3">
      <c r="A100" s="3">
        <v>96</v>
      </c>
      <c r="B100" s="1" t="s">
        <v>15</v>
      </c>
      <c r="C100" s="1" t="s">
        <v>11</v>
      </c>
      <c r="D100" s="1" t="s">
        <v>0</v>
      </c>
      <c r="E100" s="4" t="s">
        <v>16</v>
      </c>
      <c r="G100" s="1">
        <v>321179888</v>
      </c>
      <c r="I100" t="str">
        <f t="shared" si="1"/>
        <v>U MOBILE SDN BHD</v>
      </c>
    </row>
    <row r="101" spans="1:9" x14ac:dyDescent="0.3">
      <c r="A101" s="3">
        <v>97</v>
      </c>
      <c r="B101" s="1">
        <v>29</v>
      </c>
      <c r="C101" s="1" t="s">
        <v>11</v>
      </c>
      <c r="D101" s="1" t="s">
        <v>0</v>
      </c>
      <c r="E101" s="4" t="s">
        <v>122</v>
      </c>
      <c r="G101" s="1">
        <v>56356866</v>
      </c>
      <c r="I101" t="str">
        <f t="shared" si="1"/>
        <v>ALQUIP SDN BHD</v>
      </c>
    </row>
    <row r="102" spans="1:9" x14ac:dyDescent="0.3">
      <c r="A102" s="3">
        <v>98</v>
      </c>
      <c r="B102" s="1" t="s">
        <v>123</v>
      </c>
      <c r="C102" s="1" t="s">
        <v>11</v>
      </c>
      <c r="D102" s="1" t="s">
        <v>0</v>
      </c>
      <c r="E102" s="4" t="s">
        <v>97</v>
      </c>
      <c r="F102" s="5" t="s">
        <v>30</v>
      </c>
      <c r="G102" s="1">
        <v>123925165</v>
      </c>
      <c r="I102" t="str">
        <f t="shared" si="1"/>
        <v>SIME UEP DEVELOPMENTSDN BHD</v>
      </c>
    </row>
    <row r="103" spans="1:9" x14ac:dyDescent="0.3">
      <c r="A103" s="3">
        <v>99</v>
      </c>
      <c r="B103" s="1" t="s">
        <v>124</v>
      </c>
      <c r="C103" s="1" t="s">
        <v>11</v>
      </c>
      <c r="D103" s="1" t="s">
        <v>0</v>
      </c>
      <c r="E103" s="4" t="s">
        <v>97</v>
      </c>
      <c r="F103" s="5" t="s">
        <v>30</v>
      </c>
      <c r="G103" s="1">
        <v>123925165</v>
      </c>
      <c r="I103" t="str">
        <f t="shared" si="1"/>
        <v>SIME UEP DEVELOPMENTSDN BHD</v>
      </c>
    </row>
    <row r="104" spans="1:9" x14ac:dyDescent="0.3">
      <c r="A104" s="3">
        <v>100</v>
      </c>
      <c r="B104" s="1" t="s">
        <v>17</v>
      </c>
      <c r="C104" s="1" t="s">
        <v>11</v>
      </c>
      <c r="D104" s="1" t="s">
        <v>0</v>
      </c>
      <c r="E104" s="4" t="s">
        <v>18</v>
      </c>
      <c r="G104" s="1">
        <v>193170658</v>
      </c>
      <c r="I104" t="str">
        <f t="shared" si="1"/>
        <v>NICHIA (M) SDN BHD</v>
      </c>
    </row>
    <row r="105" spans="1:9" x14ac:dyDescent="0.3">
      <c r="A105" s="3">
        <v>101</v>
      </c>
      <c r="B105" s="1">
        <v>1</v>
      </c>
      <c r="C105" s="1" t="s">
        <v>125</v>
      </c>
      <c r="D105" s="1" t="s">
        <v>0</v>
      </c>
      <c r="E105" s="4" t="s">
        <v>58</v>
      </c>
      <c r="F105" s="5" t="s">
        <v>109</v>
      </c>
      <c r="G105" s="1">
        <v>358917512</v>
      </c>
      <c r="I105" t="str">
        <f t="shared" si="1"/>
        <v>CHUNGHWA PICTURE TUBES(M) SDN BHD</v>
      </c>
    </row>
    <row r="106" spans="1:9" x14ac:dyDescent="0.3">
      <c r="A106" s="3">
        <v>102</v>
      </c>
      <c r="B106" s="1">
        <v>1</v>
      </c>
      <c r="C106" s="1" t="s">
        <v>125</v>
      </c>
      <c r="D106" s="1" t="s">
        <v>0</v>
      </c>
      <c r="E106" s="4" t="s">
        <v>126</v>
      </c>
      <c r="I106" t="str">
        <f t="shared" si="1"/>
        <v>SELAT MAKMUR SDN BHD</v>
      </c>
    </row>
    <row r="107" spans="1:9" x14ac:dyDescent="0.3">
      <c r="A107" s="3">
        <v>103</v>
      </c>
      <c r="B107" s="1">
        <v>1</v>
      </c>
      <c r="C107" s="1" t="s">
        <v>125</v>
      </c>
      <c r="D107" s="1" t="s">
        <v>0</v>
      </c>
      <c r="E107" s="4" t="s">
        <v>127</v>
      </c>
      <c r="F107" s="5" t="s">
        <v>128</v>
      </c>
      <c r="I107" t="str">
        <f t="shared" si="1"/>
        <v>SYARIKAT BEKALAN AIRSELANGOR SDN BHD</v>
      </c>
    </row>
    <row r="108" spans="1:9" x14ac:dyDescent="0.3">
      <c r="A108" s="3">
        <v>104</v>
      </c>
      <c r="B108" s="1">
        <v>46</v>
      </c>
      <c r="C108" s="1" t="s">
        <v>125</v>
      </c>
      <c r="D108" s="1" t="s">
        <v>0</v>
      </c>
      <c r="E108" s="4" t="s">
        <v>129</v>
      </c>
      <c r="G108" s="1">
        <v>356286888</v>
      </c>
      <c r="I108" t="str">
        <f t="shared" si="1"/>
        <v>TIMES OFFSET (M) SDN BHD</v>
      </c>
    </row>
    <row r="109" spans="1:9" x14ac:dyDescent="0.3">
      <c r="A109" s="3">
        <v>105</v>
      </c>
      <c r="B109" s="1">
        <v>257</v>
      </c>
      <c r="C109" s="1" t="s">
        <v>125</v>
      </c>
      <c r="D109" s="1" t="s">
        <v>0</v>
      </c>
      <c r="E109" s="4" t="s">
        <v>130</v>
      </c>
      <c r="F109" s="5" t="s">
        <v>131</v>
      </c>
      <c r="I109" t="str">
        <f t="shared" si="1"/>
        <v>TOHOKU-WADA INDUSTRIES(MALAYSIA) SDN. BHD.</v>
      </c>
    </row>
    <row r="110" spans="1:9" x14ac:dyDescent="0.3">
      <c r="A110" s="3">
        <v>106</v>
      </c>
      <c r="B110" s="1">
        <v>257</v>
      </c>
      <c r="C110" s="1" t="s">
        <v>125</v>
      </c>
      <c r="D110" s="1" t="s">
        <v>0</v>
      </c>
      <c r="E110" s="4" t="s">
        <v>132</v>
      </c>
      <c r="F110" s="5" t="s">
        <v>41</v>
      </c>
      <c r="G110" s="1">
        <v>356378969</v>
      </c>
      <c r="I110" t="str">
        <f t="shared" si="1"/>
        <v>SAKINAS PROPERTIES SDNBHD</v>
      </c>
    </row>
    <row r="111" spans="1:9" x14ac:dyDescent="0.3">
      <c r="A111" s="3">
        <v>107</v>
      </c>
      <c r="B111" s="1">
        <v>260</v>
      </c>
      <c r="C111" s="1" t="s">
        <v>125</v>
      </c>
      <c r="D111" s="1" t="s">
        <v>0</v>
      </c>
      <c r="E111" s="4" t="s">
        <v>133</v>
      </c>
      <c r="I111" t="str">
        <f t="shared" si="1"/>
        <v>JD JKR PETALING</v>
      </c>
    </row>
    <row r="112" spans="1:9" x14ac:dyDescent="0.3">
      <c r="A112" s="3">
        <v>108</v>
      </c>
      <c r="B112" s="1">
        <v>1016</v>
      </c>
      <c r="C112" s="1" t="s">
        <v>125</v>
      </c>
      <c r="D112" s="1" t="s">
        <v>0</v>
      </c>
      <c r="E112" s="4" t="s">
        <v>134</v>
      </c>
      <c r="I112" t="str">
        <f t="shared" si="1"/>
        <v>TKM PROPERTY SDN BHD</v>
      </c>
    </row>
    <row r="113" spans="1:9" x14ac:dyDescent="0.3">
      <c r="A113" s="3">
        <v>109</v>
      </c>
      <c r="B113" s="1">
        <v>1016</v>
      </c>
      <c r="C113" s="1" t="s">
        <v>125</v>
      </c>
      <c r="D113" s="1" t="s">
        <v>0</v>
      </c>
      <c r="E113" s="4" t="s">
        <v>135</v>
      </c>
      <c r="I113" t="str">
        <f t="shared" si="1"/>
        <v>TKM RESOURCES SDN BHD</v>
      </c>
    </row>
    <row r="114" spans="1:9" x14ac:dyDescent="0.3">
      <c r="A114" s="3">
        <v>110</v>
      </c>
      <c r="B114" s="1">
        <v>26064</v>
      </c>
      <c r="C114" s="1" t="s">
        <v>125</v>
      </c>
      <c r="D114" s="1" t="s">
        <v>0</v>
      </c>
      <c r="E114" s="4" t="s">
        <v>136</v>
      </c>
      <c r="F114" s="5" t="s">
        <v>137</v>
      </c>
      <c r="I114" t="str">
        <f t="shared" si="1"/>
        <v>SING LIAN PING ENG.CONSTRUCTION SDN BHD</v>
      </c>
    </row>
    <row r="115" spans="1:9" x14ac:dyDescent="0.3">
      <c r="A115" s="3">
        <v>111</v>
      </c>
      <c r="B115" s="1" t="s">
        <v>138</v>
      </c>
      <c r="C115" s="1" t="s">
        <v>125</v>
      </c>
      <c r="D115" s="1" t="s">
        <v>0</v>
      </c>
      <c r="E115" s="4" t="s">
        <v>139</v>
      </c>
      <c r="F115" s="5" t="s">
        <v>140</v>
      </c>
      <c r="G115" s="1">
        <v>55105133</v>
      </c>
      <c r="I115" t="str">
        <f t="shared" si="1"/>
        <v>MAJLIS BANDARAYA SHAHALAM</v>
      </c>
    </row>
    <row r="116" spans="1:9" x14ac:dyDescent="0.3">
      <c r="A116" s="3">
        <v>112</v>
      </c>
      <c r="B116" s="1" t="s">
        <v>141</v>
      </c>
      <c r="C116" s="1" t="s">
        <v>125</v>
      </c>
      <c r="D116" s="1" t="s">
        <v>0</v>
      </c>
      <c r="E116" s="4" t="s">
        <v>142</v>
      </c>
      <c r="F116" s="5" t="s">
        <v>30</v>
      </c>
      <c r="G116" s="1">
        <v>56311173</v>
      </c>
      <c r="I116" t="str">
        <f t="shared" si="1"/>
        <v>DS CHEMPORT (MALAYSIA)SDN BHD</v>
      </c>
    </row>
    <row r="117" spans="1:9" x14ac:dyDescent="0.3">
      <c r="A117" s="3">
        <v>113</v>
      </c>
      <c r="B117" s="1" t="s">
        <v>143</v>
      </c>
      <c r="C117" s="1" t="s">
        <v>125</v>
      </c>
      <c r="D117" s="1" t="s">
        <v>0</v>
      </c>
      <c r="E117" s="4" t="s">
        <v>144</v>
      </c>
      <c r="F117" s="5" t="s">
        <v>145</v>
      </c>
      <c r="I117" t="str">
        <f t="shared" si="1"/>
        <v>AZIZ B KASIMRUMAH PENGHULU</v>
      </c>
    </row>
    <row r="118" spans="1:9" x14ac:dyDescent="0.3">
      <c r="A118" s="3">
        <v>114</v>
      </c>
      <c r="B118" s="1" t="s">
        <v>146</v>
      </c>
      <c r="C118" s="1" t="s">
        <v>125</v>
      </c>
      <c r="D118" s="1" t="s">
        <v>0</v>
      </c>
      <c r="E118" s="4" t="s">
        <v>147</v>
      </c>
      <c r="F118" s="5" t="s">
        <v>30</v>
      </c>
      <c r="G118" s="1">
        <v>320278645</v>
      </c>
      <c r="I118" t="str">
        <f t="shared" si="1"/>
        <v>YTL COMMUNICATIONSSDN BHD</v>
      </c>
    </row>
    <row r="119" spans="1:9" x14ac:dyDescent="0.3">
      <c r="A119" s="3">
        <v>115</v>
      </c>
      <c r="B119" s="1" t="s">
        <v>148</v>
      </c>
      <c r="C119" s="1" t="s">
        <v>125</v>
      </c>
      <c r="D119" s="1" t="s">
        <v>0</v>
      </c>
      <c r="E119" s="4" t="s">
        <v>149</v>
      </c>
      <c r="F119" s="5" t="s">
        <v>30</v>
      </c>
      <c r="I119" t="str">
        <f t="shared" si="1"/>
        <v>SAKINAS HOLDINGSSDN BHD</v>
      </c>
    </row>
    <row r="120" spans="1:9" x14ac:dyDescent="0.3">
      <c r="A120" s="3">
        <v>116</v>
      </c>
      <c r="B120" s="1" t="s">
        <v>148</v>
      </c>
      <c r="C120" s="1" t="s">
        <v>125</v>
      </c>
      <c r="D120" s="1" t="s">
        <v>0</v>
      </c>
      <c r="E120" s="4" t="s">
        <v>150</v>
      </c>
      <c r="F120" s="5" t="s">
        <v>61</v>
      </c>
      <c r="I120" t="str">
        <f t="shared" si="1"/>
        <v>HALTON MANUFACTURING SDN.BHD.</v>
      </c>
    </row>
    <row r="121" spans="1:9" x14ac:dyDescent="0.3">
      <c r="A121" s="3">
        <v>117</v>
      </c>
      <c r="B121" s="1">
        <v>23</v>
      </c>
      <c r="C121" s="1" t="s">
        <v>151</v>
      </c>
      <c r="D121" s="1" t="s">
        <v>0</v>
      </c>
      <c r="E121" s="4" t="s">
        <v>152</v>
      </c>
      <c r="F121" s="5" t="s">
        <v>153</v>
      </c>
      <c r="G121" s="1">
        <v>125655449</v>
      </c>
      <c r="I121" t="str">
        <f t="shared" si="1"/>
        <v>TROPICANA METROPARK S/BPANDORA SERVICE APT.</v>
      </c>
    </row>
    <row r="122" spans="1:9" x14ac:dyDescent="0.3">
      <c r="A122" s="3">
        <v>118</v>
      </c>
      <c r="B122" s="1">
        <v>47</v>
      </c>
      <c r="C122" s="1" t="s">
        <v>151</v>
      </c>
      <c r="D122" s="1" t="s">
        <v>0</v>
      </c>
      <c r="E122" s="4" t="s">
        <v>154</v>
      </c>
      <c r="F122" s="5" t="s">
        <v>105</v>
      </c>
      <c r="G122" s="1">
        <v>56332127</v>
      </c>
      <c r="I122" t="str">
        <f t="shared" si="1"/>
        <v>CANON MACHINERY(MALAYSIA) SDN BHD</v>
      </c>
    </row>
    <row r="123" spans="1:9" x14ac:dyDescent="0.3">
      <c r="A123" s="3">
        <v>119</v>
      </c>
      <c r="B123" s="1">
        <v>38508</v>
      </c>
      <c r="C123" s="1" t="s">
        <v>151</v>
      </c>
      <c r="D123" s="1" t="s">
        <v>0</v>
      </c>
      <c r="E123" s="4" t="s">
        <v>155</v>
      </c>
      <c r="F123" s="5" t="s">
        <v>156</v>
      </c>
      <c r="I123" t="str">
        <f t="shared" si="1"/>
        <v>PERBADANAN INSURANSDEPOSIT MALAYSIA (PIDM)</v>
      </c>
    </row>
    <row r="124" spans="1:9" x14ac:dyDescent="0.3">
      <c r="A124" s="3">
        <v>120</v>
      </c>
      <c r="B124" s="1">
        <v>72019</v>
      </c>
      <c r="C124" s="1" t="s">
        <v>151</v>
      </c>
      <c r="D124" s="1" t="s">
        <v>0</v>
      </c>
      <c r="E124" s="4" t="s">
        <v>49</v>
      </c>
      <c r="G124" s="1">
        <v>162024177</v>
      </c>
      <c r="I124" t="str">
        <f t="shared" si="1"/>
        <v>DIGI TELECOMMUNICATIONS</v>
      </c>
    </row>
    <row r="125" spans="1:9" x14ac:dyDescent="0.3">
      <c r="A125" s="3">
        <v>121</v>
      </c>
      <c r="B125" s="1" t="s">
        <v>157</v>
      </c>
      <c r="C125" s="1" t="s">
        <v>151</v>
      </c>
      <c r="D125" s="1" t="s">
        <v>0</v>
      </c>
      <c r="E125" s="4" t="s">
        <v>158</v>
      </c>
      <c r="F125" s="5" t="s">
        <v>41</v>
      </c>
      <c r="G125" s="1">
        <v>126246850</v>
      </c>
      <c r="I125" t="str">
        <f t="shared" si="1"/>
        <v>TROPICANA METROPARK SDNBHD</v>
      </c>
    </row>
    <row r="126" spans="1:9" x14ac:dyDescent="0.3">
      <c r="A126" s="3">
        <v>122</v>
      </c>
      <c r="B126" s="1" t="s">
        <v>159</v>
      </c>
      <c r="C126" s="1" t="s">
        <v>151</v>
      </c>
      <c r="D126" s="1" t="s">
        <v>0</v>
      </c>
      <c r="E126" s="4" t="s">
        <v>88</v>
      </c>
      <c r="I126" t="str">
        <f t="shared" si="1"/>
        <v>BANK NEGARA MALAYSIA</v>
      </c>
    </row>
  </sheetData>
  <mergeCells count="8">
    <mergeCell ref="I3:J4"/>
    <mergeCell ref="A3:A4"/>
    <mergeCell ref="B3:B4"/>
    <mergeCell ref="C3:C4"/>
    <mergeCell ref="G3:G4"/>
    <mergeCell ref="H3:H4"/>
    <mergeCell ref="E3:F4"/>
    <mergeCell ref="D3:D4"/>
  </mergeCells>
  <phoneticPr fontId="19" type="noConversion"/>
  <pageMargins left="0.25" right="0.25" top="0.75" bottom="0.75" header="0.3" footer="0.3"/>
  <pageSetup paperSize="9" scale="99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TMN PERIND SUBANG HI-TECH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INSPIRON 3501</cp:lastModifiedBy>
  <cp:lastPrinted>2019-07-21T00:21:32Z</cp:lastPrinted>
  <dcterms:created xsi:type="dcterms:W3CDTF">2018-03-14T10:40:43Z</dcterms:created>
  <dcterms:modified xsi:type="dcterms:W3CDTF">2022-07-15T05:53:51Z</dcterms:modified>
</cp:coreProperties>
</file>