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SPIRON 3501\Desktop\Listing 2022 - Copy\Masterlists Klang Valley 2020 (From Felix)\Factory\"/>
    </mc:Choice>
  </mc:AlternateContent>
  <xr:revisionPtr revIDLastSave="0" documentId="13_ncr:1_{BD30AA57-CACC-44B0-9536-D97599DD10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AW PERINDUSTRIAN HI-TECH 6" sheetId="1" r:id="rId1"/>
  </sheets>
  <definedNames>
    <definedName name="_xlnm._FilterDatabase" localSheetId="0" hidden="1">'KAW PERINDUSTRIAN HI-TECH 6'!$A$1:$K$75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8" i="1"/>
</calcChain>
</file>

<file path=xl/sharedStrings.xml><?xml version="1.0" encoding="utf-8"?>
<sst xmlns="http://schemas.openxmlformats.org/spreadsheetml/2006/main" count="308" uniqueCount="151">
  <si>
    <t>JLN HI-TECH 6/1</t>
  </si>
  <si>
    <t>SEMENYIH</t>
  </si>
  <si>
    <t>CHEE AH KUAN</t>
  </si>
  <si>
    <t>WONG WAN LONG</t>
  </si>
  <si>
    <t>VARIASI AKTIF SDN BHD</t>
  </si>
  <si>
    <t>ORIENTAL CORE SDN BHD</t>
  </si>
  <si>
    <t>PROCUREMENT &amp; CONTRACTS</t>
  </si>
  <si>
    <t>SDN BHD</t>
  </si>
  <si>
    <t>PERNIAGAAN LOGAM</t>
  </si>
  <si>
    <t>JIN TIONG SDN BHD</t>
  </si>
  <si>
    <t>CORE RISING SDN BHD</t>
  </si>
  <si>
    <t>THAM GUAN BOON</t>
  </si>
  <si>
    <t>THAM KEONG</t>
  </si>
  <si>
    <t>TOTAL PAC INDUSTRIES</t>
  </si>
  <si>
    <t>RED BAG INDUSTRY SDN BHD</t>
  </si>
  <si>
    <t>SUMMIT LEAP SDN BHD</t>
  </si>
  <si>
    <t>MEGA CELL ENTERPRISE (M)</t>
  </si>
  <si>
    <t>YEE HUP CONSTRUCTION CO.</t>
  </si>
  <si>
    <t>2A</t>
  </si>
  <si>
    <t>CORE RISING SDN  BHD</t>
  </si>
  <si>
    <t>ZUHAUSE FURNISHING SDN.</t>
  </si>
  <si>
    <t>22A</t>
  </si>
  <si>
    <t>BHD.</t>
  </si>
  <si>
    <t>KONG JIANG FOONG</t>
  </si>
  <si>
    <t>DORONGAN POSITIF</t>
  </si>
  <si>
    <t>ENTERPRISE SDN BHD</t>
  </si>
  <si>
    <t>VJ ACOUSTICS SDN. BHD.</t>
  </si>
  <si>
    <t>ICON CONSULTING ENGINEERS</t>
  </si>
  <si>
    <t>KT IRON WORKS &amp;</t>
  </si>
  <si>
    <t>CONSTRUCTION SDN BHD</t>
  </si>
  <si>
    <t>TAN CHOON PEOW</t>
  </si>
  <si>
    <t>SM-TECH PRECISION</t>
  </si>
  <si>
    <t>ENGINEERING SDN BHD</t>
  </si>
  <si>
    <t>MASTAMINA DEVELOPMENT</t>
  </si>
  <si>
    <t>MP STEEL &amp; TIMBER SDN BHD</t>
  </si>
  <si>
    <t>SIAH TECK SENG</t>
  </si>
  <si>
    <t>EQS PILING CONSTRUCTION</t>
  </si>
  <si>
    <t>GOOI TAN HOCK</t>
  </si>
  <si>
    <t>JLN HI-TECH 6/3</t>
  </si>
  <si>
    <t>CHOW KONG HO</t>
  </si>
  <si>
    <t>C.T.ALUMINIUM &amp; GLASS</t>
  </si>
  <si>
    <t>PRIMA BATTERY SDN BHD</t>
  </si>
  <si>
    <t>UNIVERSAL INDUSTRIAL GAS</t>
  </si>
  <si>
    <t>PS CHEN RENOVATION WORKS</t>
  </si>
  <si>
    <t>DECOROUS WOOD SDN BHD</t>
  </si>
  <si>
    <t>CHOW KONG LAI</t>
  </si>
  <si>
    <t>SERI SALAM SDN BHD</t>
  </si>
  <si>
    <t>PROFESSIONAL COATING</t>
  </si>
  <si>
    <t>TRANS-JADE TRADING</t>
  </si>
  <si>
    <t>CHUA MEE KIM</t>
  </si>
  <si>
    <t>KOK FATT KONG</t>
  </si>
  <si>
    <t>NG CHING WEI</t>
  </si>
  <si>
    <t>JLN HI-TECH 6/2</t>
  </si>
  <si>
    <t>THAM YEOW TEONG</t>
  </si>
  <si>
    <t>RV WOODS SDN BHD</t>
  </si>
  <si>
    <t>KIARA SUSILA SDN BHD</t>
  </si>
  <si>
    <t>PERNIAGAAN TAI ONG JAYA</t>
  </si>
  <si>
    <t>BS LAW AND SONS SDN BHD</t>
  </si>
  <si>
    <t>UNIQUE DOMAIN SDN BHD</t>
  </si>
  <si>
    <t>AMPLY SDN BHD</t>
  </si>
  <si>
    <t>THAM HER CHING</t>
  </si>
  <si>
    <t>LSA PROPERTIES SDN BHD</t>
  </si>
  <si>
    <t>ONG HUNG THIAM</t>
  </si>
  <si>
    <t>1 JAYA PERKAKAS DAPUR</t>
  </si>
  <si>
    <t>BEST KIT FIBRE DESIGN</t>
  </si>
  <si>
    <t>SUN FOOK SANG TRADING</t>
  </si>
  <si>
    <t>JLN HI-TECH 6/4</t>
  </si>
  <si>
    <t>SUN HOPE HARDWARE SDN BHD</t>
  </si>
  <si>
    <t>TEKAD COMUNICATIONS (M)</t>
  </si>
  <si>
    <t>D'AMANTE (M) SDN BHD</t>
  </si>
  <si>
    <t>LEE KOK FUI</t>
  </si>
  <si>
    <t>TRICOMECH SYSTEMS SDN BHD</t>
  </si>
  <si>
    <t>ROW INDUSTRY SDN BHD</t>
  </si>
  <si>
    <t>I-SOFA SDN BHD</t>
  </si>
  <si>
    <t>Name</t>
  </si>
  <si>
    <t>No.</t>
  </si>
  <si>
    <t>KAWASAN PERINDUSTRIAN HI-TECH 6</t>
  </si>
  <si>
    <t>Add 1</t>
  </si>
  <si>
    <t>Add 2</t>
  </si>
  <si>
    <t>Add 3</t>
  </si>
  <si>
    <t>KAWASAN PERINDUSTRIAN HI-TECH 7</t>
  </si>
  <si>
    <t>KAWASAN PERINDUSTRIAN HI-TECH 8</t>
  </si>
  <si>
    <t>KAWASAN PERINDUSTRIAN HI-TECH 9</t>
  </si>
  <si>
    <t>KAWASAN PERINDUSTRIAN HI-TECH 10</t>
  </si>
  <si>
    <t>KAWASAN PERINDUSTRIAN HI-TECH 11</t>
  </si>
  <si>
    <t>KAWASAN PERINDUSTRIAN HI-TECH 12</t>
  </si>
  <si>
    <t>KAWASAN PERINDUSTRIAN HI-TECH 13</t>
  </si>
  <si>
    <t>KAWASAN PERINDUSTRIAN HI-TECH 14</t>
  </si>
  <si>
    <t>KAWASAN PERINDUSTRIAN HI-TECH 15</t>
  </si>
  <si>
    <t>KAWASAN PERINDUSTRIAN HI-TECH 16</t>
  </si>
  <si>
    <t>KAWASAN PERINDUSTRIAN HI-TECH 17</t>
  </si>
  <si>
    <t>KAWASAN PERINDUSTRIAN HI-TECH 18</t>
  </si>
  <si>
    <t>KAWASAN PERINDUSTRIAN HI-TECH 19</t>
  </si>
  <si>
    <t>KAWASAN PERINDUSTRIAN HI-TECH 20</t>
  </si>
  <si>
    <t>KAWASAN PERINDUSTRIAN HI-TECH 21</t>
  </si>
  <si>
    <t>KAWASAN PERINDUSTRIAN HI-TECH 22</t>
  </si>
  <si>
    <t>KAWASAN PERINDUSTRIAN HI-TECH 23</t>
  </si>
  <si>
    <t>KAWASAN PERINDUSTRIAN HI-TECH 24</t>
  </si>
  <si>
    <t>KAWASAN PERINDUSTRIAN HI-TECH 25</t>
  </si>
  <si>
    <t>KAWASAN PERINDUSTRIAN HI-TECH 26</t>
  </si>
  <si>
    <t>KAWASAN PERINDUSTRIAN HI-TECH 27</t>
  </si>
  <si>
    <t>KAWASAN PERINDUSTRIAN HI-TECH 28</t>
  </si>
  <si>
    <t>KAWASAN PERINDUSTRIAN HI-TECH 29</t>
  </si>
  <si>
    <t>KAWASAN PERINDUSTRIAN HI-TECH 30</t>
  </si>
  <si>
    <t>KAWASAN PERINDUSTRIAN HI-TECH 31</t>
  </si>
  <si>
    <t>KAWASAN PERINDUSTRIAN HI-TECH 32</t>
  </si>
  <si>
    <t>KAWASAN PERINDUSTRIAN HI-TECH 33</t>
  </si>
  <si>
    <t>KAWASAN PERINDUSTRIAN HI-TECH 34</t>
  </si>
  <si>
    <t>KAWASAN PERINDUSTRIAN HI-TECH 35</t>
  </si>
  <si>
    <t>KAWASAN PERINDUSTRIAN HI-TECH 36</t>
  </si>
  <si>
    <t>KAWASAN PERINDUSTRIAN HI-TECH 37</t>
  </si>
  <si>
    <t>KAWASAN PERINDUSTRIAN HI-TECH 38</t>
  </si>
  <si>
    <t>KAWASAN PERINDUSTRIAN HI-TECH 39</t>
  </si>
  <si>
    <t>KAWASAN PERINDUSTRIAN HI-TECH 40</t>
  </si>
  <si>
    <t>KAWASAN PERINDUSTRIAN HI-TECH 41</t>
  </si>
  <si>
    <t>KAWASAN PERINDUSTRIAN HI-TECH 42</t>
  </si>
  <si>
    <t>KAWASAN PERINDUSTRIAN HI-TECH 43</t>
  </si>
  <si>
    <t>KAWASAN PERINDUSTRIAN HI-TECH 44</t>
  </si>
  <si>
    <t>KAWASAN PERINDUSTRIAN HI-TECH 45</t>
  </si>
  <si>
    <t>KAWASAN PERINDUSTRIAN HI-TECH 46</t>
  </si>
  <si>
    <t>KAWASAN PERINDUSTRIAN HI-TECH 47</t>
  </si>
  <si>
    <t>KAWASAN PERINDUSTRIAN HI-TECH 48</t>
  </si>
  <si>
    <t>KAWASAN PERINDUSTRIAN HI-TECH 49</t>
  </si>
  <si>
    <t>KAWASAN PERINDUSTRIAN HI-TECH 50</t>
  </si>
  <si>
    <t>KAWASAN PERINDUSTRIAN HI-TECH 51</t>
  </si>
  <si>
    <t>KAWASAN PERINDUSTRIAN HI-TECH 52</t>
  </si>
  <si>
    <t>KAWASAN PERINDUSTRIAN HI-TECH 53</t>
  </si>
  <si>
    <t>KAWASAN PERINDUSTRIAN HI-TECH 54</t>
  </si>
  <si>
    <t>KAWASAN PERINDUSTRIAN HI-TECH 55</t>
  </si>
  <si>
    <t>KAWASAN PERINDUSTRIAN HI-TECH 56</t>
  </si>
  <si>
    <t>KAWASAN PERINDUSTRIAN HI-TECH 57</t>
  </si>
  <si>
    <t>KAWASAN PERINDUSTRIAN HI-TECH 58</t>
  </si>
  <si>
    <t>KAWASAN PERINDUSTRIAN HI-TECH 59</t>
  </si>
  <si>
    <t>KAWASAN PERINDUSTRIAN HI-TECH 60</t>
  </si>
  <si>
    <t>KAWASAN PERINDUSTRIAN HI-TECH 61</t>
  </si>
  <si>
    <t>KAWASAN PERINDUSTRIAN HI-TECH 62</t>
  </si>
  <si>
    <t>KAWASAN PERINDUSTRIAN HI-TECH 63</t>
  </si>
  <si>
    <t>KAWASAN PERINDUSTRIAN HI-TECH 64</t>
  </si>
  <si>
    <t>KAWASAN PERINDUSTRIAN HI-TECH 65</t>
  </si>
  <si>
    <t>KAWASAN PERINDUSTRIAN HI-TECH 66</t>
  </si>
  <si>
    <t>KAWASAN PERINDUSTRIAN HI-TECH 67</t>
  </si>
  <si>
    <t>KAWASAN PERINDUSTRIAN HI-TECH 68</t>
  </si>
  <si>
    <t>KAWASAN PERINDUSTRIAN HI-TECH 69</t>
  </si>
  <si>
    <t>KAWASAN PERINDUSTRIAN HI-TECH 70</t>
  </si>
  <si>
    <t>KAWASAN PERINDUSTRIAN HI-TECH 71</t>
  </si>
  <si>
    <t>KAWASAN PERINDUSTRIAN HI-TECH 72</t>
  </si>
  <si>
    <t>KAWASAN PERINDUSTRIAN HI-TECH 73</t>
  </si>
  <si>
    <t>City</t>
  </si>
  <si>
    <t>Mob 1</t>
  </si>
  <si>
    <t>Mob 2</t>
  </si>
  <si>
    <t>Mob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</si>
</sst>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0" borderId="0" xfId="0" applyFont="1"/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75"/>
  <sheetViews>
    <sheetView tabSelected="1" workbookViewId="0">
      <selection activeCell="K11" sqref="K11"/>
    </sheetView>
  </sheetViews>
  <sheetFormatPr defaultRowHeight="14.4" x14ac:dyDescent="0.3"/>
  <cols>
    <col min="1" max="1" width="4.109375" style="2" bestFit="1" customWidth="1"/>
    <col min="2" max="2" width="9.109375" style="2"/>
    <col min="3" max="3" width="14.88671875" bestFit="1" customWidth="1"/>
    <col min="4" max="5" width="14.88671875" customWidth="1"/>
    <col min="6" max="6" width="29.6640625" style="1" bestFit="1" customWidth="1"/>
    <col min="7" max="7" width="23.6640625" bestFit="1" customWidth="1"/>
    <col min="8" max="10" width="14" style="2" bestFit="1" customWidth="1"/>
  </cols>
  <sheetData>
    <row r="3" spans="1:11" x14ac:dyDescent="0.3">
      <c r="C3" s="6" t="s">
        <v>76</v>
      </c>
      <c r="D3" s="6"/>
      <c r="E3" s="6"/>
    </row>
    <row r="4" spans="1:11" x14ac:dyDescent="0.3">
      <c r="C4" s="7" t="s">
        <v>1</v>
      </c>
      <c r="D4" s="7"/>
      <c r="E4" s="7"/>
    </row>
    <row r="7" spans="1:11" x14ac:dyDescent="0.3">
      <c r="A7" s="3" t="s">
        <v>75</v>
      </c>
      <c r="B7" s="4" t="s">
        <v>77</v>
      </c>
      <c r="C7" s="4" t="s">
        <v>78</v>
      </c>
      <c r="D7" s="4" t="s">
        <v>79</v>
      </c>
      <c r="E7" s="4" t="s">
        <v>147</v>
      </c>
      <c r="F7" s="8"/>
      <c r="G7" s="8"/>
      <c r="H7" s="3" t="s">
        <v>148</v>
      </c>
      <c r="I7" s="5" t="s">
        <v>149</v>
      </c>
      <c r="J7" s="5" t="s">
        <v>150</v>
      </c>
      <c r="K7" s="9" t="s">
        <v>74</v>
      </c>
    </row>
    <row r="8" spans="1:11" x14ac:dyDescent="0.3">
      <c r="A8" s="2">
        <v>1</v>
      </c>
      <c r="B8" s="2">
        <v>12</v>
      </c>
      <c r="C8" t="s">
        <v>0</v>
      </c>
      <c r="D8" t="s">
        <v>76</v>
      </c>
      <c r="E8" t="s">
        <v>1</v>
      </c>
      <c r="F8" s="1" t="s">
        <v>2</v>
      </c>
      <c r="H8" s="2">
        <v>390801991</v>
      </c>
      <c r="K8" t="str">
        <f>F8&amp;""&amp;G8</f>
        <v>CHEE AH KUAN</v>
      </c>
    </row>
    <row r="9" spans="1:11" x14ac:dyDescent="0.3">
      <c r="A9" s="2">
        <v>2</v>
      </c>
      <c r="B9" s="2">
        <v>11</v>
      </c>
      <c r="C9" t="s">
        <v>0</v>
      </c>
      <c r="D9" t="s">
        <v>80</v>
      </c>
      <c r="E9" t="s">
        <v>1</v>
      </c>
      <c r="F9" s="1" t="s">
        <v>3</v>
      </c>
      <c r="H9" s="2">
        <v>389413933</v>
      </c>
      <c r="J9" s="2">
        <v>122996363</v>
      </c>
      <c r="K9" t="str">
        <f t="shared" ref="K9:K72" si="0">F9&amp;""&amp;G9</f>
        <v>WONG WAN LONG</v>
      </c>
    </row>
    <row r="10" spans="1:11" x14ac:dyDescent="0.3">
      <c r="A10" s="2">
        <v>3</v>
      </c>
      <c r="B10" s="2">
        <v>10</v>
      </c>
      <c r="C10" t="s">
        <v>0</v>
      </c>
      <c r="D10" t="s">
        <v>81</v>
      </c>
      <c r="E10" t="s">
        <v>1</v>
      </c>
      <c r="F10" s="1" t="s">
        <v>4</v>
      </c>
      <c r="H10" s="2">
        <v>391080950</v>
      </c>
      <c r="I10" s="2">
        <v>123892500</v>
      </c>
      <c r="J10" s="2">
        <v>123892500</v>
      </c>
      <c r="K10" t="str">
        <f t="shared" si="0"/>
        <v>VARIASI AKTIF SDN BHD</v>
      </c>
    </row>
    <row r="11" spans="1:11" x14ac:dyDescent="0.3">
      <c r="A11" s="2">
        <v>4</v>
      </c>
      <c r="B11" s="2">
        <v>9</v>
      </c>
      <c r="C11" t="s">
        <v>0</v>
      </c>
      <c r="D11" t="s">
        <v>82</v>
      </c>
      <c r="E11" t="s">
        <v>1</v>
      </c>
      <c r="F11" s="1" t="s">
        <v>5</v>
      </c>
      <c r="I11" s="2">
        <v>174889628</v>
      </c>
      <c r="J11" s="2">
        <v>174889628</v>
      </c>
      <c r="K11" t="str">
        <f t="shared" si="0"/>
        <v>ORIENTAL CORE SDN BHD</v>
      </c>
    </row>
    <row r="12" spans="1:11" x14ac:dyDescent="0.3">
      <c r="A12" s="2">
        <v>5</v>
      </c>
      <c r="B12" s="2">
        <v>8</v>
      </c>
      <c r="C12" t="s">
        <v>0</v>
      </c>
      <c r="D12" t="s">
        <v>83</v>
      </c>
      <c r="E12" t="s">
        <v>1</v>
      </c>
      <c r="F12" s="1" t="s">
        <v>6</v>
      </c>
      <c r="G12" t="s">
        <v>7</v>
      </c>
      <c r="H12" s="2">
        <v>391080950</v>
      </c>
      <c r="I12" s="2">
        <v>123892500</v>
      </c>
      <c r="J12" s="2">
        <v>123892500</v>
      </c>
      <c r="K12" t="str">
        <f t="shared" si="0"/>
        <v>PROCUREMENT &amp; CONTRACTSSDN BHD</v>
      </c>
    </row>
    <row r="13" spans="1:11" x14ac:dyDescent="0.3">
      <c r="A13" s="2">
        <v>6</v>
      </c>
      <c r="B13" s="2">
        <v>6</v>
      </c>
      <c r="C13" t="s">
        <v>0</v>
      </c>
      <c r="D13" t="s">
        <v>84</v>
      </c>
      <c r="E13" t="s">
        <v>1</v>
      </c>
      <c r="F13" s="1" t="s">
        <v>8</v>
      </c>
      <c r="G13" t="s">
        <v>9</v>
      </c>
      <c r="I13" s="2">
        <v>162464888</v>
      </c>
      <c r="J13" s="2">
        <v>162464888</v>
      </c>
      <c r="K13" t="str">
        <f t="shared" si="0"/>
        <v>PERNIAGAAN LOGAMJIN TIONG SDN BHD</v>
      </c>
    </row>
    <row r="14" spans="1:11" x14ac:dyDescent="0.3">
      <c r="A14" s="2">
        <v>7</v>
      </c>
      <c r="B14" s="2">
        <v>1</v>
      </c>
      <c r="C14" t="s">
        <v>0</v>
      </c>
      <c r="D14" t="s">
        <v>85</v>
      </c>
      <c r="E14" t="s">
        <v>1</v>
      </c>
      <c r="F14" s="1" t="s">
        <v>10</v>
      </c>
      <c r="I14" s="2">
        <v>123366628</v>
      </c>
      <c r="J14" s="2">
        <v>123366628</v>
      </c>
      <c r="K14" t="str">
        <f t="shared" si="0"/>
        <v>CORE RISING SDN BHD</v>
      </c>
    </row>
    <row r="15" spans="1:11" x14ac:dyDescent="0.3">
      <c r="A15" s="2">
        <v>8</v>
      </c>
      <c r="B15" s="2">
        <v>32</v>
      </c>
      <c r="C15" t="s">
        <v>0</v>
      </c>
      <c r="D15" t="s">
        <v>86</v>
      </c>
      <c r="E15" t="s">
        <v>1</v>
      </c>
      <c r="F15" s="1" t="s">
        <v>11</v>
      </c>
      <c r="H15" s="2">
        <v>390755441</v>
      </c>
      <c r="K15" t="str">
        <f t="shared" si="0"/>
        <v>THAM GUAN BOON</v>
      </c>
    </row>
    <row r="16" spans="1:11" x14ac:dyDescent="0.3">
      <c r="A16" s="2">
        <v>9</v>
      </c>
      <c r="B16" s="2">
        <v>30</v>
      </c>
      <c r="C16" t="s">
        <v>0</v>
      </c>
      <c r="D16" t="s">
        <v>87</v>
      </c>
      <c r="E16" t="s">
        <v>1</v>
      </c>
      <c r="F16" s="1" t="s">
        <v>12</v>
      </c>
      <c r="H16" s="2">
        <v>390755441</v>
      </c>
      <c r="K16" t="str">
        <f t="shared" si="0"/>
        <v>THAM KEONG</v>
      </c>
    </row>
    <row r="17" spans="1:11" x14ac:dyDescent="0.3">
      <c r="A17" s="2">
        <v>10</v>
      </c>
      <c r="B17" s="2">
        <v>27</v>
      </c>
      <c r="C17" t="s">
        <v>0</v>
      </c>
      <c r="D17" t="s">
        <v>88</v>
      </c>
      <c r="E17" t="s">
        <v>1</v>
      </c>
      <c r="F17" s="1" t="s">
        <v>13</v>
      </c>
      <c r="G17" t="s">
        <v>7</v>
      </c>
      <c r="H17" s="2">
        <v>389626881</v>
      </c>
      <c r="I17" s="2">
        <v>398626882</v>
      </c>
      <c r="K17" t="str">
        <f t="shared" si="0"/>
        <v>TOTAL PAC INDUSTRIESSDN BHD</v>
      </c>
    </row>
    <row r="18" spans="1:11" x14ac:dyDescent="0.3">
      <c r="A18" s="2">
        <v>11</v>
      </c>
      <c r="B18" s="2">
        <v>26</v>
      </c>
      <c r="C18" t="s">
        <v>0</v>
      </c>
      <c r="D18" t="s">
        <v>89</v>
      </c>
      <c r="E18" t="s">
        <v>1</v>
      </c>
      <c r="F18" s="1" t="s">
        <v>14</v>
      </c>
      <c r="H18" s="2">
        <v>389481378</v>
      </c>
      <c r="I18" s="2">
        <v>389481378</v>
      </c>
      <c r="K18" t="str">
        <f t="shared" si="0"/>
        <v>RED BAG INDUSTRY SDN BHD</v>
      </c>
    </row>
    <row r="19" spans="1:11" x14ac:dyDescent="0.3">
      <c r="A19" s="2">
        <v>12</v>
      </c>
      <c r="B19" s="2">
        <v>25</v>
      </c>
      <c r="C19" t="s">
        <v>0</v>
      </c>
      <c r="D19" t="s">
        <v>90</v>
      </c>
      <c r="E19" t="s">
        <v>1</v>
      </c>
      <c r="F19" s="1" t="s">
        <v>15</v>
      </c>
      <c r="I19" s="2">
        <v>192002288</v>
      </c>
      <c r="J19" s="2">
        <v>192002288</v>
      </c>
      <c r="K19" t="str">
        <f t="shared" si="0"/>
        <v>SUMMIT LEAP SDN BHD</v>
      </c>
    </row>
    <row r="20" spans="1:11" x14ac:dyDescent="0.3">
      <c r="A20" s="2">
        <v>13</v>
      </c>
      <c r="B20" s="2">
        <v>23</v>
      </c>
      <c r="C20" t="s">
        <v>0</v>
      </c>
      <c r="D20" t="s">
        <v>91</v>
      </c>
      <c r="E20" t="s">
        <v>1</v>
      </c>
      <c r="F20" s="1" t="s">
        <v>16</v>
      </c>
      <c r="G20" t="s">
        <v>7</v>
      </c>
      <c r="H20" s="2">
        <v>377887255</v>
      </c>
      <c r="I20" s="2">
        <v>377887255</v>
      </c>
      <c r="K20" t="str">
        <f t="shared" si="0"/>
        <v>MEGA CELL ENTERPRISE (M)SDN BHD</v>
      </c>
    </row>
    <row r="21" spans="1:11" x14ac:dyDescent="0.3">
      <c r="A21" s="2">
        <v>14</v>
      </c>
      <c r="B21" s="2" t="s">
        <v>18</v>
      </c>
      <c r="C21" t="s">
        <v>0</v>
      </c>
      <c r="D21" t="s">
        <v>92</v>
      </c>
      <c r="E21" t="s">
        <v>1</v>
      </c>
      <c r="F21" s="1" t="s">
        <v>17</v>
      </c>
      <c r="H21" s="2">
        <v>387236387</v>
      </c>
      <c r="K21" t="str">
        <f t="shared" si="0"/>
        <v>YEE HUP CONSTRUCTION CO.</v>
      </c>
    </row>
    <row r="22" spans="1:11" x14ac:dyDescent="0.3">
      <c r="A22" s="2">
        <v>15</v>
      </c>
      <c r="B22" s="2">
        <v>1</v>
      </c>
      <c r="C22" t="s">
        <v>0</v>
      </c>
      <c r="D22" t="s">
        <v>93</v>
      </c>
      <c r="E22" t="s">
        <v>1</v>
      </c>
      <c r="F22" s="1" t="s">
        <v>10</v>
      </c>
      <c r="I22" s="2">
        <v>389641791</v>
      </c>
      <c r="J22" s="2">
        <v>123366628</v>
      </c>
      <c r="K22" t="str">
        <f t="shared" si="0"/>
        <v>CORE RISING SDN BHD</v>
      </c>
    </row>
    <row r="23" spans="1:11" x14ac:dyDescent="0.3">
      <c r="A23" s="2">
        <v>16</v>
      </c>
      <c r="B23" s="2">
        <v>7</v>
      </c>
      <c r="C23" t="s">
        <v>0</v>
      </c>
      <c r="D23" t="s">
        <v>94</v>
      </c>
      <c r="E23" t="s">
        <v>1</v>
      </c>
      <c r="F23" s="1" t="s">
        <v>10</v>
      </c>
      <c r="J23" s="2">
        <v>123366628</v>
      </c>
      <c r="K23" t="str">
        <f t="shared" si="0"/>
        <v>CORE RISING SDN BHD</v>
      </c>
    </row>
    <row r="24" spans="1:11" x14ac:dyDescent="0.3">
      <c r="A24" s="2">
        <v>17</v>
      </c>
      <c r="B24" s="2">
        <v>5</v>
      </c>
      <c r="C24" t="s">
        <v>0</v>
      </c>
      <c r="D24" t="s">
        <v>95</v>
      </c>
      <c r="E24" t="s">
        <v>1</v>
      </c>
      <c r="F24" s="1" t="s">
        <v>10</v>
      </c>
      <c r="J24" s="2">
        <v>123366628</v>
      </c>
      <c r="K24" t="str">
        <f t="shared" si="0"/>
        <v>CORE RISING SDN BHD</v>
      </c>
    </row>
    <row r="25" spans="1:11" x14ac:dyDescent="0.3">
      <c r="A25" s="2">
        <v>18</v>
      </c>
      <c r="B25" s="2">
        <v>3</v>
      </c>
      <c r="C25" t="s">
        <v>0</v>
      </c>
      <c r="D25" t="s">
        <v>96</v>
      </c>
      <c r="E25" t="s">
        <v>1</v>
      </c>
      <c r="F25" s="1" t="s">
        <v>19</v>
      </c>
      <c r="J25" s="2">
        <v>123366628</v>
      </c>
      <c r="K25" t="str">
        <f t="shared" si="0"/>
        <v>CORE RISING SDN  BHD</v>
      </c>
    </row>
    <row r="26" spans="1:11" x14ac:dyDescent="0.3">
      <c r="A26" s="2">
        <v>19</v>
      </c>
      <c r="B26" s="2" t="s">
        <v>21</v>
      </c>
      <c r="C26" t="s">
        <v>0</v>
      </c>
      <c r="D26" t="s">
        <v>97</v>
      </c>
      <c r="E26" t="s">
        <v>1</v>
      </c>
      <c r="F26" s="1" t="s">
        <v>20</v>
      </c>
      <c r="G26" t="s">
        <v>22</v>
      </c>
      <c r="I26" s="2">
        <v>126876006</v>
      </c>
      <c r="J26" s="2">
        <v>126876006</v>
      </c>
      <c r="K26" t="str">
        <f t="shared" si="0"/>
        <v>ZUHAUSE FURNISHING SDN.BHD.</v>
      </c>
    </row>
    <row r="27" spans="1:11" x14ac:dyDescent="0.3">
      <c r="A27" s="2">
        <v>20</v>
      </c>
      <c r="B27" s="2">
        <v>28</v>
      </c>
      <c r="C27" t="s">
        <v>0</v>
      </c>
      <c r="D27" t="s">
        <v>98</v>
      </c>
      <c r="E27" t="s">
        <v>1</v>
      </c>
      <c r="F27" s="1" t="s">
        <v>23</v>
      </c>
      <c r="J27" s="2">
        <v>193761289</v>
      </c>
      <c r="K27" t="str">
        <f t="shared" si="0"/>
        <v>KONG JIANG FOONG</v>
      </c>
    </row>
    <row r="28" spans="1:11" x14ac:dyDescent="0.3">
      <c r="A28" s="2">
        <v>21</v>
      </c>
      <c r="B28" s="2">
        <v>6</v>
      </c>
      <c r="C28" t="s">
        <v>0</v>
      </c>
      <c r="D28" t="s">
        <v>99</v>
      </c>
      <c r="E28" t="s">
        <v>1</v>
      </c>
      <c r="F28" s="1" t="s">
        <v>24</v>
      </c>
      <c r="G28" t="s">
        <v>25</v>
      </c>
      <c r="I28" s="2">
        <v>129512834</v>
      </c>
      <c r="J28" s="2">
        <v>129512834</v>
      </c>
      <c r="K28" t="str">
        <f t="shared" si="0"/>
        <v>DORONGAN POSITIFENTERPRISE SDN BHD</v>
      </c>
    </row>
    <row r="29" spans="1:11" x14ac:dyDescent="0.3">
      <c r="A29" s="2">
        <v>22</v>
      </c>
      <c r="B29" s="2">
        <v>20</v>
      </c>
      <c r="C29" t="s">
        <v>0</v>
      </c>
      <c r="D29" t="s">
        <v>100</v>
      </c>
      <c r="E29" t="s">
        <v>1</v>
      </c>
      <c r="F29" s="1" t="s">
        <v>26</v>
      </c>
      <c r="I29" s="2">
        <v>390573414</v>
      </c>
      <c r="J29" s="2">
        <v>122514850</v>
      </c>
      <c r="K29" t="str">
        <f t="shared" si="0"/>
        <v>VJ ACOUSTICS SDN. BHD.</v>
      </c>
    </row>
    <row r="30" spans="1:11" x14ac:dyDescent="0.3">
      <c r="A30" s="2">
        <v>23</v>
      </c>
      <c r="B30" s="2" t="s">
        <v>21</v>
      </c>
      <c r="C30" t="s">
        <v>0</v>
      </c>
      <c r="D30" t="s">
        <v>101</v>
      </c>
      <c r="E30" t="s">
        <v>1</v>
      </c>
      <c r="F30" s="1" t="s">
        <v>27</v>
      </c>
      <c r="G30" t="s">
        <v>7</v>
      </c>
      <c r="H30" s="2">
        <v>358850952</v>
      </c>
      <c r="I30" s="2">
        <v>358850953</v>
      </c>
      <c r="K30" t="str">
        <f t="shared" si="0"/>
        <v>ICON CONSULTING ENGINEERSSDN BHD</v>
      </c>
    </row>
    <row r="31" spans="1:11" x14ac:dyDescent="0.3">
      <c r="A31" s="2">
        <v>24</v>
      </c>
      <c r="B31" s="2">
        <v>22</v>
      </c>
      <c r="C31" t="s">
        <v>0</v>
      </c>
      <c r="D31" t="s">
        <v>102</v>
      </c>
      <c r="E31" t="s">
        <v>1</v>
      </c>
      <c r="F31" s="1" t="s">
        <v>28</v>
      </c>
      <c r="G31" t="s">
        <v>29</v>
      </c>
      <c r="H31" s="2">
        <v>387337478</v>
      </c>
      <c r="I31" s="2">
        <v>387337478</v>
      </c>
      <c r="K31" t="str">
        <f t="shared" si="0"/>
        <v>KT IRON WORKS &amp;CONSTRUCTION SDN BHD</v>
      </c>
    </row>
    <row r="32" spans="1:11" x14ac:dyDescent="0.3">
      <c r="A32" s="2">
        <v>25</v>
      </c>
      <c r="B32" s="2">
        <v>21</v>
      </c>
      <c r="C32" t="s">
        <v>0</v>
      </c>
      <c r="D32" t="s">
        <v>103</v>
      </c>
      <c r="E32" t="s">
        <v>1</v>
      </c>
      <c r="F32" s="1" t="s">
        <v>30</v>
      </c>
      <c r="J32" s="2">
        <v>122039559</v>
      </c>
      <c r="K32" t="str">
        <f t="shared" si="0"/>
        <v>TAN CHOON PEOW</v>
      </c>
    </row>
    <row r="33" spans="1:11" x14ac:dyDescent="0.3">
      <c r="A33" s="2">
        <v>26</v>
      </c>
      <c r="B33" s="2">
        <v>20</v>
      </c>
      <c r="C33" t="s">
        <v>0</v>
      </c>
      <c r="D33" t="s">
        <v>104</v>
      </c>
      <c r="E33" t="s">
        <v>1</v>
      </c>
      <c r="F33" s="1" t="s">
        <v>31</v>
      </c>
      <c r="G33" t="s">
        <v>32</v>
      </c>
      <c r="H33" s="2">
        <v>78619636</v>
      </c>
      <c r="I33" s="2">
        <v>78612637</v>
      </c>
      <c r="K33" t="str">
        <f t="shared" si="0"/>
        <v>SM-TECH PRECISIONENGINEERING SDN BHD</v>
      </c>
    </row>
    <row r="34" spans="1:11" x14ac:dyDescent="0.3">
      <c r="A34" s="2">
        <v>27</v>
      </c>
      <c r="B34" s="2">
        <v>19</v>
      </c>
      <c r="C34" t="s">
        <v>0</v>
      </c>
      <c r="D34" t="s">
        <v>105</v>
      </c>
      <c r="E34" t="s">
        <v>1</v>
      </c>
      <c r="F34" s="1" t="s">
        <v>33</v>
      </c>
      <c r="G34" t="s">
        <v>7</v>
      </c>
      <c r="H34" s="2">
        <v>379565889</v>
      </c>
      <c r="I34" s="2">
        <v>379586833</v>
      </c>
      <c r="K34" t="str">
        <f t="shared" si="0"/>
        <v>MASTAMINA DEVELOPMENTSDN BHD</v>
      </c>
    </row>
    <row r="35" spans="1:11" x14ac:dyDescent="0.3">
      <c r="A35" s="2">
        <v>28</v>
      </c>
      <c r="B35" s="2">
        <v>18</v>
      </c>
      <c r="C35" t="s">
        <v>0</v>
      </c>
      <c r="D35" t="s">
        <v>106</v>
      </c>
      <c r="E35" t="s">
        <v>1</v>
      </c>
      <c r="F35" s="1" t="s">
        <v>34</v>
      </c>
      <c r="H35" s="2">
        <v>390806888</v>
      </c>
      <c r="I35" s="2">
        <v>390806888</v>
      </c>
      <c r="K35" t="str">
        <f t="shared" si="0"/>
        <v>MP STEEL &amp; TIMBER SDN BHD</v>
      </c>
    </row>
    <row r="36" spans="1:11" x14ac:dyDescent="0.3">
      <c r="A36" s="2">
        <v>29</v>
      </c>
      <c r="B36" s="2">
        <v>17</v>
      </c>
      <c r="C36" t="s">
        <v>0</v>
      </c>
      <c r="D36" t="s">
        <v>107</v>
      </c>
      <c r="E36" t="s">
        <v>1</v>
      </c>
      <c r="F36" s="1" t="s">
        <v>35</v>
      </c>
      <c r="H36" s="2">
        <v>390757905</v>
      </c>
      <c r="K36" t="str">
        <f t="shared" si="0"/>
        <v>SIAH TECK SENG</v>
      </c>
    </row>
    <row r="37" spans="1:11" x14ac:dyDescent="0.3">
      <c r="A37" s="2">
        <v>30</v>
      </c>
      <c r="B37" s="2">
        <v>15</v>
      </c>
      <c r="C37" t="s">
        <v>0</v>
      </c>
      <c r="D37" t="s">
        <v>108</v>
      </c>
      <c r="E37" t="s">
        <v>1</v>
      </c>
      <c r="F37" s="1" t="s">
        <v>36</v>
      </c>
      <c r="G37" t="s">
        <v>7</v>
      </c>
      <c r="I37" s="2">
        <v>193329308</v>
      </c>
      <c r="J37" s="2">
        <v>193329308</v>
      </c>
      <c r="K37" t="str">
        <f t="shared" si="0"/>
        <v>EQS PILING CONSTRUCTIONSDN BHD</v>
      </c>
    </row>
    <row r="38" spans="1:11" x14ac:dyDescent="0.3">
      <c r="A38" s="2">
        <v>31</v>
      </c>
      <c r="B38" s="2">
        <v>13</v>
      </c>
      <c r="C38" t="s">
        <v>0</v>
      </c>
      <c r="D38" t="s">
        <v>109</v>
      </c>
      <c r="E38" t="s">
        <v>1</v>
      </c>
      <c r="F38" s="1" t="s">
        <v>37</v>
      </c>
      <c r="J38" s="2">
        <v>193223152</v>
      </c>
      <c r="K38" t="str">
        <f t="shared" si="0"/>
        <v>GOOI TAN HOCK</v>
      </c>
    </row>
    <row r="39" spans="1:11" x14ac:dyDescent="0.3">
      <c r="A39" s="2">
        <v>32</v>
      </c>
      <c r="B39" s="2">
        <v>2</v>
      </c>
      <c r="C39" t="s">
        <v>0</v>
      </c>
      <c r="D39" t="s">
        <v>110</v>
      </c>
      <c r="E39" t="s">
        <v>1</v>
      </c>
      <c r="F39" s="1" t="s">
        <v>17</v>
      </c>
      <c r="H39" s="2">
        <v>387236387</v>
      </c>
      <c r="K39" t="str">
        <f t="shared" si="0"/>
        <v>YEE HUP CONSTRUCTION CO.</v>
      </c>
    </row>
    <row r="40" spans="1:11" x14ac:dyDescent="0.3">
      <c r="A40" s="2">
        <v>33</v>
      </c>
      <c r="B40" s="2">
        <v>1</v>
      </c>
      <c r="C40" t="s">
        <v>38</v>
      </c>
      <c r="D40" t="s">
        <v>111</v>
      </c>
      <c r="E40" t="s">
        <v>1</v>
      </c>
      <c r="F40" s="1" t="s">
        <v>39</v>
      </c>
      <c r="H40" s="2">
        <v>377849862</v>
      </c>
      <c r="J40" s="2">
        <v>193119862</v>
      </c>
      <c r="K40" t="str">
        <f t="shared" si="0"/>
        <v>CHOW KONG HO</v>
      </c>
    </row>
    <row r="41" spans="1:11" x14ac:dyDescent="0.3">
      <c r="A41" s="2">
        <v>34</v>
      </c>
      <c r="B41" s="2">
        <v>15</v>
      </c>
      <c r="C41" t="s">
        <v>38</v>
      </c>
      <c r="D41" t="s">
        <v>112</v>
      </c>
      <c r="E41" t="s">
        <v>1</v>
      </c>
      <c r="F41" s="1" t="s">
        <v>40</v>
      </c>
      <c r="G41" t="s">
        <v>7</v>
      </c>
      <c r="I41" s="2">
        <v>193376327</v>
      </c>
      <c r="J41" s="2">
        <v>193376327</v>
      </c>
      <c r="K41" t="str">
        <f t="shared" si="0"/>
        <v>C.T.ALUMINIUM &amp; GLASSSDN BHD</v>
      </c>
    </row>
    <row r="42" spans="1:11" x14ac:dyDescent="0.3">
      <c r="A42" s="2">
        <v>35</v>
      </c>
      <c r="B42" s="2">
        <v>13</v>
      </c>
      <c r="C42" t="s">
        <v>38</v>
      </c>
      <c r="D42" t="s">
        <v>113</v>
      </c>
      <c r="E42" t="s">
        <v>1</v>
      </c>
      <c r="F42" s="1" t="s">
        <v>41</v>
      </c>
      <c r="I42" s="2">
        <v>122823918</v>
      </c>
      <c r="J42" s="2">
        <v>122823918</v>
      </c>
      <c r="K42" t="str">
        <f t="shared" si="0"/>
        <v>PRIMA BATTERY SDN BHD</v>
      </c>
    </row>
    <row r="43" spans="1:11" x14ac:dyDescent="0.3">
      <c r="A43" s="2">
        <v>36</v>
      </c>
      <c r="B43" s="2">
        <v>12</v>
      </c>
      <c r="C43" t="s">
        <v>38</v>
      </c>
      <c r="D43" t="s">
        <v>114</v>
      </c>
      <c r="E43" t="s">
        <v>1</v>
      </c>
      <c r="F43" s="1" t="s">
        <v>42</v>
      </c>
      <c r="G43" t="s">
        <v>7</v>
      </c>
      <c r="H43" s="2">
        <v>75986488</v>
      </c>
      <c r="I43" s="2">
        <v>75946488</v>
      </c>
      <c r="K43" t="str">
        <f t="shared" si="0"/>
        <v>UNIVERSAL INDUSTRIAL GASSDN BHD</v>
      </c>
    </row>
    <row r="44" spans="1:11" x14ac:dyDescent="0.3">
      <c r="A44" s="2">
        <v>37</v>
      </c>
      <c r="B44" s="2">
        <v>7</v>
      </c>
      <c r="C44" t="s">
        <v>38</v>
      </c>
      <c r="D44" t="s">
        <v>115</v>
      </c>
      <c r="E44" t="s">
        <v>1</v>
      </c>
      <c r="F44" s="1" t="s">
        <v>43</v>
      </c>
      <c r="G44" t="s">
        <v>7</v>
      </c>
      <c r="I44" s="2">
        <v>193182719</v>
      </c>
      <c r="J44" s="2">
        <v>193182719</v>
      </c>
      <c r="K44" t="str">
        <f t="shared" si="0"/>
        <v>PS CHEN RENOVATION WORKSSDN BHD</v>
      </c>
    </row>
    <row r="45" spans="1:11" x14ac:dyDescent="0.3">
      <c r="A45" s="2">
        <v>38</v>
      </c>
      <c r="B45" s="2">
        <v>8</v>
      </c>
      <c r="C45" t="s">
        <v>38</v>
      </c>
      <c r="D45" t="s">
        <v>116</v>
      </c>
      <c r="E45" t="s">
        <v>1</v>
      </c>
      <c r="F45" s="1" t="s">
        <v>44</v>
      </c>
      <c r="I45" s="2">
        <v>126970851</v>
      </c>
      <c r="J45" s="2">
        <v>126970851</v>
      </c>
      <c r="K45" t="str">
        <f t="shared" si="0"/>
        <v>DECOROUS WOOD SDN BHD</v>
      </c>
    </row>
    <row r="46" spans="1:11" x14ac:dyDescent="0.3">
      <c r="A46" s="2">
        <v>39</v>
      </c>
      <c r="B46" s="2">
        <v>3</v>
      </c>
      <c r="C46" t="s">
        <v>38</v>
      </c>
      <c r="D46" t="s">
        <v>117</v>
      </c>
      <c r="E46" t="s">
        <v>1</v>
      </c>
      <c r="F46" s="1" t="s">
        <v>45</v>
      </c>
      <c r="J46" s="2">
        <v>163818180</v>
      </c>
      <c r="K46" t="str">
        <f t="shared" si="0"/>
        <v>CHOW KONG LAI</v>
      </c>
    </row>
    <row r="47" spans="1:11" x14ac:dyDescent="0.3">
      <c r="A47" s="2">
        <v>40</v>
      </c>
      <c r="B47" s="2" t="s">
        <v>18</v>
      </c>
      <c r="C47" t="s">
        <v>38</v>
      </c>
      <c r="D47" t="s">
        <v>118</v>
      </c>
      <c r="E47" t="s">
        <v>1</v>
      </c>
      <c r="F47" s="1" t="s">
        <v>46</v>
      </c>
      <c r="I47" s="2">
        <v>123331844</v>
      </c>
      <c r="J47" s="2">
        <v>123331844</v>
      </c>
      <c r="K47" t="str">
        <f t="shared" si="0"/>
        <v>SERI SALAM SDN BHD</v>
      </c>
    </row>
    <row r="48" spans="1:11" x14ac:dyDescent="0.3">
      <c r="A48" s="2">
        <v>41</v>
      </c>
      <c r="B48" s="2">
        <v>6</v>
      </c>
      <c r="C48" t="s">
        <v>38</v>
      </c>
      <c r="D48" t="s">
        <v>119</v>
      </c>
      <c r="E48" t="s">
        <v>1</v>
      </c>
      <c r="F48" s="1" t="s">
        <v>47</v>
      </c>
      <c r="G48" t="s">
        <v>7</v>
      </c>
      <c r="I48" s="2">
        <v>126970851</v>
      </c>
      <c r="J48" s="2">
        <v>126970851</v>
      </c>
      <c r="K48" t="str">
        <f t="shared" si="0"/>
        <v>PROFESSIONAL COATINGSDN BHD</v>
      </c>
    </row>
    <row r="49" spans="1:11" x14ac:dyDescent="0.3">
      <c r="A49" s="2">
        <v>42</v>
      </c>
      <c r="B49" s="2">
        <v>10</v>
      </c>
      <c r="C49" t="s">
        <v>38</v>
      </c>
      <c r="D49" t="s">
        <v>120</v>
      </c>
      <c r="E49" t="s">
        <v>1</v>
      </c>
      <c r="F49" s="1" t="s">
        <v>46</v>
      </c>
      <c r="I49" s="2">
        <v>123331844</v>
      </c>
      <c r="J49" s="2">
        <v>123331844</v>
      </c>
      <c r="K49" t="str">
        <f t="shared" si="0"/>
        <v>SERI SALAM SDN BHD</v>
      </c>
    </row>
    <row r="50" spans="1:11" x14ac:dyDescent="0.3">
      <c r="A50" s="2">
        <v>43</v>
      </c>
      <c r="B50" s="2">
        <v>5</v>
      </c>
      <c r="C50" t="s">
        <v>38</v>
      </c>
      <c r="D50" t="s">
        <v>121</v>
      </c>
      <c r="E50" t="s">
        <v>1</v>
      </c>
      <c r="F50" s="1" t="s">
        <v>48</v>
      </c>
      <c r="G50" t="s">
        <v>7</v>
      </c>
      <c r="H50" s="2">
        <v>380608910</v>
      </c>
      <c r="I50" s="2">
        <v>380608910</v>
      </c>
      <c r="K50" t="str">
        <f t="shared" si="0"/>
        <v>TRANS-JADE TRADINGSDN BHD</v>
      </c>
    </row>
    <row r="51" spans="1:11" x14ac:dyDescent="0.3">
      <c r="A51" s="2">
        <v>44</v>
      </c>
      <c r="B51" s="2">
        <v>9</v>
      </c>
      <c r="C51" t="s">
        <v>38</v>
      </c>
      <c r="D51" t="s">
        <v>122</v>
      </c>
      <c r="E51" t="s">
        <v>1</v>
      </c>
      <c r="F51" s="1" t="s">
        <v>49</v>
      </c>
      <c r="J51" s="2">
        <v>123739030</v>
      </c>
      <c r="K51" t="str">
        <f t="shared" si="0"/>
        <v>CHUA MEE KIM</v>
      </c>
    </row>
    <row r="52" spans="1:11" x14ac:dyDescent="0.3">
      <c r="A52" s="2">
        <v>45</v>
      </c>
      <c r="B52" s="2">
        <v>11</v>
      </c>
      <c r="C52" t="s">
        <v>38</v>
      </c>
      <c r="D52" t="s">
        <v>123</v>
      </c>
      <c r="E52" t="s">
        <v>1</v>
      </c>
      <c r="F52" s="1" t="s">
        <v>49</v>
      </c>
      <c r="J52" s="2">
        <v>123739030</v>
      </c>
      <c r="K52" t="str">
        <f t="shared" si="0"/>
        <v>CHUA MEE KIM</v>
      </c>
    </row>
    <row r="53" spans="1:11" x14ac:dyDescent="0.3">
      <c r="A53" s="2">
        <v>46</v>
      </c>
      <c r="B53" s="2">
        <v>2</v>
      </c>
      <c r="C53" t="s">
        <v>38</v>
      </c>
      <c r="D53" t="s">
        <v>124</v>
      </c>
      <c r="E53" t="s">
        <v>1</v>
      </c>
      <c r="F53" s="1" t="s">
        <v>50</v>
      </c>
      <c r="J53" s="2">
        <v>123939022</v>
      </c>
      <c r="K53" t="str">
        <f t="shared" si="0"/>
        <v>KOK FATT KONG</v>
      </c>
    </row>
    <row r="54" spans="1:11" x14ac:dyDescent="0.3">
      <c r="A54" s="2">
        <v>47</v>
      </c>
      <c r="B54" s="2">
        <v>15</v>
      </c>
      <c r="C54" t="s">
        <v>52</v>
      </c>
      <c r="D54" t="s">
        <v>125</v>
      </c>
      <c r="E54" t="s">
        <v>1</v>
      </c>
      <c r="F54" s="1" t="s">
        <v>51</v>
      </c>
      <c r="J54" s="2">
        <v>126218263</v>
      </c>
      <c r="K54" t="str">
        <f t="shared" si="0"/>
        <v>NG CHING WEI</v>
      </c>
    </row>
    <row r="55" spans="1:11" x14ac:dyDescent="0.3">
      <c r="A55" s="2">
        <v>48</v>
      </c>
      <c r="B55" s="2">
        <v>29</v>
      </c>
      <c r="C55" t="s">
        <v>52</v>
      </c>
      <c r="D55" t="s">
        <v>126</v>
      </c>
      <c r="E55" t="s">
        <v>1</v>
      </c>
      <c r="F55" s="1" t="s">
        <v>53</v>
      </c>
      <c r="H55" s="2">
        <v>390755441</v>
      </c>
      <c r="K55" t="str">
        <f t="shared" si="0"/>
        <v>THAM YEOW TEONG</v>
      </c>
    </row>
    <row r="56" spans="1:11" x14ac:dyDescent="0.3">
      <c r="A56" s="2">
        <v>49</v>
      </c>
      <c r="B56" s="2">
        <v>21</v>
      </c>
      <c r="C56" t="s">
        <v>52</v>
      </c>
      <c r="D56" t="s">
        <v>127</v>
      </c>
      <c r="E56" t="s">
        <v>1</v>
      </c>
      <c r="F56" s="1" t="s">
        <v>54</v>
      </c>
      <c r="H56" s="2">
        <v>361578080</v>
      </c>
      <c r="I56" s="2">
        <v>361578080</v>
      </c>
      <c r="K56" t="str">
        <f t="shared" si="0"/>
        <v>RV WOODS SDN BHD</v>
      </c>
    </row>
    <row r="57" spans="1:11" x14ac:dyDescent="0.3">
      <c r="A57" s="2">
        <v>50</v>
      </c>
      <c r="B57" s="2">
        <v>15</v>
      </c>
      <c r="C57" t="s">
        <v>52</v>
      </c>
      <c r="D57" t="s">
        <v>128</v>
      </c>
      <c r="E57" t="s">
        <v>1</v>
      </c>
      <c r="F57" s="1" t="s">
        <v>55</v>
      </c>
      <c r="H57" s="2">
        <v>390801991</v>
      </c>
      <c r="I57" s="2">
        <v>390801991</v>
      </c>
      <c r="K57" t="str">
        <f t="shared" si="0"/>
        <v>KIARA SUSILA SDN BHD</v>
      </c>
    </row>
    <row r="58" spans="1:11" x14ac:dyDescent="0.3">
      <c r="A58" s="2">
        <v>51</v>
      </c>
      <c r="B58" s="2">
        <v>11</v>
      </c>
      <c r="C58" t="s">
        <v>52</v>
      </c>
      <c r="D58" t="s">
        <v>129</v>
      </c>
      <c r="E58" t="s">
        <v>1</v>
      </c>
      <c r="F58" s="1" t="s">
        <v>56</v>
      </c>
      <c r="G58" t="s">
        <v>7</v>
      </c>
      <c r="H58" s="2">
        <v>380628232</v>
      </c>
      <c r="I58" s="2">
        <v>390628231</v>
      </c>
      <c r="K58" t="str">
        <f t="shared" si="0"/>
        <v>PERNIAGAAN TAI ONG JAYASDN BHD</v>
      </c>
    </row>
    <row r="59" spans="1:11" x14ac:dyDescent="0.3">
      <c r="A59" s="2">
        <v>52</v>
      </c>
      <c r="B59" s="2">
        <v>9</v>
      </c>
      <c r="C59" t="s">
        <v>52</v>
      </c>
      <c r="D59" t="s">
        <v>130</v>
      </c>
      <c r="E59" t="s">
        <v>1</v>
      </c>
      <c r="F59" s="1" t="s">
        <v>57</v>
      </c>
      <c r="H59" s="2">
        <v>392831128</v>
      </c>
      <c r="I59" s="2">
        <v>392832128</v>
      </c>
      <c r="K59" t="str">
        <f t="shared" si="0"/>
        <v>BS LAW AND SONS SDN BHD</v>
      </c>
    </row>
    <row r="60" spans="1:11" x14ac:dyDescent="0.3">
      <c r="A60" s="2">
        <v>53</v>
      </c>
      <c r="B60" s="2">
        <v>7</v>
      </c>
      <c r="C60" t="s">
        <v>52</v>
      </c>
      <c r="D60" t="s">
        <v>131</v>
      </c>
      <c r="E60" t="s">
        <v>1</v>
      </c>
      <c r="F60" s="1" t="s">
        <v>58</v>
      </c>
      <c r="H60" s="2">
        <v>387249188</v>
      </c>
      <c r="I60" s="2">
        <v>387249310</v>
      </c>
      <c r="K60" t="str">
        <f t="shared" si="0"/>
        <v>UNIQUE DOMAIN SDN BHD</v>
      </c>
    </row>
    <row r="61" spans="1:11" x14ac:dyDescent="0.3">
      <c r="A61" s="2">
        <v>54</v>
      </c>
      <c r="B61" s="2">
        <v>5</v>
      </c>
      <c r="C61" t="s">
        <v>52</v>
      </c>
      <c r="D61" t="s">
        <v>132</v>
      </c>
      <c r="E61" t="s">
        <v>1</v>
      </c>
      <c r="F61" s="1" t="s">
        <v>59</v>
      </c>
      <c r="H61" s="2">
        <v>380604702</v>
      </c>
      <c r="I61" s="2">
        <v>380604702</v>
      </c>
      <c r="K61" t="str">
        <f t="shared" si="0"/>
        <v>AMPLY SDN BHD</v>
      </c>
    </row>
    <row r="62" spans="1:11" x14ac:dyDescent="0.3">
      <c r="A62" s="2">
        <v>55</v>
      </c>
      <c r="B62" s="2">
        <v>31</v>
      </c>
      <c r="C62" t="s">
        <v>52</v>
      </c>
      <c r="D62" t="s">
        <v>133</v>
      </c>
      <c r="E62" t="s">
        <v>1</v>
      </c>
      <c r="F62" s="1" t="s">
        <v>60</v>
      </c>
      <c r="H62" s="2">
        <v>390755441</v>
      </c>
      <c r="K62" t="str">
        <f t="shared" si="0"/>
        <v>THAM HER CHING</v>
      </c>
    </row>
    <row r="63" spans="1:11" x14ac:dyDescent="0.3">
      <c r="A63" s="2">
        <v>56</v>
      </c>
      <c r="B63" s="2">
        <v>23</v>
      </c>
      <c r="C63" t="s">
        <v>52</v>
      </c>
      <c r="D63" t="s">
        <v>134</v>
      </c>
      <c r="E63" t="s">
        <v>1</v>
      </c>
      <c r="F63" s="1" t="s">
        <v>61</v>
      </c>
      <c r="H63" s="2">
        <v>391323316</v>
      </c>
      <c r="I63" s="2">
        <v>391323316</v>
      </c>
      <c r="K63" t="str">
        <f t="shared" si="0"/>
        <v>LSA PROPERTIES SDN BHD</v>
      </c>
    </row>
    <row r="64" spans="1:11" x14ac:dyDescent="0.3">
      <c r="A64" s="2">
        <v>57</v>
      </c>
      <c r="B64" s="2">
        <v>27</v>
      </c>
      <c r="C64" t="s">
        <v>52</v>
      </c>
      <c r="D64" t="s">
        <v>135</v>
      </c>
      <c r="E64" t="s">
        <v>1</v>
      </c>
      <c r="F64" s="1" t="s">
        <v>62</v>
      </c>
      <c r="H64" s="2">
        <v>380628232</v>
      </c>
      <c r="K64" t="str">
        <f t="shared" si="0"/>
        <v>ONG HUNG THIAM</v>
      </c>
    </row>
    <row r="65" spans="1:11" x14ac:dyDescent="0.3">
      <c r="A65" s="2">
        <v>58</v>
      </c>
      <c r="B65" s="2">
        <v>25</v>
      </c>
      <c r="C65" t="s">
        <v>52</v>
      </c>
      <c r="D65" t="s">
        <v>136</v>
      </c>
      <c r="E65" t="s">
        <v>1</v>
      </c>
      <c r="F65" s="1" t="s">
        <v>63</v>
      </c>
      <c r="G65" t="s">
        <v>7</v>
      </c>
      <c r="H65" s="2">
        <v>362578286</v>
      </c>
      <c r="I65" s="2">
        <v>362578286</v>
      </c>
      <c r="K65" t="str">
        <f t="shared" si="0"/>
        <v>1 JAYA PERKAKAS DAPURSDN BHD</v>
      </c>
    </row>
    <row r="66" spans="1:11" x14ac:dyDescent="0.3">
      <c r="A66" s="2">
        <v>59</v>
      </c>
      <c r="B66" s="2">
        <v>19</v>
      </c>
      <c r="C66" t="s">
        <v>52</v>
      </c>
      <c r="D66" t="s">
        <v>137</v>
      </c>
      <c r="E66" t="s">
        <v>1</v>
      </c>
      <c r="F66" s="1" t="s">
        <v>54</v>
      </c>
      <c r="H66" s="2">
        <v>361578080</v>
      </c>
      <c r="I66" s="2">
        <v>361578080</v>
      </c>
      <c r="K66" t="str">
        <f t="shared" si="0"/>
        <v>RV WOODS SDN BHD</v>
      </c>
    </row>
    <row r="67" spans="1:11" x14ac:dyDescent="0.3">
      <c r="A67" s="2">
        <v>60</v>
      </c>
      <c r="B67" s="2">
        <v>17</v>
      </c>
      <c r="C67" t="s">
        <v>52</v>
      </c>
      <c r="D67" t="s">
        <v>138</v>
      </c>
      <c r="E67" t="s">
        <v>1</v>
      </c>
      <c r="F67" s="1" t="s">
        <v>64</v>
      </c>
      <c r="G67" t="s">
        <v>7</v>
      </c>
      <c r="H67" s="2">
        <v>342804988</v>
      </c>
      <c r="I67" s="2">
        <v>342804988</v>
      </c>
      <c r="K67" t="str">
        <f t="shared" si="0"/>
        <v>BEST KIT FIBRE DESIGNSDN BHD</v>
      </c>
    </row>
    <row r="68" spans="1:11" x14ac:dyDescent="0.3">
      <c r="A68" s="2">
        <v>61</v>
      </c>
      <c r="B68" s="2">
        <v>1</v>
      </c>
      <c r="C68" t="s">
        <v>66</v>
      </c>
      <c r="D68" t="s">
        <v>139</v>
      </c>
      <c r="E68" t="s">
        <v>1</v>
      </c>
      <c r="F68" s="1" t="s">
        <v>65</v>
      </c>
      <c r="G68" t="s">
        <v>7</v>
      </c>
      <c r="I68" s="2">
        <v>122575972</v>
      </c>
      <c r="J68" s="2">
        <v>122575972</v>
      </c>
      <c r="K68" t="str">
        <f t="shared" si="0"/>
        <v>SUN FOOK SANG TRADINGSDN BHD</v>
      </c>
    </row>
    <row r="69" spans="1:11" x14ac:dyDescent="0.3">
      <c r="A69" s="2">
        <v>62</v>
      </c>
      <c r="B69" s="2">
        <v>11</v>
      </c>
      <c r="C69" t="s">
        <v>66</v>
      </c>
      <c r="D69" t="s">
        <v>140</v>
      </c>
      <c r="E69" t="s">
        <v>1</v>
      </c>
      <c r="F69" s="1" t="s">
        <v>67</v>
      </c>
      <c r="H69" s="2">
        <v>387391508</v>
      </c>
      <c r="I69" s="2">
        <v>122731508</v>
      </c>
      <c r="J69" s="2">
        <v>122731508</v>
      </c>
      <c r="K69" t="str">
        <f t="shared" si="0"/>
        <v>SUN HOPE HARDWARE SDN BHD</v>
      </c>
    </row>
    <row r="70" spans="1:11" x14ac:dyDescent="0.3">
      <c r="A70" s="2">
        <v>63</v>
      </c>
      <c r="B70" s="2">
        <v>15</v>
      </c>
      <c r="C70" t="s">
        <v>66</v>
      </c>
      <c r="D70" t="s">
        <v>141</v>
      </c>
      <c r="E70" t="s">
        <v>1</v>
      </c>
      <c r="F70" s="1" t="s">
        <v>68</v>
      </c>
      <c r="G70" t="s">
        <v>7</v>
      </c>
      <c r="I70" s="2">
        <v>192637373</v>
      </c>
      <c r="J70" s="2">
        <v>192637373</v>
      </c>
      <c r="K70" t="str">
        <f t="shared" si="0"/>
        <v>TEKAD COMUNICATIONS (M)SDN BHD</v>
      </c>
    </row>
    <row r="71" spans="1:11" x14ac:dyDescent="0.3">
      <c r="A71" s="2">
        <v>64</v>
      </c>
      <c r="B71" s="2">
        <v>13</v>
      </c>
      <c r="C71" t="s">
        <v>66</v>
      </c>
      <c r="D71" t="s">
        <v>142</v>
      </c>
      <c r="E71" t="s">
        <v>1</v>
      </c>
      <c r="F71" s="1" t="s">
        <v>69</v>
      </c>
      <c r="H71" s="2">
        <v>387349075</v>
      </c>
      <c r="I71" s="2">
        <v>387349075</v>
      </c>
      <c r="K71" t="str">
        <f t="shared" si="0"/>
        <v>D'AMANTE (M) SDN BHD</v>
      </c>
    </row>
    <row r="72" spans="1:11" x14ac:dyDescent="0.3">
      <c r="A72" s="2">
        <v>65</v>
      </c>
      <c r="B72" s="2">
        <v>9</v>
      </c>
      <c r="C72" t="s">
        <v>66</v>
      </c>
      <c r="D72" t="s">
        <v>143</v>
      </c>
      <c r="E72" t="s">
        <v>1</v>
      </c>
      <c r="F72" s="1" t="s">
        <v>70</v>
      </c>
      <c r="H72" s="2">
        <v>389457900</v>
      </c>
      <c r="J72" s="2">
        <v>122085803</v>
      </c>
      <c r="K72" t="str">
        <f t="shared" si="0"/>
        <v>LEE KOK FUI</v>
      </c>
    </row>
    <row r="73" spans="1:11" x14ac:dyDescent="0.3">
      <c r="A73" s="2">
        <v>66</v>
      </c>
      <c r="B73" s="2">
        <v>3</v>
      </c>
      <c r="C73" t="s">
        <v>66</v>
      </c>
      <c r="D73" t="s">
        <v>144</v>
      </c>
      <c r="E73" t="s">
        <v>1</v>
      </c>
      <c r="F73" s="1" t="s">
        <v>71</v>
      </c>
      <c r="H73" s="2">
        <v>387336732</v>
      </c>
      <c r="I73" s="2">
        <v>387336732</v>
      </c>
      <c r="K73" t="str">
        <f t="shared" ref="K73:K75" si="1">F73&amp;""&amp;G73</f>
        <v>TRICOMECH SYSTEMS SDN BHD</v>
      </c>
    </row>
    <row r="74" spans="1:11" x14ac:dyDescent="0.3">
      <c r="A74" s="2">
        <v>67</v>
      </c>
      <c r="B74" s="2">
        <v>7</v>
      </c>
      <c r="C74" t="s">
        <v>66</v>
      </c>
      <c r="D74" t="s">
        <v>145</v>
      </c>
      <c r="E74" t="s">
        <v>1</v>
      </c>
      <c r="F74" s="1" t="s">
        <v>72</v>
      </c>
      <c r="H74" s="2">
        <v>331492166</v>
      </c>
      <c r="I74" s="2">
        <v>331492166</v>
      </c>
      <c r="K74" t="str">
        <f t="shared" si="1"/>
        <v>ROW INDUSTRY SDN BHD</v>
      </c>
    </row>
    <row r="75" spans="1:11" x14ac:dyDescent="0.3">
      <c r="A75" s="2">
        <v>68</v>
      </c>
      <c r="B75" s="2">
        <v>5</v>
      </c>
      <c r="C75" t="s">
        <v>66</v>
      </c>
      <c r="D75" t="s">
        <v>146</v>
      </c>
      <c r="E75" t="s">
        <v>1</v>
      </c>
      <c r="F75" s="1" t="s">
        <v>73</v>
      </c>
      <c r="I75" s="2">
        <v>122975741</v>
      </c>
      <c r="J75" s="2">
        <v>122978741</v>
      </c>
      <c r="K75" t="str">
        <f t="shared" si="1"/>
        <v>I-SOFA SDN BHD</v>
      </c>
    </row>
  </sheetData>
  <mergeCells count="1">
    <mergeCell ref="F7:G7"/>
  </mergeCells>
  <phoneticPr fontId="18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KAW PERINDUSTRIAN HI-TECH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INSPIRON 3501</cp:lastModifiedBy>
  <cp:lastPrinted>2016-08-26T10:41:14Z</cp:lastPrinted>
  <dcterms:created xsi:type="dcterms:W3CDTF">2016-08-26T10:38:22Z</dcterms:created>
  <dcterms:modified xsi:type="dcterms:W3CDTF">2022-07-15T06:07:31Z</dcterms:modified>
</cp:coreProperties>
</file>