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PIRON 3501\Desktop\Listing 2022 - Copy\Masterlists Klang Valley 2020 (From Felix)\Factory\"/>
    </mc:Choice>
  </mc:AlternateContent>
  <xr:revisionPtr revIDLastSave="0" documentId="13_ncr:1_{31E9E96B-1D1C-4C31-A227-B388DEF127E7}" xr6:coauthVersionLast="47" xr6:coauthVersionMax="47" xr10:uidLastSave="{00000000-0000-0000-0000-000000000000}"/>
  <bookViews>
    <workbookView xWindow="-108" yWindow="-108" windowWidth="23256" windowHeight="12456" xr2:uid="{90B73C59-0007-47E4-8943-34A5F99502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2" i="1"/>
</calcChain>
</file>

<file path=xl/sharedStrings.xml><?xml version="1.0" encoding="utf-8"?>
<sst xmlns="http://schemas.openxmlformats.org/spreadsheetml/2006/main" count="427" uniqueCount="161">
  <si>
    <t>JLN KAPAR 27/89</t>
  </si>
  <si>
    <t>NEKO SERVICES ENGINEERING</t>
  </si>
  <si>
    <t>SDN BHD</t>
  </si>
  <si>
    <t>REGAL BATTERY &amp; CHARGER</t>
  </si>
  <si>
    <t>INDUSTRIES (M) SDN BHD</t>
  </si>
  <si>
    <t>BYDAB INDUSTRIES SDN BHD</t>
  </si>
  <si>
    <t>WANG CHI KHOON</t>
  </si>
  <si>
    <t>SENDI MAHIR SDN BHD</t>
  </si>
  <si>
    <t>LOW LAI FUN</t>
  </si>
  <si>
    <t>PMAB ENGINEERING SDN BHD</t>
  </si>
  <si>
    <t>CHAN HONG KHIM</t>
  </si>
  <si>
    <t>TELEXTRAL SDN BHD</t>
  </si>
  <si>
    <t>CUT &amp; MOULD COMPONENTS</t>
  </si>
  <si>
    <t>VANTAGE TRADE &amp;</t>
  </si>
  <si>
    <t>DISTRIBUTION</t>
  </si>
  <si>
    <t>TAN SHING HUA</t>
  </si>
  <si>
    <t>GDS INSTRUMENTS SDN BHD</t>
  </si>
  <si>
    <t>TEY SOON DEE</t>
  </si>
  <si>
    <t>CHEMSMITH (M) SDN BHD</t>
  </si>
  <si>
    <t>SCC CORPORATION SDN BHD</t>
  </si>
  <si>
    <t>NG &amp; CHONG REALTY SDN BHD</t>
  </si>
  <si>
    <t>SOH SEOW MIN</t>
  </si>
  <si>
    <t>CAPITAL ENVOY (M) SDN BHD</t>
  </si>
  <si>
    <t>TAN PEEK JONG</t>
  </si>
  <si>
    <t>WOGS CONTROL VALVE (M)</t>
  </si>
  <si>
    <t>FOONG CHEN KHEONG</t>
  </si>
  <si>
    <t>K.N.E INK SYSTEM (M)</t>
  </si>
  <si>
    <t>LIM SEONG WAH &amp; SONS</t>
  </si>
  <si>
    <t>RAYMOND SENG CHEE KONG</t>
  </si>
  <si>
    <t>SPEKTRA WATERTECH SDN BHD</t>
  </si>
  <si>
    <t>CHEW YOKE KIM</t>
  </si>
  <si>
    <t>NOBLE FAMILY SDN BHD</t>
  </si>
  <si>
    <t>EXCEL ENGINEERING (M)</t>
  </si>
  <si>
    <t>UNITED TRADE &amp;</t>
  </si>
  <si>
    <t>DISTRIBUTION SDN BHD</t>
  </si>
  <si>
    <t>LIEW SANG</t>
  </si>
  <si>
    <t>SUTINAH BINTI SAMSURI</t>
  </si>
  <si>
    <t>GIGA WISE NETWORK SDN BHD</t>
  </si>
  <si>
    <t>LEONG TECK KEONG</t>
  </si>
  <si>
    <t>TEE CHONG POH</t>
  </si>
  <si>
    <t>YIN SHAU VENTURE SDN BHD</t>
  </si>
  <si>
    <t>WONG JUN WAH</t>
  </si>
  <si>
    <t>TAN CHING LAI</t>
  </si>
  <si>
    <t>TAN SEE SING</t>
  </si>
  <si>
    <t>ESPION AUTOMATION</t>
  </si>
  <si>
    <t>SUPPLIES SDN BHD</t>
  </si>
  <si>
    <t>KEROPOK HOUSE TRADING</t>
  </si>
  <si>
    <t>THYE YUK KEONG</t>
  </si>
  <si>
    <t>TEE YEE YIN</t>
  </si>
  <si>
    <t>KEMCAK SDN BHD</t>
  </si>
  <si>
    <t>LPT CONSTRUCTION SDN BHD</t>
  </si>
  <si>
    <t>TEY CHONG CHUAN</t>
  </si>
  <si>
    <t>K-VALUE INTEGRITY SDN BHD</t>
  </si>
  <si>
    <t>ADAM B DALHA</t>
  </si>
  <si>
    <t>ABD LATIF BIN ABD GAFUR</t>
  </si>
  <si>
    <t>HONG LEONG PROPERTY</t>
  </si>
  <si>
    <t>MANAGEMENT CO SDN BHD</t>
  </si>
  <si>
    <t>ABUNDANT HARVEST SDN.</t>
  </si>
  <si>
    <t>BHD.</t>
  </si>
  <si>
    <t>HERO DISTRIBUTION SDN BHD</t>
  </si>
  <si>
    <t>GOLDEN SEAVIEW SDN. BHD.</t>
  </si>
  <si>
    <t>GOLDEN SEAVIEW SDN BHD</t>
  </si>
  <si>
    <t>TAN TIEW KENG</t>
  </si>
  <si>
    <t>HERO DISTRIBUTION</t>
  </si>
  <si>
    <t>BIOSYNTECH SDN BHD</t>
  </si>
  <si>
    <t>AZAM ALPHA SDN BHD</t>
  </si>
  <si>
    <t>WONG MENG KUAN</t>
  </si>
  <si>
    <t>TAN KIM SUN</t>
  </si>
  <si>
    <t>OW TIN POH</t>
  </si>
  <si>
    <t>PHOENIX PRECISION SDN BHD</t>
  </si>
  <si>
    <t>TCE TACKLES SDN BHD</t>
  </si>
  <si>
    <t>(547061-H)</t>
  </si>
  <si>
    <t>ANG KOH AN</t>
  </si>
  <si>
    <t>TOTAL INDUSTRIAL SOLUTION</t>
  </si>
  <si>
    <t>(M) SDN BHD</t>
  </si>
  <si>
    <t>TIME EDUCATIONAL COMPANY</t>
  </si>
  <si>
    <t>SDN BERHAD</t>
  </si>
  <si>
    <t>EMBARK JAYA (M) SDN BHD</t>
  </si>
  <si>
    <t>(507270-P)</t>
  </si>
  <si>
    <t>DELLOYO INDUSTRIES (M)S/B</t>
  </si>
  <si>
    <t>MAJU ENGINEERING SERVICES</t>
  </si>
  <si>
    <t>CHEE LONG SING @</t>
  </si>
  <si>
    <t>CHER HWEE SENG</t>
  </si>
  <si>
    <t>CHER SEW SENG</t>
  </si>
  <si>
    <t>OILFIELD TECHNICAL</t>
  </si>
  <si>
    <t>INSPECTION SDN BHD</t>
  </si>
  <si>
    <t>TAN KEE CHONG</t>
  </si>
  <si>
    <t>LEE CHEE CHIANG</t>
  </si>
  <si>
    <t>RUBY CONSTRUCTION SDN BHD</t>
  </si>
  <si>
    <t>MPI POLYESTER INDUSTRIES</t>
  </si>
  <si>
    <t>LEGUO HOME CENTRE SDN BHD</t>
  </si>
  <si>
    <t>WONG YOKE SANG</t>
  </si>
  <si>
    <t>ONE STAND CAR CARE &amp; TYRE</t>
  </si>
  <si>
    <t>SERVICES</t>
  </si>
  <si>
    <t>PANG SIEW FONG</t>
  </si>
  <si>
    <t>100A</t>
  </si>
  <si>
    <t>102A</t>
  </si>
  <si>
    <t>102B</t>
  </si>
  <si>
    <t>104A</t>
  </si>
  <si>
    <t>104B</t>
  </si>
  <si>
    <t>106A</t>
  </si>
  <si>
    <t>106B</t>
  </si>
  <si>
    <t>108A</t>
  </si>
  <si>
    <t>108B</t>
  </si>
  <si>
    <t>110A</t>
  </si>
  <si>
    <t>CHOON CHONG YEM</t>
  </si>
  <si>
    <t>112A</t>
  </si>
  <si>
    <t>114A</t>
  </si>
  <si>
    <t>116A</t>
  </si>
  <si>
    <t>118A</t>
  </si>
  <si>
    <t>120A</t>
  </si>
  <si>
    <t>122A</t>
  </si>
  <si>
    <t>126A</t>
  </si>
  <si>
    <t>TOTAL INDUSTRIAL</t>
  </si>
  <si>
    <t>SOLUTIONS (M) SDN BHD</t>
  </si>
  <si>
    <t>128A</t>
  </si>
  <si>
    <t>130A</t>
  </si>
  <si>
    <t>132A</t>
  </si>
  <si>
    <t>134A</t>
  </si>
  <si>
    <t>138A</t>
  </si>
  <si>
    <t>142A</t>
  </si>
  <si>
    <t>144A</t>
  </si>
  <si>
    <t>MALINJAYA SDN BHD</t>
  </si>
  <si>
    <t>146A</t>
  </si>
  <si>
    <t>148A</t>
  </si>
  <si>
    <t>150A</t>
  </si>
  <si>
    <t>152A</t>
  </si>
  <si>
    <t>154A</t>
  </si>
  <si>
    <t>PQRS SDN BHD</t>
  </si>
  <si>
    <t>26 BLOK C</t>
  </si>
  <si>
    <t>PUMP ERA SDN BHD</t>
  </si>
  <si>
    <t>28 BLOK C</t>
  </si>
  <si>
    <t>30 BLOK C</t>
  </si>
  <si>
    <t>RBC TRADING SDN BHD</t>
  </si>
  <si>
    <t>32 BLOK C</t>
  </si>
  <si>
    <t>BERJASA PARTS SUPPLIES</t>
  </si>
  <si>
    <t>34 BLOK C</t>
  </si>
  <si>
    <t>SABAFORTUNE SDN BHD</t>
  </si>
  <si>
    <t>36 BLOK C</t>
  </si>
  <si>
    <t>CHEM INTEGRATED (M)</t>
  </si>
  <si>
    <t>38 BLOK C</t>
  </si>
  <si>
    <t>40 BLOK C</t>
  </si>
  <si>
    <t>TEST TECHNICAL LABORATORY</t>
  </si>
  <si>
    <t>KURODA PRECISION</t>
  </si>
  <si>
    <t>42 BLOK C</t>
  </si>
  <si>
    <t>44 BLOK C</t>
  </si>
  <si>
    <t>TECH FOOD INGREDIENTS</t>
  </si>
  <si>
    <t>SIGMA WATER ENGINEERING</t>
  </si>
  <si>
    <t>LIM SHYH BAH</t>
  </si>
  <si>
    <t>46 BLOK C</t>
  </si>
  <si>
    <t>48 BLOK C</t>
  </si>
  <si>
    <t>WON CHON MOI</t>
  </si>
  <si>
    <t>72-1</t>
  </si>
  <si>
    <t>96A</t>
  </si>
  <si>
    <t>HISHAM B HASHIM</t>
  </si>
  <si>
    <t>98A</t>
  </si>
  <si>
    <t>Add 1</t>
  </si>
  <si>
    <t>Add 2</t>
  </si>
  <si>
    <t>Name</t>
  </si>
  <si>
    <t>Mob 1</t>
  </si>
  <si>
    <t>Mob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</si>
</sst>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ED3648EB-6DD1-4ED3-A94E-A42326C849ED}"/>
    <cellStyle name="60% - Accent2 2" xfId="37" xr:uid="{1BA2B49A-BA83-496C-82C8-06A6EDAF1EA9}"/>
    <cellStyle name="60% - Accent3 2" xfId="38" xr:uid="{E2A75F59-D147-4554-A6DF-8F16B1CEFB92}"/>
    <cellStyle name="60% - Accent4 2" xfId="39" xr:uid="{3B5E2BF6-6D6C-4F57-91B8-BA608DDF8613}"/>
    <cellStyle name="60% - Accent5 2" xfId="40" xr:uid="{4B0A2A6B-5237-4ABC-AA35-CD4E67AD2544}"/>
    <cellStyle name="60% - Accent6 2" xfId="41" xr:uid="{DF50BD52-6A97-4A3D-BB8F-56EAF75955A6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2ADA8AD-1201-4FC5-A12C-762CFF340725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0A988-6506-4C38-BE31-3F90145DAA38}">
  <dimension ref="A1:G157"/>
  <sheetViews>
    <sheetView tabSelected="1" workbookViewId="0">
      <selection activeCell="G2" sqref="G2:G157"/>
    </sheetView>
  </sheetViews>
  <sheetFormatPr defaultRowHeight="14.4" x14ac:dyDescent="0.3"/>
  <cols>
    <col min="2" max="2" width="20.33203125" customWidth="1"/>
    <col min="3" max="3" width="36.33203125" customWidth="1"/>
    <col min="4" max="6" width="17.109375" customWidth="1"/>
  </cols>
  <sheetData>
    <row r="1" spans="1:7" s="1" customFormat="1" x14ac:dyDescent="0.3">
      <c r="A1" s="1" t="s">
        <v>156</v>
      </c>
      <c r="B1" s="1" t="s">
        <v>157</v>
      </c>
      <c r="E1" s="1" t="s">
        <v>159</v>
      </c>
      <c r="F1" s="1" t="s">
        <v>160</v>
      </c>
      <c r="G1" s="1" t="s">
        <v>158</v>
      </c>
    </row>
    <row r="2" spans="1:7" x14ac:dyDescent="0.3">
      <c r="A2" s="3">
        <v>2</v>
      </c>
      <c r="B2" s="3" t="s">
        <v>0</v>
      </c>
      <c r="C2" s="2" t="s">
        <v>1</v>
      </c>
      <c r="D2" s="1" t="s">
        <v>2</v>
      </c>
      <c r="E2" s="1"/>
      <c r="F2" s="1"/>
      <c r="G2" t="str">
        <f>C2&amp;""&amp;D2</f>
        <v>NEKO SERVICES ENGINEERINGSDN BHD</v>
      </c>
    </row>
    <row r="3" spans="1:7" x14ac:dyDescent="0.3">
      <c r="A3" s="3">
        <v>4</v>
      </c>
      <c r="B3" s="3" t="s">
        <v>0</v>
      </c>
      <c r="C3" s="2" t="s">
        <v>3</v>
      </c>
      <c r="D3" s="1" t="s">
        <v>4</v>
      </c>
      <c r="E3" s="1"/>
      <c r="F3" s="1"/>
      <c r="G3" s="1" t="str">
        <f t="shared" ref="G3:G66" si="0">C3&amp;""&amp;D3</f>
        <v>REGAL BATTERY &amp; CHARGERINDUSTRIES (M) SDN BHD</v>
      </c>
    </row>
    <row r="4" spans="1:7" x14ac:dyDescent="0.3">
      <c r="A4" s="3">
        <v>4</v>
      </c>
      <c r="B4" s="3" t="s">
        <v>0</v>
      </c>
      <c r="C4" s="2" t="s">
        <v>5</v>
      </c>
      <c r="D4" s="1"/>
      <c r="E4" s="1"/>
      <c r="F4" s="1"/>
      <c r="G4" s="1" t="str">
        <f t="shared" si="0"/>
        <v>BYDAB INDUSTRIES SDN BHD</v>
      </c>
    </row>
    <row r="5" spans="1:7" x14ac:dyDescent="0.3">
      <c r="A5" s="3">
        <v>6</v>
      </c>
      <c r="B5" s="3" t="s">
        <v>0</v>
      </c>
      <c r="C5" s="2" t="s">
        <v>6</v>
      </c>
      <c r="D5" s="1"/>
      <c r="E5" s="3">
        <v>193145050</v>
      </c>
      <c r="F5" s="5">
        <v>601010025337</v>
      </c>
      <c r="G5" s="1" t="str">
        <f t="shared" si="0"/>
        <v>WANG CHI KHOON</v>
      </c>
    </row>
    <row r="6" spans="1:7" x14ac:dyDescent="0.3">
      <c r="A6" s="3">
        <v>8</v>
      </c>
      <c r="B6" s="3" t="s">
        <v>0</v>
      </c>
      <c r="C6" s="2" t="s">
        <v>6</v>
      </c>
      <c r="D6" s="1"/>
      <c r="E6" s="3">
        <v>193145050</v>
      </c>
      <c r="F6" s="5">
        <v>601010025337</v>
      </c>
      <c r="G6" s="1" t="str">
        <f t="shared" si="0"/>
        <v>WANG CHI KHOON</v>
      </c>
    </row>
    <row r="7" spans="1:7" x14ac:dyDescent="0.3">
      <c r="A7" s="3">
        <v>10</v>
      </c>
      <c r="B7" s="3" t="s">
        <v>0</v>
      </c>
      <c r="C7" s="2" t="s">
        <v>7</v>
      </c>
      <c r="D7" s="1"/>
      <c r="E7" s="3">
        <v>193154040</v>
      </c>
      <c r="F7" s="1"/>
      <c r="G7" s="1" t="str">
        <f t="shared" si="0"/>
        <v>SENDI MAHIR SDN BHD</v>
      </c>
    </row>
    <row r="8" spans="1:7" x14ac:dyDescent="0.3">
      <c r="A8" s="3">
        <v>12</v>
      </c>
      <c r="B8" s="3" t="s">
        <v>0</v>
      </c>
      <c r="C8" s="2" t="s">
        <v>8</v>
      </c>
      <c r="D8" s="1"/>
      <c r="E8" s="3">
        <v>123995006</v>
      </c>
      <c r="F8" s="5">
        <v>560917106380</v>
      </c>
      <c r="G8" s="1" t="str">
        <f t="shared" si="0"/>
        <v>LOW LAI FUN</v>
      </c>
    </row>
    <row r="9" spans="1:7" x14ac:dyDescent="0.3">
      <c r="A9" s="3">
        <v>14</v>
      </c>
      <c r="B9" s="3" t="s">
        <v>0</v>
      </c>
      <c r="C9" s="2" t="s">
        <v>9</v>
      </c>
      <c r="D9" s="1"/>
      <c r="E9" s="3">
        <v>123166777</v>
      </c>
      <c r="F9" s="1"/>
      <c r="G9" s="1" t="str">
        <f t="shared" si="0"/>
        <v>PMAB ENGINEERING SDN BHD</v>
      </c>
    </row>
    <row r="10" spans="1:7" x14ac:dyDescent="0.3">
      <c r="A10" s="3">
        <v>16</v>
      </c>
      <c r="B10" s="3" t="s">
        <v>0</v>
      </c>
      <c r="C10" s="2" t="s">
        <v>10</v>
      </c>
      <c r="D10" s="1"/>
      <c r="E10" s="3">
        <v>123919838</v>
      </c>
      <c r="F10" s="5">
        <v>680206045055</v>
      </c>
      <c r="G10" s="1" t="str">
        <f t="shared" si="0"/>
        <v>CHAN HONG KHIM</v>
      </c>
    </row>
    <row r="11" spans="1:7" x14ac:dyDescent="0.3">
      <c r="A11" s="3">
        <v>16</v>
      </c>
      <c r="B11" s="3" t="s">
        <v>0</v>
      </c>
      <c r="C11" s="2" t="s">
        <v>11</v>
      </c>
      <c r="D11" s="1"/>
      <c r="E11" s="3">
        <v>123919838</v>
      </c>
      <c r="F11" s="1"/>
      <c r="G11" s="1" t="str">
        <f t="shared" si="0"/>
        <v>TELEXTRAL SDN BHD</v>
      </c>
    </row>
    <row r="12" spans="1:7" x14ac:dyDescent="0.3">
      <c r="A12" s="3">
        <v>18</v>
      </c>
      <c r="B12" s="3" t="s">
        <v>0</v>
      </c>
      <c r="C12" s="2" t="s">
        <v>12</v>
      </c>
      <c r="D12" s="1" t="s">
        <v>2</v>
      </c>
      <c r="E12" s="3">
        <v>122887865</v>
      </c>
      <c r="F12" s="1"/>
      <c r="G12" s="1" t="str">
        <f t="shared" si="0"/>
        <v>CUT &amp; MOULD COMPONENTSSDN BHD</v>
      </c>
    </row>
    <row r="13" spans="1:7" x14ac:dyDescent="0.3">
      <c r="A13" s="3">
        <v>18</v>
      </c>
      <c r="B13" s="3" t="s">
        <v>0</v>
      </c>
      <c r="C13" s="2" t="s">
        <v>13</v>
      </c>
      <c r="D13" s="1" t="s">
        <v>14</v>
      </c>
      <c r="E13" s="3">
        <v>126382821</v>
      </c>
      <c r="F13" s="1"/>
      <c r="G13" s="1" t="str">
        <f t="shared" si="0"/>
        <v>VANTAGE TRADE &amp;DISTRIBUTION</v>
      </c>
    </row>
    <row r="14" spans="1:7" x14ac:dyDescent="0.3">
      <c r="A14" s="3">
        <v>20</v>
      </c>
      <c r="B14" s="3" t="s">
        <v>0</v>
      </c>
      <c r="C14" s="2" t="s">
        <v>15</v>
      </c>
      <c r="D14" s="1"/>
      <c r="E14" s="3">
        <v>123667589</v>
      </c>
      <c r="F14" s="5">
        <v>640816035093</v>
      </c>
      <c r="G14" s="1" t="str">
        <f t="shared" si="0"/>
        <v>TAN SHING HUA</v>
      </c>
    </row>
    <row r="15" spans="1:7" x14ac:dyDescent="0.3">
      <c r="A15" s="3">
        <v>22</v>
      </c>
      <c r="B15" s="3" t="s">
        <v>0</v>
      </c>
      <c r="C15" s="2" t="s">
        <v>16</v>
      </c>
      <c r="D15" s="1"/>
      <c r="E15" s="3">
        <v>123667589</v>
      </c>
      <c r="F15" s="1"/>
      <c r="G15" s="1" t="str">
        <f t="shared" si="0"/>
        <v>GDS INSTRUMENTS SDN BHD</v>
      </c>
    </row>
    <row r="16" spans="1:7" x14ac:dyDescent="0.3">
      <c r="A16" s="3">
        <v>24</v>
      </c>
      <c r="B16" s="3" t="s">
        <v>0</v>
      </c>
      <c r="C16" s="2" t="s">
        <v>16</v>
      </c>
      <c r="D16" s="1"/>
      <c r="E16" s="1"/>
      <c r="F16" s="1"/>
      <c r="G16" s="1" t="str">
        <f t="shared" si="0"/>
        <v>GDS INSTRUMENTS SDN BHD</v>
      </c>
    </row>
    <row r="17" spans="1:7" x14ac:dyDescent="0.3">
      <c r="A17" s="3">
        <v>50</v>
      </c>
      <c r="B17" s="3" t="s">
        <v>0</v>
      </c>
      <c r="C17" s="2" t="s">
        <v>17</v>
      </c>
      <c r="D17" s="1"/>
      <c r="E17" s="3">
        <v>197147733</v>
      </c>
      <c r="F17" s="5">
        <v>620810015341</v>
      </c>
      <c r="G17" s="1" t="str">
        <f t="shared" si="0"/>
        <v>TEY SOON DEE</v>
      </c>
    </row>
    <row r="18" spans="1:7" x14ac:dyDescent="0.3">
      <c r="A18" s="3">
        <v>52</v>
      </c>
      <c r="B18" s="3" t="s">
        <v>0</v>
      </c>
      <c r="C18" s="2" t="s">
        <v>18</v>
      </c>
      <c r="D18" s="1"/>
      <c r="E18" s="1"/>
      <c r="F18" s="1"/>
      <c r="G18" s="1" t="str">
        <f t="shared" si="0"/>
        <v>CHEMSMITH (M) SDN BHD</v>
      </c>
    </row>
    <row r="19" spans="1:7" x14ac:dyDescent="0.3">
      <c r="A19" s="3">
        <v>54</v>
      </c>
      <c r="B19" s="3" t="s">
        <v>0</v>
      </c>
      <c r="C19" s="2" t="s">
        <v>19</v>
      </c>
      <c r="D19" s="1"/>
      <c r="E19" s="1"/>
      <c r="F19" s="1"/>
      <c r="G19" s="1" t="str">
        <f t="shared" si="0"/>
        <v>SCC CORPORATION SDN BHD</v>
      </c>
    </row>
    <row r="20" spans="1:7" x14ac:dyDescent="0.3">
      <c r="A20" s="3">
        <v>56</v>
      </c>
      <c r="B20" s="3" t="s">
        <v>0</v>
      </c>
      <c r="C20" s="2" t="s">
        <v>20</v>
      </c>
      <c r="D20" s="1"/>
      <c r="E20" s="1"/>
      <c r="F20" s="1"/>
      <c r="G20" s="1" t="str">
        <f t="shared" si="0"/>
        <v>NG &amp; CHONG REALTY SDN BHD</v>
      </c>
    </row>
    <row r="21" spans="1:7" x14ac:dyDescent="0.3">
      <c r="A21" s="3">
        <v>58</v>
      </c>
      <c r="B21" s="3" t="s">
        <v>0</v>
      </c>
      <c r="C21" s="2" t="s">
        <v>19</v>
      </c>
      <c r="D21" s="1"/>
      <c r="E21" s="1"/>
      <c r="F21" s="1"/>
      <c r="G21" s="1" t="str">
        <f t="shared" si="0"/>
        <v>SCC CORPORATION SDN BHD</v>
      </c>
    </row>
    <row r="22" spans="1:7" x14ac:dyDescent="0.3">
      <c r="A22" s="3">
        <v>60</v>
      </c>
      <c r="B22" s="3" t="s">
        <v>0</v>
      </c>
      <c r="C22" s="2" t="s">
        <v>21</v>
      </c>
      <c r="D22" s="1"/>
      <c r="E22" s="1"/>
      <c r="F22" s="5">
        <v>530923105103</v>
      </c>
      <c r="G22" s="1" t="str">
        <f t="shared" si="0"/>
        <v>SOH SEOW MIN</v>
      </c>
    </row>
    <row r="23" spans="1:7" x14ac:dyDescent="0.3">
      <c r="A23" s="3">
        <v>60</v>
      </c>
      <c r="B23" s="3" t="s">
        <v>0</v>
      </c>
      <c r="C23" s="2" t="s">
        <v>22</v>
      </c>
      <c r="D23" s="1"/>
      <c r="E23" s="3">
        <v>123377794</v>
      </c>
      <c r="F23" s="1"/>
      <c r="G23" s="1" t="str">
        <f t="shared" si="0"/>
        <v>CAPITAL ENVOY (M) SDN BHD</v>
      </c>
    </row>
    <row r="24" spans="1:7" x14ac:dyDescent="0.3">
      <c r="A24" s="3">
        <v>60</v>
      </c>
      <c r="B24" s="3" t="s">
        <v>0</v>
      </c>
      <c r="C24" s="2" t="s">
        <v>21</v>
      </c>
      <c r="D24" s="1"/>
      <c r="E24" s="3">
        <v>197920876</v>
      </c>
      <c r="F24" s="5">
        <v>530923015103</v>
      </c>
      <c r="G24" s="1" t="str">
        <f t="shared" si="0"/>
        <v>SOH SEOW MIN</v>
      </c>
    </row>
    <row r="25" spans="1:7" x14ac:dyDescent="0.3">
      <c r="A25" s="3">
        <v>62</v>
      </c>
      <c r="B25" s="3" t="s">
        <v>0</v>
      </c>
      <c r="C25" s="2" t="s">
        <v>23</v>
      </c>
      <c r="D25" s="1"/>
      <c r="E25" s="3">
        <v>122097299</v>
      </c>
      <c r="F25" s="5">
        <v>630417085166</v>
      </c>
      <c r="G25" s="1" t="str">
        <f t="shared" si="0"/>
        <v>TAN PEEK JONG</v>
      </c>
    </row>
    <row r="26" spans="1:7" x14ac:dyDescent="0.3">
      <c r="A26" s="3">
        <v>64</v>
      </c>
      <c r="B26" s="3" t="s">
        <v>0</v>
      </c>
      <c r="C26" s="2" t="s">
        <v>24</v>
      </c>
      <c r="D26" s="1" t="s">
        <v>2</v>
      </c>
      <c r="E26" s="3">
        <v>122033777</v>
      </c>
      <c r="F26" s="1"/>
      <c r="G26" s="1" t="str">
        <f t="shared" si="0"/>
        <v>WOGS CONTROL VALVE (M)SDN BHD</v>
      </c>
    </row>
    <row r="27" spans="1:7" x14ac:dyDescent="0.3">
      <c r="A27" s="3">
        <v>66</v>
      </c>
      <c r="B27" s="3" t="s">
        <v>0</v>
      </c>
      <c r="C27" s="2" t="s">
        <v>25</v>
      </c>
      <c r="D27" s="1"/>
      <c r="E27" s="3">
        <v>123876802</v>
      </c>
      <c r="F27" s="5">
        <v>651104105915</v>
      </c>
      <c r="G27" s="1" t="str">
        <f t="shared" si="0"/>
        <v>FOONG CHEN KHEONG</v>
      </c>
    </row>
    <row r="28" spans="1:7" x14ac:dyDescent="0.3">
      <c r="A28" s="3">
        <v>68</v>
      </c>
      <c r="B28" s="3" t="s">
        <v>0</v>
      </c>
      <c r="C28" s="2" t="s">
        <v>26</v>
      </c>
      <c r="D28" s="1" t="s">
        <v>2</v>
      </c>
      <c r="E28" s="3">
        <v>162136119</v>
      </c>
      <c r="F28" s="1"/>
      <c r="G28" s="1" t="str">
        <f t="shared" si="0"/>
        <v>K.N.E INK SYSTEM (M)SDN BHD</v>
      </c>
    </row>
    <row r="29" spans="1:7" x14ac:dyDescent="0.3">
      <c r="A29" s="3">
        <v>70</v>
      </c>
      <c r="B29" s="3" t="s">
        <v>0</v>
      </c>
      <c r="C29" s="2" t="s">
        <v>27</v>
      </c>
      <c r="D29" s="1" t="s">
        <v>2</v>
      </c>
      <c r="E29" s="3">
        <v>193370001</v>
      </c>
      <c r="F29" s="1"/>
      <c r="G29" s="1" t="str">
        <f t="shared" si="0"/>
        <v>LIM SEONG WAH &amp; SONSSDN BHD</v>
      </c>
    </row>
    <row r="30" spans="1:7" x14ac:dyDescent="0.3">
      <c r="A30" s="3">
        <v>70</v>
      </c>
      <c r="B30" s="3" t="s">
        <v>0</v>
      </c>
      <c r="C30" s="2" t="s">
        <v>28</v>
      </c>
      <c r="D30" s="1"/>
      <c r="E30" s="3">
        <v>123367953</v>
      </c>
      <c r="F30" s="5">
        <v>670908105471</v>
      </c>
      <c r="G30" s="1" t="str">
        <f t="shared" si="0"/>
        <v>RAYMOND SENG CHEE KONG</v>
      </c>
    </row>
    <row r="31" spans="1:7" x14ac:dyDescent="0.3">
      <c r="A31" s="3">
        <v>70</v>
      </c>
      <c r="B31" s="3" t="s">
        <v>0</v>
      </c>
      <c r="C31" s="2" t="s">
        <v>29</v>
      </c>
      <c r="D31" s="1"/>
      <c r="E31" s="3">
        <v>122732493</v>
      </c>
      <c r="F31" s="1"/>
      <c r="G31" s="1" t="str">
        <f t="shared" si="0"/>
        <v>SPEKTRA WATERTECH SDN BHD</v>
      </c>
    </row>
    <row r="32" spans="1:7" x14ac:dyDescent="0.3">
      <c r="A32" s="3">
        <v>72</v>
      </c>
      <c r="B32" s="3" t="s">
        <v>0</v>
      </c>
      <c r="C32" s="2" t="s">
        <v>30</v>
      </c>
      <c r="D32" s="1"/>
      <c r="E32" s="3">
        <v>123819066</v>
      </c>
      <c r="F32" s="5">
        <v>660526105004</v>
      </c>
      <c r="G32" s="1" t="str">
        <f t="shared" si="0"/>
        <v>CHEW YOKE KIM</v>
      </c>
    </row>
    <row r="33" spans="1:7" x14ac:dyDescent="0.3">
      <c r="A33" s="3">
        <v>72</v>
      </c>
      <c r="B33" s="3" t="s">
        <v>0</v>
      </c>
      <c r="C33" s="2" t="s">
        <v>31</v>
      </c>
      <c r="D33" s="1"/>
      <c r="E33" s="1"/>
      <c r="F33" s="1"/>
      <c r="G33" s="1" t="str">
        <f t="shared" si="0"/>
        <v>NOBLE FAMILY SDN BHD</v>
      </c>
    </row>
    <row r="34" spans="1:7" x14ac:dyDescent="0.3">
      <c r="A34" s="3">
        <v>72</v>
      </c>
      <c r="B34" s="3" t="s">
        <v>0</v>
      </c>
      <c r="C34" s="2" t="s">
        <v>32</v>
      </c>
      <c r="D34" s="1" t="s">
        <v>2</v>
      </c>
      <c r="E34" s="3">
        <v>167787282</v>
      </c>
      <c r="F34" s="1"/>
      <c r="G34" s="1" t="str">
        <f t="shared" si="0"/>
        <v>EXCEL ENGINEERING (M)SDN BHD</v>
      </c>
    </row>
    <row r="35" spans="1:7" x14ac:dyDescent="0.3">
      <c r="A35" s="3">
        <v>72</v>
      </c>
      <c r="B35" s="3" t="s">
        <v>0</v>
      </c>
      <c r="C35" s="2" t="s">
        <v>33</v>
      </c>
      <c r="D35" s="1" t="s">
        <v>34</v>
      </c>
      <c r="E35" s="3">
        <v>126382821</v>
      </c>
      <c r="F35" s="1"/>
      <c r="G35" s="1" t="str">
        <f t="shared" si="0"/>
        <v>UNITED TRADE &amp;DISTRIBUTION SDN BHD</v>
      </c>
    </row>
    <row r="36" spans="1:7" x14ac:dyDescent="0.3">
      <c r="A36" s="3">
        <v>74</v>
      </c>
      <c r="B36" s="3" t="s">
        <v>0</v>
      </c>
      <c r="C36" s="2" t="s">
        <v>35</v>
      </c>
      <c r="D36" s="1"/>
      <c r="E36" s="3">
        <v>193359516</v>
      </c>
      <c r="F36" s="5">
        <v>520528105687</v>
      </c>
      <c r="G36" s="1" t="str">
        <f t="shared" si="0"/>
        <v>LIEW SANG</v>
      </c>
    </row>
    <row r="37" spans="1:7" x14ac:dyDescent="0.3">
      <c r="A37" s="3">
        <v>74</v>
      </c>
      <c r="B37" s="3" t="s">
        <v>0</v>
      </c>
      <c r="C37" s="2" t="s">
        <v>36</v>
      </c>
      <c r="D37" s="1"/>
      <c r="E37" s="3">
        <v>123090556</v>
      </c>
      <c r="F37" s="5">
        <v>650102109918</v>
      </c>
      <c r="G37" s="1" t="str">
        <f t="shared" si="0"/>
        <v>SUTINAH BINTI SAMSURI</v>
      </c>
    </row>
    <row r="38" spans="1:7" x14ac:dyDescent="0.3">
      <c r="A38" s="3">
        <v>74</v>
      </c>
      <c r="B38" s="3" t="s">
        <v>0</v>
      </c>
      <c r="C38" s="2" t="s">
        <v>37</v>
      </c>
      <c r="D38" s="1"/>
      <c r="E38" s="1"/>
      <c r="F38" s="1"/>
      <c r="G38" s="1" t="str">
        <f t="shared" si="0"/>
        <v>GIGA WISE NETWORK SDN BHD</v>
      </c>
    </row>
    <row r="39" spans="1:7" x14ac:dyDescent="0.3">
      <c r="A39" s="3">
        <v>76</v>
      </c>
      <c r="B39" s="3" t="s">
        <v>0</v>
      </c>
      <c r="C39" s="2" t="s">
        <v>38</v>
      </c>
      <c r="D39" s="1"/>
      <c r="E39" s="3">
        <v>127037733</v>
      </c>
      <c r="F39" s="5">
        <v>620828015251</v>
      </c>
      <c r="G39" s="1" t="str">
        <f t="shared" si="0"/>
        <v>LEONG TECK KEONG</v>
      </c>
    </row>
    <row r="40" spans="1:7" x14ac:dyDescent="0.3">
      <c r="A40" s="3">
        <v>78</v>
      </c>
      <c r="B40" s="3" t="s">
        <v>0</v>
      </c>
      <c r="C40" s="2" t="s">
        <v>39</v>
      </c>
      <c r="D40" s="1"/>
      <c r="E40" s="3">
        <v>192882369</v>
      </c>
      <c r="F40" s="5">
        <v>631208015617</v>
      </c>
      <c r="G40" s="1" t="str">
        <f t="shared" si="0"/>
        <v>TEE CHONG POH</v>
      </c>
    </row>
    <row r="41" spans="1:7" x14ac:dyDescent="0.3">
      <c r="A41" s="3">
        <v>78</v>
      </c>
      <c r="B41" s="3" t="s">
        <v>0</v>
      </c>
      <c r="C41" s="2" t="s">
        <v>40</v>
      </c>
      <c r="D41" s="1"/>
      <c r="E41" s="3">
        <v>172332899</v>
      </c>
      <c r="F41" s="1"/>
      <c r="G41" s="1" t="str">
        <f t="shared" si="0"/>
        <v>YIN SHAU VENTURE SDN BHD</v>
      </c>
    </row>
    <row r="42" spans="1:7" x14ac:dyDescent="0.3">
      <c r="A42" s="3">
        <v>78</v>
      </c>
      <c r="B42" s="3" t="s">
        <v>0</v>
      </c>
      <c r="C42" s="2" t="s">
        <v>41</v>
      </c>
      <c r="D42" s="1"/>
      <c r="E42" s="3">
        <v>172332899</v>
      </c>
      <c r="F42" s="5">
        <v>850520105027</v>
      </c>
      <c r="G42" s="1" t="str">
        <f t="shared" si="0"/>
        <v>WONG JUN WAH</v>
      </c>
    </row>
    <row r="43" spans="1:7" x14ac:dyDescent="0.3">
      <c r="A43" s="3">
        <v>80</v>
      </c>
      <c r="B43" s="3" t="s">
        <v>0</v>
      </c>
      <c r="C43" s="2" t="s">
        <v>42</v>
      </c>
      <c r="D43" s="1"/>
      <c r="E43" s="3">
        <v>122972067</v>
      </c>
      <c r="F43" s="5">
        <v>690828085149</v>
      </c>
      <c r="G43" s="1" t="str">
        <f t="shared" si="0"/>
        <v>TAN CHING LAI</v>
      </c>
    </row>
    <row r="44" spans="1:7" x14ac:dyDescent="0.3">
      <c r="A44" s="3">
        <v>82</v>
      </c>
      <c r="B44" s="3" t="s">
        <v>0</v>
      </c>
      <c r="C44" s="2" t="s">
        <v>43</v>
      </c>
      <c r="D44" s="1"/>
      <c r="E44" s="1"/>
      <c r="F44" s="5">
        <v>680422015467</v>
      </c>
      <c r="G44" s="1" t="str">
        <f t="shared" si="0"/>
        <v>TAN SEE SING</v>
      </c>
    </row>
    <row r="45" spans="1:7" x14ac:dyDescent="0.3">
      <c r="A45" s="3">
        <v>82</v>
      </c>
      <c r="B45" s="3" t="s">
        <v>0</v>
      </c>
      <c r="C45" s="2" t="s">
        <v>37</v>
      </c>
      <c r="D45" s="1"/>
      <c r="E45" s="1"/>
      <c r="F45" s="1"/>
      <c r="G45" s="1" t="str">
        <f t="shared" si="0"/>
        <v>GIGA WISE NETWORK SDN BHD</v>
      </c>
    </row>
    <row r="46" spans="1:7" x14ac:dyDescent="0.3">
      <c r="A46" s="3">
        <v>84</v>
      </c>
      <c r="B46" s="3" t="s">
        <v>0</v>
      </c>
      <c r="C46" s="2" t="s">
        <v>44</v>
      </c>
      <c r="D46" s="1" t="s">
        <v>45</v>
      </c>
      <c r="E46" s="3">
        <v>123812332</v>
      </c>
      <c r="F46" s="1"/>
      <c r="G46" s="1" t="str">
        <f t="shared" si="0"/>
        <v>ESPION AUTOMATIONSUPPLIES SDN BHD</v>
      </c>
    </row>
    <row r="47" spans="1:7" x14ac:dyDescent="0.3">
      <c r="A47" s="3">
        <v>84</v>
      </c>
      <c r="B47" s="3" t="s">
        <v>0</v>
      </c>
      <c r="C47" s="2" t="s">
        <v>46</v>
      </c>
      <c r="D47" s="1"/>
      <c r="E47" s="3">
        <v>193377878</v>
      </c>
      <c r="F47" s="1"/>
      <c r="G47" s="1" t="str">
        <f t="shared" si="0"/>
        <v>KEROPOK HOUSE TRADING</v>
      </c>
    </row>
    <row r="48" spans="1:7" x14ac:dyDescent="0.3">
      <c r="A48" s="3">
        <v>86</v>
      </c>
      <c r="B48" s="3" t="s">
        <v>0</v>
      </c>
      <c r="C48" s="2" t="s">
        <v>47</v>
      </c>
      <c r="D48" s="1"/>
      <c r="E48" s="1"/>
      <c r="F48" s="5">
        <v>621123015467</v>
      </c>
      <c r="G48" s="1" t="str">
        <f t="shared" si="0"/>
        <v>THYE YUK KEONG</v>
      </c>
    </row>
    <row r="49" spans="1:7" x14ac:dyDescent="0.3">
      <c r="A49" s="3">
        <v>88</v>
      </c>
      <c r="B49" s="3" t="s">
        <v>0</v>
      </c>
      <c r="C49" s="2" t="s">
        <v>48</v>
      </c>
      <c r="D49" s="1"/>
      <c r="E49" s="3">
        <v>122811855</v>
      </c>
      <c r="F49" s="5">
        <v>771006015883</v>
      </c>
      <c r="G49" s="1" t="str">
        <f t="shared" si="0"/>
        <v>TEE YEE YIN</v>
      </c>
    </row>
    <row r="50" spans="1:7" x14ac:dyDescent="0.3">
      <c r="A50" s="3">
        <v>88</v>
      </c>
      <c r="B50" s="3" t="s">
        <v>0</v>
      </c>
      <c r="C50" s="2" t="s">
        <v>49</v>
      </c>
      <c r="D50" s="1"/>
      <c r="E50" s="3">
        <v>123061717</v>
      </c>
      <c r="F50" s="1"/>
      <c r="G50" s="1" t="str">
        <f t="shared" si="0"/>
        <v>KEMCAK SDN BHD</v>
      </c>
    </row>
    <row r="51" spans="1:7" x14ac:dyDescent="0.3">
      <c r="A51" s="3">
        <v>90</v>
      </c>
      <c r="B51" s="3" t="s">
        <v>0</v>
      </c>
      <c r="C51" s="2" t="s">
        <v>50</v>
      </c>
      <c r="D51" s="1"/>
      <c r="E51" s="1"/>
      <c r="F51" s="1"/>
      <c r="G51" s="1" t="str">
        <f t="shared" si="0"/>
        <v>LPT CONSTRUCTION SDN BHD</v>
      </c>
    </row>
    <row r="52" spans="1:7" x14ac:dyDescent="0.3">
      <c r="A52" s="3">
        <v>92</v>
      </c>
      <c r="B52" s="3" t="s">
        <v>0</v>
      </c>
      <c r="C52" s="2" t="s">
        <v>51</v>
      </c>
      <c r="D52" s="1"/>
      <c r="E52" s="3">
        <v>192121662</v>
      </c>
      <c r="F52" s="5">
        <v>590428015899</v>
      </c>
      <c r="G52" s="1" t="str">
        <f t="shared" si="0"/>
        <v>TEY CHONG CHUAN</v>
      </c>
    </row>
    <row r="53" spans="1:7" x14ac:dyDescent="0.3">
      <c r="A53" s="3">
        <v>94</v>
      </c>
      <c r="B53" s="3" t="s">
        <v>0</v>
      </c>
      <c r="C53" s="2" t="s">
        <v>52</v>
      </c>
      <c r="D53" s="1"/>
      <c r="E53" s="3">
        <v>192882369</v>
      </c>
      <c r="F53" s="1"/>
      <c r="G53" s="1" t="str">
        <f t="shared" si="0"/>
        <v>K-VALUE INTEGRITY SDN BHD</v>
      </c>
    </row>
    <row r="54" spans="1:7" x14ac:dyDescent="0.3">
      <c r="A54" s="3">
        <v>96</v>
      </c>
      <c r="B54" s="3" t="s">
        <v>0</v>
      </c>
      <c r="C54" s="2" t="s">
        <v>53</v>
      </c>
      <c r="D54" s="1"/>
      <c r="E54" s="3">
        <v>162708986</v>
      </c>
      <c r="F54" s="5">
        <v>471121015219</v>
      </c>
      <c r="G54" s="1" t="str">
        <f t="shared" si="0"/>
        <v>ADAM B DALHA</v>
      </c>
    </row>
    <row r="55" spans="1:7" x14ac:dyDescent="0.3">
      <c r="A55" s="3">
        <v>96</v>
      </c>
      <c r="B55" s="3" t="s">
        <v>0</v>
      </c>
      <c r="C55" s="2" t="s">
        <v>54</v>
      </c>
      <c r="D55" s="1"/>
      <c r="E55" s="3">
        <v>123889416</v>
      </c>
      <c r="F55" s="5">
        <v>640412125025</v>
      </c>
      <c r="G55" s="1" t="str">
        <f t="shared" si="0"/>
        <v>ABD LATIF BIN ABD GAFUR</v>
      </c>
    </row>
    <row r="56" spans="1:7" x14ac:dyDescent="0.3">
      <c r="A56" s="3">
        <v>98</v>
      </c>
      <c r="B56" s="3" t="s">
        <v>0</v>
      </c>
      <c r="C56" s="2" t="s">
        <v>55</v>
      </c>
      <c r="D56" s="1" t="s">
        <v>56</v>
      </c>
      <c r="E56" s="1"/>
      <c r="F56" s="1"/>
      <c r="G56" s="1" t="str">
        <f t="shared" si="0"/>
        <v>HONG LEONG PROPERTYMANAGEMENT CO SDN BHD</v>
      </c>
    </row>
    <row r="57" spans="1:7" x14ac:dyDescent="0.3">
      <c r="A57" s="3">
        <v>98</v>
      </c>
      <c r="B57" s="3" t="s">
        <v>0</v>
      </c>
      <c r="C57" s="2" t="s">
        <v>57</v>
      </c>
      <c r="D57" s="1" t="s">
        <v>58</v>
      </c>
      <c r="E57" s="3">
        <v>162079197</v>
      </c>
      <c r="F57" s="1"/>
      <c r="G57" s="1" t="str">
        <f t="shared" si="0"/>
        <v>ABUNDANT HARVEST SDN.BHD.</v>
      </c>
    </row>
    <row r="58" spans="1:7" x14ac:dyDescent="0.3">
      <c r="A58" s="3">
        <v>100</v>
      </c>
      <c r="B58" s="3" t="s">
        <v>0</v>
      </c>
      <c r="C58" s="2" t="s">
        <v>55</v>
      </c>
      <c r="D58" s="1" t="s">
        <v>56</v>
      </c>
      <c r="E58" s="1"/>
      <c r="F58" s="1"/>
      <c r="G58" s="1" t="str">
        <f t="shared" si="0"/>
        <v>HONG LEONG PROPERTYMANAGEMENT CO SDN BHD</v>
      </c>
    </row>
    <row r="59" spans="1:7" x14ac:dyDescent="0.3">
      <c r="A59" s="3">
        <v>102</v>
      </c>
      <c r="B59" s="3" t="s">
        <v>0</v>
      </c>
      <c r="C59" s="2" t="s">
        <v>59</v>
      </c>
      <c r="D59" s="1"/>
      <c r="E59" s="1"/>
      <c r="F59" s="1"/>
      <c r="G59" s="1" t="str">
        <f t="shared" si="0"/>
        <v>HERO DISTRIBUTION SDN BHD</v>
      </c>
    </row>
    <row r="60" spans="1:7" x14ac:dyDescent="0.3">
      <c r="A60" s="3">
        <v>102</v>
      </c>
      <c r="B60" s="3" t="s">
        <v>0</v>
      </c>
      <c r="C60" s="2" t="s">
        <v>60</v>
      </c>
      <c r="D60" s="1"/>
      <c r="E60" s="3">
        <v>166621153</v>
      </c>
      <c r="F60" s="1"/>
      <c r="G60" s="1" t="str">
        <f t="shared" si="0"/>
        <v>GOLDEN SEAVIEW SDN. BHD.</v>
      </c>
    </row>
    <row r="61" spans="1:7" x14ac:dyDescent="0.3">
      <c r="A61" s="3">
        <v>104</v>
      </c>
      <c r="B61" s="3" t="s">
        <v>0</v>
      </c>
      <c r="C61" s="2" t="s">
        <v>59</v>
      </c>
      <c r="D61" s="1"/>
      <c r="E61" s="1"/>
      <c r="F61" s="1"/>
      <c r="G61" s="1" t="str">
        <f t="shared" si="0"/>
        <v>HERO DISTRIBUTION SDN BHD</v>
      </c>
    </row>
    <row r="62" spans="1:7" x14ac:dyDescent="0.3">
      <c r="A62" s="3">
        <v>104</v>
      </c>
      <c r="B62" s="3" t="s">
        <v>0</v>
      </c>
      <c r="C62" s="2" t="s">
        <v>60</v>
      </c>
      <c r="D62" s="1"/>
      <c r="E62" s="3">
        <v>166621153</v>
      </c>
      <c r="F62" s="1"/>
      <c r="G62" s="1" t="str">
        <f t="shared" si="0"/>
        <v>GOLDEN SEAVIEW SDN. BHD.</v>
      </c>
    </row>
    <row r="63" spans="1:7" x14ac:dyDescent="0.3">
      <c r="A63" s="3">
        <v>106</v>
      </c>
      <c r="B63" s="3" t="s">
        <v>0</v>
      </c>
      <c r="C63" s="2" t="s">
        <v>59</v>
      </c>
      <c r="D63" s="1"/>
      <c r="E63" s="1"/>
      <c r="F63" s="1"/>
      <c r="G63" s="1" t="str">
        <f t="shared" si="0"/>
        <v>HERO DISTRIBUTION SDN BHD</v>
      </c>
    </row>
    <row r="64" spans="1:7" x14ac:dyDescent="0.3">
      <c r="A64" s="3">
        <v>106</v>
      </c>
      <c r="B64" s="3" t="s">
        <v>0</v>
      </c>
      <c r="C64" s="2" t="s">
        <v>60</v>
      </c>
      <c r="D64" s="1"/>
      <c r="E64" s="3">
        <v>166621153</v>
      </c>
      <c r="F64" s="1"/>
      <c r="G64" s="1" t="str">
        <f t="shared" si="0"/>
        <v>GOLDEN SEAVIEW SDN. BHD.</v>
      </c>
    </row>
    <row r="65" spans="1:7" x14ac:dyDescent="0.3">
      <c r="A65" s="3">
        <v>108</v>
      </c>
      <c r="B65" s="3" t="s">
        <v>0</v>
      </c>
      <c r="C65" s="2" t="s">
        <v>59</v>
      </c>
      <c r="D65" s="1"/>
      <c r="E65" s="1"/>
      <c r="F65" s="1"/>
      <c r="G65" s="1" t="str">
        <f t="shared" si="0"/>
        <v>HERO DISTRIBUTION SDN BHD</v>
      </c>
    </row>
    <row r="66" spans="1:7" x14ac:dyDescent="0.3">
      <c r="A66" s="3">
        <v>108</v>
      </c>
      <c r="B66" s="3" t="s">
        <v>0</v>
      </c>
      <c r="C66" s="2" t="s">
        <v>61</v>
      </c>
      <c r="D66" s="1"/>
      <c r="E66" s="3">
        <v>166621153</v>
      </c>
      <c r="F66" s="1"/>
      <c r="G66" s="1" t="str">
        <f t="shared" si="0"/>
        <v>GOLDEN SEAVIEW SDN BHD</v>
      </c>
    </row>
    <row r="67" spans="1:7" x14ac:dyDescent="0.3">
      <c r="A67" s="3">
        <v>110</v>
      </c>
      <c r="B67" s="3" t="s">
        <v>0</v>
      </c>
      <c r="C67" s="2" t="s">
        <v>62</v>
      </c>
      <c r="D67" s="1"/>
      <c r="E67" s="3">
        <v>123305738</v>
      </c>
      <c r="F67" s="5">
        <v>581203016239</v>
      </c>
      <c r="G67" s="1" t="str">
        <f t="shared" ref="G67:G130" si="1">C67&amp;""&amp;D67</f>
        <v>TAN TIEW KENG</v>
      </c>
    </row>
    <row r="68" spans="1:7" x14ac:dyDescent="0.3">
      <c r="A68" s="3">
        <v>110</v>
      </c>
      <c r="B68" s="3" t="s">
        <v>0</v>
      </c>
      <c r="C68" s="2" t="s">
        <v>63</v>
      </c>
      <c r="D68" s="1"/>
      <c r="E68" s="3">
        <v>162260175</v>
      </c>
      <c r="F68" s="1"/>
      <c r="G68" s="1" t="str">
        <f t="shared" si="1"/>
        <v>HERO DISTRIBUTION</v>
      </c>
    </row>
    <row r="69" spans="1:7" x14ac:dyDescent="0.3">
      <c r="A69" s="3">
        <v>112</v>
      </c>
      <c r="B69" s="3" t="s">
        <v>0</v>
      </c>
      <c r="C69" s="2" t="s">
        <v>64</v>
      </c>
      <c r="D69" s="1"/>
      <c r="E69" s="1"/>
      <c r="F69" s="1"/>
      <c r="G69" s="1" t="str">
        <f t="shared" si="1"/>
        <v>BIOSYNTECH SDN BHD</v>
      </c>
    </row>
    <row r="70" spans="1:7" x14ac:dyDescent="0.3">
      <c r="A70" s="3">
        <v>114</v>
      </c>
      <c r="B70" s="3" t="s">
        <v>0</v>
      </c>
      <c r="C70" s="2" t="s">
        <v>65</v>
      </c>
      <c r="D70" s="1"/>
      <c r="E70" s="1"/>
      <c r="F70" s="1"/>
      <c r="G70" s="1" t="str">
        <f t="shared" si="1"/>
        <v>AZAM ALPHA SDN BHD</v>
      </c>
    </row>
    <row r="71" spans="1:7" x14ac:dyDescent="0.3">
      <c r="A71" s="3">
        <v>114</v>
      </c>
      <c r="B71" s="3" t="s">
        <v>0</v>
      </c>
      <c r="C71" s="2" t="s">
        <v>66</v>
      </c>
      <c r="D71" s="1"/>
      <c r="E71" s="3">
        <v>192143016</v>
      </c>
      <c r="F71" s="5">
        <v>640109085737</v>
      </c>
      <c r="G71" s="1" t="str">
        <f t="shared" si="1"/>
        <v>WONG MENG KUAN</v>
      </c>
    </row>
    <row r="72" spans="1:7" x14ac:dyDescent="0.3">
      <c r="A72" s="3">
        <v>116</v>
      </c>
      <c r="B72" s="3" t="s">
        <v>0</v>
      </c>
      <c r="C72" s="2" t="s">
        <v>67</v>
      </c>
      <c r="D72" s="1"/>
      <c r="E72" s="3">
        <v>133949027</v>
      </c>
      <c r="F72" s="5">
        <v>710507025159</v>
      </c>
      <c r="G72" s="1" t="str">
        <f t="shared" si="1"/>
        <v>TAN KIM SUN</v>
      </c>
    </row>
    <row r="73" spans="1:7" x14ac:dyDescent="0.3">
      <c r="A73" s="3">
        <v>118</v>
      </c>
      <c r="B73" s="3" t="s">
        <v>0</v>
      </c>
      <c r="C73" s="2" t="s">
        <v>68</v>
      </c>
      <c r="D73" s="1"/>
      <c r="E73" s="3">
        <v>122992813</v>
      </c>
      <c r="F73" s="5">
        <v>430502105073</v>
      </c>
      <c r="G73" s="1" t="str">
        <f t="shared" si="1"/>
        <v>OW TIN POH</v>
      </c>
    </row>
    <row r="74" spans="1:7" x14ac:dyDescent="0.3">
      <c r="A74" s="3">
        <v>120</v>
      </c>
      <c r="B74" s="3" t="s">
        <v>0</v>
      </c>
      <c r="C74" s="2" t="s">
        <v>69</v>
      </c>
      <c r="D74" s="1"/>
      <c r="E74" s="1"/>
      <c r="F74" s="1"/>
      <c r="G74" s="1" t="str">
        <f t="shared" si="1"/>
        <v>PHOENIX PRECISION SDN BHD</v>
      </c>
    </row>
    <row r="75" spans="1:7" x14ac:dyDescent="0.3">
      <c r="A75" s="3">
        <v>122</v>
      </c>
      <c r="B75" s="3" t="s">
        <v>0</v>
      </c>
      <c r="C75" s="2" t="s">
        <v>70</v>
      </c>
      <c r="D75" s="1"/>
      <c r="E75" s="3">
        <v>194760515</v>
      </c>
      <c r="F75" s="1"/>
      <c r="G75" s="1" t="str">
        <f t="shared" si="1"/>
        <v>TCE TACKLES SDN BHD</v>
      </c>
    </row>
    <row r="76" spans="1:7" x14ac:dyDescent="0.3">
      <c r="A76" s="3">
        <v>122</v>
      </c>
      <c r="B76" s="3" t="s">
        <v>0</v>
      </c>
      <c r="C76" s="2" t="s">
        <v>52</v>
      </c>
      <c r="D76" s="1" t="s">
        <v>71</v>
      </c>
      <c r="E76" s="1"/>
      <c r="F76" s="1"/>
      <c r="G76" s="1" t="str">
        <f t="shared" si="1"/>
        <v>K-VALUE INTEGRITY SDN BHD(547061-H)</v>
      </c>
    </row>
    <row r="77" spans="1:7" x14ac:dyDescent="0.3">
      <c r="A77" s="3">
        <v>124</v>
      </c>
      <c r="B77" s="3" t="s">
        <v>0</v>
      </c>
      <c r="C77" s="2" t="s">
        <v>72</v>
      </c>
      <c r="D77" s="1"/>
      <c r="E77" s="3">
        <v>123667589</v>
      </c>
      <c r="F77" s="5">
        <v>620313035245</v>
      </c>
      <c r="G77" s="1" t="str">
        <f t="shared" si="1"/>
        <v>ANG KOH AN</v>
      </c>
    </row>
    <row r="78" spans="1:7" x14ac:dyDescent="0.3">
      <c r="A78" s="3">
        <v>126</v>
      </c>
      <c r="B78" s="3" t="s">
        <v>0</v>
      </c>
      <c r="C78" s="2" t="s">
        <v>73</v>
      </c>
      <c r="D78" s="1" t="s">
        <v>74</v>
      </c>
      <c r="E78" s="1"/>
      <c r="F78" s="1"/>
      <c r="G78" s="1" t="str">
        <f t="shared" si="1"/>
        <v>TOTAL INDUSTRIAL SOLUTION(M) SDN BHD</v>
      </c>
    </row>
    <row r="79" spans="1:7" x14ac:dyDescent="0.3">
      <c r="A79" s="3">
        <v>128</v>
      </c>
      <c r="B79" s="3" t="s">
        <v>0</v>
      </c>
      <c r="C79" s="2" t="s">
        <v>75</v>
      </c>
      <c r="D79" s="1" t="s">
        <v>76</v>
      </c>
      <c r="E79" s="1"/>
      <c r="F79" s="1"/>
      <c r="G79" s="1" t="str">
        <f t="shared" si="1"/>
        <v>TIME EDUCATIONAL COMPANYSDN BERHAD</v>
      </c>
    </row>
    <row r="80" spans="1:7" x14ac:dyDescent="0.3">
      <c r="A80" s="3">
        <v>130</v>
      </c>
      <c r="B80" s="3" t="s">
        <v>0</v>
      </c>
      <c r="C80" s="2" t="s">
        <v>77</v>
      </c>
      <c r="D80" s="1" t="s">
        <v>78</v>
      </c>
      <c r="E80" s="1"/>
      <c r="F80" s="1"/>
      <c r="G80" s="1" t="str">
        <f t="shared" si="1"/>
        <v>EMBARK JAYA (M) SDN BHD(507270-P)</v>
      </c>
    </row>
    <row r="81" spans="1:7" x14ac:dyDescent="0.3">
      <c r="A81" s="3">
        <v>132</v>
      </c>
      <c r="B81" s="3" t="s">
        <v>0</v>
      </c>
      <c r="C81" s="2" t="s">
        <v>79</v>
      </c>
      <c r="D81" s="1"/>
      <c r="E81" s="1"/>
      <c r="F81" s="1"/>
      <c r="G81" s="1" t="str">
        <f t="shared" si="1"/>
        <v>DELLOYO INDUSTRIES (M)S/B</v>
      </c>
    </row>
    <row r="82" spans="1:7" x14ac:dyDescent="0.3">
      <c r="A82" s="3">
        <v>134</v>
      </c>
      <c r="B82" s="3" t="s">
        <v>0</v>
      </c>
      <c r="C82" s="2" t="s">
        <v>80</v>
      </c>
      <c r="D82" s="1" t="s">
        <v>2</v>
      </c>
      <c r="E82" s="1"/>
      <c r="F82" s="1"/>
      <c r="G82" s="1" t="str">
        <f t="shared" si="1"/>
        <v>MAJU ENGINEERING SERVICESSDN BHD</v>
      </c>
    </row>
    <row r="83" spans="1:7" x14ac:dyDescent="0.3">
      <c r="A83" s="3">
        <v>138</v>
      </c>
      <c r="B83" s="3" t="s">
        <v>0</v>
      </c>
      <c r="C83" s="2" t="s">
        <v>81</v>
      </c>
      <c r="D83" s="1" t="s">
        <v>82</v>
      </c>
      <c r="E83" s="1"/>
      <c r="F83" s="5">
        <v>440604015369</v>
      </c>
      <c r="G83" s="1" t="str">
        <f t="shared" si="1"/>
        <v>CHEE LONG SING @CHER HWEE SENG</v>
      </c>
    </row>
    <row r="84" spans="1:7" x14ac:dyDescent="0.3">
      <c r="A84" s="3">
        <v>140</v>
      </c>
      <c r="B84" s="3" t="s">
        <v>0</v>
      </c>
      <c r="C84" s="2" t="s">
        <v>83</v>
      </c>
      <c r="D84" s="1"/>
      <c r="E84" s="1"/>
      <c r="F84" s="5">
        <v>501001015003</v>
      </c>
      <c r="G84" s="1" t="str">
        <f t="shared" si="1"/>
        <v>CHER SEW SENG</v>
      </c>
    </row>
    <row r="85" spans="1:7" x14ac:dyDescent="0.3">
      <c r="A85" s="3">
        <v>142</v>
      </c>
      <c r="B85" s="3" t="s">
        <v>0</v>
      </c>
      <c r="C85" s="2" t="s">
        <v>84</v>
      </c>
      <c r="D85" s="1" t="s">
        <v>85</v>
      </c>
      <c r="E85" s="1"/>
      <c r="F85" s="1"/>
      <c r="G85" s="1" t="str">
        <f t="shared" si="1"/>
        <v>OILFIELD TECHNICALINSPECTION SDN BHD</v>
      </c>
    </row>
    <row r="86" spans="1:7" x14ac:dyDescent="0.3">
      <c r="A86" s="3">
        <v>146</v>
      </c>
      <c r="B86" s="3" t="s">
        <v>0</v>
      </c>
      <c r="C86" s="2" t="s">
        <v>86</v>
      </c>
      <c r="D86" s="1"/>
      <c r="E86" s="1"/>
      <c r="F86" s="5">
        <v>690603086343</v>
      </c>
      <c r="G86" s="1" t="str">
        <f t="shared" si="1"/>
        <v>TAN KEE CHONG</v>
      </c>
    </row>
    <row r="87" spans="1:7" x14ac:dyDescent="0.3">
      <c r="A87" s="3">
        <v>146</v>
      </c>
      <c r="B87" s="3" t="s">
        <v>0</v>
      </c>
      <c r="C87" s="2" t="s">
        <v>87</v>
      </c>
      <c r="D87" s="1"/>
      <c r="E87" s="1"/>
      <c r="F87" s="5">
        <v>650407055471</v>
      </c>
      <c r="G87" s="1" t="str">
        <f t="shared" si="1"/>
        <v>LEE CHEE CHIANG</v>
      </c>
    </row>
    <row r="88" spans="1:7" x14ac:dyDescent="0.3">
      <c r="A88" s="3">
        <v>148</v>
      </c>
      <c r="B88" s="3" t="s">
        <v>0</v>
      </c>
      <c r="C88" s="2" t="s">
        <v>88</v>
      </c>
      <c r="D88" s="1"/>
      <c r="E88" s="3">
        <v>133603719</v>
      </c>
      <c r="F88" s="1"/>
      <c r="G88" s="1" t="str">
        <f t="shared" si="1"/>
        <v>RUBY CONSTRUCTION SDN BHD</v>
      </c>
    </row>
    <row r="89" spans="1:7" x14ac:dyDescent="0.3">
      <c r="A89" s="3">
        <v>150</v>
      </c>
      <c r="B89" s="3" t="s">
        <v>0</v>
      </c>
      <c r="C89" s="2" t="s">
        <v>89</v>
      </c>
      <c r="D89" s="1" t="s">
        <v>2</v>
      </c>
      <c r="E89" s="1"/>
      <c r="F89" s="1"/>
      <c r="G89" s="1" t="str">
        <f t="shared" si="1"/>
        <v>MPI POLYESTER INDUSTRIESSDN BHD</v>
      </c>
    </row>
    <row r="90" spans="1:7" x14ac:dyDescent="0.3">
      <c r="A90" s="3">
        <v>150</v>
      </c>
      <c r="B90" s="3" t="s">
        <v>0</v>
      </c>
      <c r="C90" s="2" t="s">
        <v>90</v>
      </c>
      <c r="D90" s="1"/>
      <c r="E90" s="1"/>
      <c r="F90" s="5">
        <v>540516055211</v>
      </c>
      <c r="G90" s="1" t="str">
        <f t="shared" si="1"/>
        <v>LEGUO HOME CENTRE SDN BHD</v>
      </c>
    </row>
    <row r="91" spans="1:7" x14ac:dyDescent="0.3">
      <c r="A91" s="3">
        <v>152</v>
      </c>
      <c r="B91" s="3" t="s">
        <v>0</v>
      </c>
      <c r="C91" s="2" t="s">
        <v>89</v>
      </c>
      <c r="D91" s="1" t="s">
        <v>2</v>
      </c>
      <c r="E91" s="1"/>
      <c r="F91" s="1"/>
      <c r="G91" s="1" t="str">
        <f t="shared" si="1"/>
        <v>MPI POLYESTER INDUSTRIESSDN BHD</v>
      </c>
    </row>
    <row r="92" spans="1:7" x14ac:dyDescent="0.3">
      <c r="A92" s="3">
        <v>152</v>
      </c>
      <c r="B92" s="3" t="s">
        <v>0</v>
      </c>
      <c r="C92" s="2" t="s">
        <v>91</v>
      </c>
      <c r="D92" s="1"/>
      <c r="E92" s="1"/>
      <c r="F92" s="1"/>
      <c r="G92" s="1" t="str">
        <f t="shared" si="1"/>
        <v>WONG YOKE SANG</v>
      </c>
    </row>
    <row r="93" spans="1:7" x14ac:dyDescent="0.3">
      <c r="A93" s="3">
        <v>154</v>
      </c>
      <c r="B93" s="3" t="s">
        <v>0</v>
      </c>
      <c r="C93" s="2" t="s">
        <v>92</v>
      </c>
      <c r="D93" s="1" t="s">
        <v>93</v>
      </c>
      <c r="E93" s="3">
        <v>126791997</v>
      </c>
      <c r="F93" s="1"/>
      <c r="G93" s="1" t="str">
        <f t="shared" si="1"/>
        <v>ONE STAND CAR CARE &amp; TYRESERVICES</v>
      </c>
    </row>
    <row r="94" spans="1:7" x14ac:dyDescent="0.3">
      <c r="A94" s="3">
        <v>500</v>
      </c>
      <c r="B94" s="3" t="s">
        <v>0</v>
      </c>
      <c r="C94" s="2" t="s">
        <v>94</v>
      </c>
      <c r="D94" s="1"/>
      <c r="E94" s="3">
        <v>123208882</v>
      </c>
      <c r="F94" s="5">
        <v>690912025018</v>
      </c>
      <c r="G94" s="1" t="str">
        <f t="shared" si="1"/>
        <v>PANG SIEW FONG</v>
      </c>
    </row>
    <row r="95" spans="1:7" x14ac:dyDescent="0.3">
      <c r="A95" s="4">
        <v>43483</v>
      </c>
      <c r="B95" s="3" t="s">
        <v>0</v>
      </c>
      <c r="C95" s="2" t="s">
        <v>33</v>
      </c>
      <c r="D95" s="1" t="s">
        <v>14</v>
      </c>
      <c r="E95" s="3">
        <v>126382821</v>
      </c>
      <c r="F95" s="1"/>
      <c r="G95" s="1" t="str">
        <f t="shared" si="1"/>
        <v>UNITED TRADE &amp;DISTRIBUTION</v>
      </c>
    </row>
    <row r="96" spans="1:7" x14ac:dyDescent="0.3">
      <c r="A96" s="3" t="s">
        <v>95</v>
      </c>
      <c r="B96" s="3" t="s">
        <v>0</v>
      </c>
      <c r="C96" s="2" t="s">
        <v>55</v>
      </c>
      <c r="D96" s="1" t="s">
        <v>56</v>
      </c>
      <c r="E96" s="1"/>
      <c r="F96" s="1"/>
      <c r="G96" s="1" t="str">
        <f t="shared" si="1"/>
        <v>HONG LEONG PROPERTYMANAGEMENT CO SDN BHD</v>
      </c>
    </row>
    <row r="97" spans="1:7" x14ac:dyDescent="0.3">
      <c r="A97" s="3" t="s">
        <v>96</v>
      </c>
      <c r="B97" s="3" t="s">
        <v>0</v>
      </c>
      <c r="C97" s="2" t="s">
        <v>59</v>
      </c>
      <c r="D97" s="1"/>
      <c r="E97" s="1"/>
      <c r="F97" s="1"/>
      <c r="G97" s="1" t="str">
        <f t="shared" si="1"/>
        <v>HERO DISTRIBUTION SDN BHD</v>
      </c>
    </row>
    <row r="98" spans="1:7" x14ac:dyDescent="0.3">
      <c r="A98" s="3" t="s">
        <v>96</v>
      </c>
      <c r="B98" s="3" t="s">
        <v>0</v>
      </c>
      <c r="C98" s="2" t="s">
        <v>60</v>
      </c>
      <c r="D98" s="1"/>
      <c r="E98" s="3">
        <v>166621153</v>
      </c>
      <c r="F98" s="1"/>
      <c r="G98" s="1" t="str">
        <f t="shared" si="1"/>
        <v>GOLDEN SEAVIEW SDN. BHD.</v>
      </c>
    </row>
    <row r="99" spans="1:7" x14ac:dyDescent="0.3">
      <c r="A99" s="3" t="s">
        <v>97</v>
      </c>
      <c r="B99" s="3" t="s">
        <v>0</v>
      </c>
      <c r="C99" s="2" t="s">
        <v>59</v>
      </c>
      <c r="D99" s="1"/>
      <c r="E99" s="3">
        <v>193379591</v>
      </c>
      <c r="F99" s="1"/>
      <c r="G99" s="1" t="str">
        <f t="shared" si="1"/>
        <v>HERO DISTRIBUTION SDN BHD</v>
      </c>
    </row>
    <row r="100" spans="1:7" x14ac:dyDescent="0.3">
      <c r="A100" s="3" t="s">
        <v>97</v>
      </c>
      <c r="B100" s="3" t="s">
        <v>0</v>
      </c>
      <c r="C100" s="2" t="s">
        <v>60</v>
      </c>
      <c r="D100" s="1"/>
      <c r="E100" s="3">
        <v>166621153</v>
      </c>
      <c r="F100" s="1"/>
      <c r="G100" s="1" t="str">
        <f t="shared" si="1"/>
        <v>GOLDEN SEAVIEW SDN. BHD.</v>
      </c>
    </row>
    <row r="101" spans="1:7" x14ac:dyDescent="0.3">
      <c r="A101" s="3" t="s">
        <v>98</v>
      </c>
      <c r="B101" s="3" t="s">
        <v>0</v>
      </c>
      <c r="C101" s="2" t="s">
        <v>59</v>
      </c>
      <c r="D101" s="1"/>
      <c r="E101" s="1"/>
      <c r="F101" s="1"/>
      <c r="G101" s="1" t="str">
        <f t="shared" si="1"/>
        <v>HERO DISTRIBUTION SDN BHD</v>
      </c>
    </row>
    <row r="102" spans="1:7" x14ac:dyDescent="0.3">
      <c r="A102" s="3" t="s">
        <v>98</v>
      </c>
      <c r="B102" s="3" t="s">
        <v>0</v>
      </c>
      <c r="C102" s="2" t="s">
        <v>60</v>
      </c>
      <c r="D102" s="1"/>
      <c r="E102" s="3">
        <v>166621153</v>
      </c>
      <c r="F102" s="1"/>
      <c r="G102" s="1" t="str">
        <f t="shared" si="1"/>
        <v>GOLDEN SEAVIEW SDN. BHD.</v>
      </c>
    </row>
    <row r="103" spans="1:7" x14ac:dyDescent="0.3">
      <c r="A103" s="3" t="s">
        <v>99</v>
      </c>
      <c r="B103" s="3" t="s">
        <v>0</v>
      </c>
      <c r="C103" s="2" t="s">
        <v>59</v>
      </c>
      <c r="D103" s="1"/>
      <c r="E103" s="3">
        <v>193379591</v>
      </c>
      <c r="F103" s="1"/>
      <c r="G103" s="1" t="str">
        <f t="shared" si="1"/>
        <v>HERO DISTRIBUTION SDN BHD</v>
      </c>
    </row>
    <row r="104" spans="1:7" x14ac:dyDescent="0.3">
      <c r="A104" s="3" t="s">
        <v>99</v>
      </c>
      <c r="B104" s="3" t="s">
        <v>0</v>
      </c>
      <c r="C104" s="2" t="s">
        <v>60</v>
      </c>
      <c r="D104" s="1"/>
      <c r="E104" s="3">
        <v>166621153</v>
      </c>
      <c r="F104" s="1"/>
      <c r="G104" s="1" t="str">
        <f t="shared" si="1"/>
        <v>GOLDEN SEAVIEW SDN. BHD.</v>
      </c>
    </row>
    <row r="105" spans="1:7" x14ac:dyDescent="0.3">
      <c r="A105" s="3" t="s">
        <v>100</v>
      </c>
      <c r="B105" s="3" t="s">
        <v>0</v>
      </c>
      <c r="C105" s="2" t="s">
        <v>59</v>
      </c>
      <c r="D105" s="1"/>
      <c r="E105" s="1"/>
      <c r="F105" s="1"/>
      <c r="G105" s="1" t="str">
        <f t="shared" si="1"/>
        <v>HERO DISTRIBUTION SDN BHD</v>
      </c>
    </row>
    <row r="106" spans="1:7" x14ac:dyDescent="0.3">
      <c r="A106" s="3" t="s">
        <v>100</v>
      </c>
      <c r="B106" s="3" t="s">
        <v>0</v>
      </c>
      <c r="C106" s="2" t="s">
        <v>60</v>
      </c>
      <c r="D106" s="1"/>
      <c r="E106" s="3">
        <v>166621153</v>
      </c>
      <c r="F106" s="1"/>
      <c r="G106" s="1" t="str">
        <f t="shared" si="1"/>
        <v>GOLDEN SEAVIEW SDN. BHD.</v>
      </c>
    </row>
    <row r="107" spans="1:7" x14ac:dyDescent="0.3">
      <c r="A107" s="3" t="s">
        <v>101</v>
      </c>
      <c r="B107" s="3" t="s">
        <v>0</v>
      </c>
      <c r="C107" s="2" t="s">
        <v>59</v>
      </c>
      <c r="D107" s="1"/>
      <c r="E107" s="3">
        <v>193379591</v>
      </c>
      <c r="F107" s="1"/>
      <c r="G107" s="1" t="str">
        <f t="shared" si="1"/>
        <v>HERO DISTRIBUTION SDN BHD</v>
      </c>
    </row>
    <row r="108" spans="1:7" x14ac:dyDescent="0.3">
      <c r="A108" s="3" t="s">
        <v>101</v>
      </c>
      <c r="B108" s="3" t="s">
        <v>0</v>
      </c>
      <c r="C108" s="2" t="s">
        <v>61</v>
      </c>
      <c r="D108" s="1"/>
      <c r="E108" s="3">
        <v>166621153</v>
      </c>
      <c r="F108" s="1"/>
      <c r="G108" s="1" t="str">
        <f t="shared" si="1"/>
        <v>GOLDEN SEAVIEW SDN BHD</v>
      </c>
    </row>
    <row r="109" spans="1:7" x14ac:dyDescent="0.3">
      <c r="A109" s="3" t="s">
        <v>102</v>
      </c>
      <c r="B109" s="3" t="s">
        <v>0</v>
      </c>
      <c r="C109" s="2" t="s">
        <v>59</v>
      </c>
      <c r="D109" s="1"/>
      <c r="E109" s="1"/>
      <c r="F109" s="1"/>
      <c r="G109" s="1" t="str">
        <f t="shared" si="1"/>
        <v>HERO DISTRIBUTION SDN BHD</v>
      </c>
    </row>
    <row r="110" spans="1:7" x14ac:dyDescent="0.3">
      <c r="A110" s="3" t="s">
        <v>102</v>
      </c>
      <c r="B110" s="3" t="s">
        <v>0</v>
      </c>
      <c r="C110" s="2" t="s">
        <v>61</v>
      </c>
      <c r="D110" s="1"/>
      <c r="E110" s="3">
        <v>166621153</v>
      </c>
      <c r="F110" s="1"/>
      <c r="G110" s="1" t="str">
        <f t="shared" si="1"/>
        <v>GOLDEN SEAVIEW SDN BHD</v>
      </c>
    </row>
    <row r="111" spans="1:7" x14ac:dyDescent="0.3">
      <c r="A111" s="3" t="s">
        <v>103</v>
      </c>
      <c r="B111" s="3" t="s">
        <v>0</v>
      </c>
      <c r="C111" s="2" t="s">
        <v>59</v>
      </c>
      <c r="D111" s="1"/>
      <c r="E111" s="3">
        <v>193379591</v>
      </c>
      <c r="F111" s="1"/>
      <c r="G111" s="1" t="str">
        <f t="shared" si="1"/>
        <v>HERO DISTRIBUTION SDN BHD</v>
      </c>
    </row>
    <row r="112" spans="1:7" x14ac:dyDescent="0.3">
      <c r="A112" s="3" t="s">
        <v>103</v>
      </c>
      <c r="B112" s="3" t="s">
        <v>0</v>
      </c>
      <c r="C112" s="2" t="s">
        <v>61</v>
      </c>
      <c r="D112" s="1"/>
      <c r="E112" s="3">
        <v>166621153</v>
      </c>
      <c r="F112" s="1"/>
      <c r="G112" s="1" t="str">
        <f t="shared" si="1"/>
        <v>GOLDEN SEAVIEW SDN BHD</v>
      </c>
    </row>
    <row r="113" spans="1:7" x14ac:dyDescent="0.3">
      <c r="A113" s="3" t="s">
        <v>104</v>
      </c>
      <c r="B113" s="3" t="s">
        <v>0</v>
      </c>
      <c r="C113" s="2" t="s">
        <v>105</v>
      </c>
      <c r="D113" s="1"/>
      <c r="E113" s="1"/>
      <c r="F113" s="5">
        <v>590111085813</v>
      </c>
      <c r="G113" s="1" t="str">
        <f t="shared" si="1"/>
        <v>CHOON CHONG YEM</v>
      </c>
    </row>
    <row r="114" spans="1:7" x14ac:dyDescent="0.3">
      <c r="A114" s="3" t="s">
        <v>104</v>
      </c>
      <c r="B114" s="3" t="s">
        <v>0</v>
      </c>
      <c r="C114" s="2" t="s">
        <v>63</v>
      </c>
      <c r="D114" s="1" t="s">
        <v>2</v>
      </c>
      <c r="E114" s="3">
        <v>162260175</v>
      </c>
      <c r="F114" s="1"/>
      <c r="G114" s="1" t="str">
        <f t="shared" si="1"/>
        <v>HERO DISTRIBUTIONSDN BHD</v>
      </c>
    </row>
    <row r="115" spans="1:7" x14ac:dyDescent="0.3">
      <c r="A115" s="3" t="s">
        <v>106</v>
      </c>
      <c r="B115" s="3" t="s">
        <v>0</v>
      </c>
      <c r="C115" s="2" t="s">
        <v>64</v>
      </c>
      <c r="D115" s="1"/>
      <c r="E115" s="1"/>
      <c r="F115" s="1"/>
      <c r="G115" s="1" t="str">
        <f t="shared" si="1"/>
        <v>BIOSYNTECH SDN BHD</v>
      </c>
    </row>
    <row r="116" spans="1:7" x14ac:dyDescent="0.3">
      <c r="A116" s="3" t="s">
        <v>107</v>
      </c>
      <c r="B116" s="3" t="s">
        <v>0</v>
      </c>
      <c r="C116" s="2" t="s">
        <v>65</v>
      </c>
      <c r="D116" s="1"/>
      <c r="E116" s="1"/>
      <c r="F116" s="1"/>
      <c r="G116" s="1" t="str">
        <f t="shared" si="1"/>
        <v>AZAM ALPHA SDN BHD</v>
      </c>
    </row>
    <row r="117" spans="1:7" x14ac:dyDescent="0.3">
      <c r="A117" s="3" t="s">
        <v>107</v>
      </c>
      <c r="B117" s="3" t="s">
        <v>0</v>
      </c>
      <c r="C117" s="2" t="s">
        <v>66</v>
      </c>
      <c r="D117" s="1"/>
      <c r="E117" s="3">
        <v>192143016</v>
      </c>
      <c r="F117" s="5">
        <v>640109085737</v>
      </c>
      <c r="G117" s="1" t="str">
        <f t="shared" si="1"/>
        <v>WONG MENG KUAN</v>
      </c>
    </row>
    <row r="118" spans="1:7" x14ac:dyDescent="0.3">
      <c r="A118" s="3" t="s">
        <v>108</v>
      </c>
      <c r="B118" s="3" t="s">
        <v>0</v>
      </c>
      <c r="C118" s="2" t="s">
        <v>55</v>
      </c>
      <c r="D118" s="1" t="s">
        <v>56</v>
      </c>
      <c r="E118" s="1"/>
      <c r="F118" s="1"/>
      <c r="G118" s="1" t="str">
        <f t="shared" si="1"/>
        <v>HONG LEONG PROPERTYMANAGEMENT CO SDN BHD</v>
      </c>
    </row>
    <row r="119" spans="1:7" x14ac:dyDescent="0.3">
      <c r="A119" s="3" t="s">
        <v>109</v>
      </c>
      <c r="B119" s="3" t="s">
        <v>0</v>
      </c>
      <c r="C119" s="2" t="s">
        <v>68</v>
      </c>
      <c r="D119" s="1"/>
      <c r="E119" s="3">
        <v>122992813</v>
      </c>
      <c r="F119" s="5">
        <v>430502105073</v>
      </c>
      <c r="G119" s="1" t="str">
        <f t="shared" si="1"/>
        <v>OW TIN POH</v>
      </c>
    </row>
    <row r="120" spans="1:7" x14ac:dyDescent="0.3">
      <c r="A120" s="3" t="s">
        <v>110</v>
      </c>
      <c r="B120" s="3" t="s">
        <v>0</v>
      </c>
      <c r="C120" s="2" t="s">
        <v>69</v>
      </c>
      <c r="D120" s="1"/>
      <c r="E120" s="1"/>
      <c r="F120" s="1"/>
      <c r="G120" s="1" t="str">
        <f t="shared" si="1"/>
        <v>PHOENIX PRECISION SDN BHD</v>
      </c>
    </row>
    <row r="121" spans="1:7" x14ac:dyDescent="0.3">
      <c r="A121" s="3" t="s">
        <v>110</v>
      </c>
      <c r="B121" s="3" t="s">
        <v>0</v>
      </c>
      <c r="C121" s="2" t="s">
        <v>55</v>
      </c>
      <c r="D121" s="1" t="s">
        <v>56</v>
      </c>
      <c r="E121" s="1"/>
      <c r="F121" s="5">
        <v>580628045049</v>
      </c>
      <c r="G121" s="1" t="str">
        <f t="shared" si="1"/>
        <v>HONG LEONG PROPERTYMANAGEMENT CO SDN BHD</v>
      </c>
    </row>
    <row r="122" spans="1:7" x14ac:dyDescent="0.3">
      <c r="A122" s="3" t="s">
        <v>111</v>
      </c>
      <c r="B122" s="3" t="s">
        <v>0</v>
      </c>
      <c r="C122" s="2" t="s">
        <v>55</v>
      </c>
      <c r="D122" s="1" t="s">
        <v>56</v>
      </c>
      <c r="E122" s="1"/>
      <c r="F122" s="5">
        <v>580628045049</v>
      </c>
      <c r="G122" s="1" t="str">
        <f t="shared" si="1"/>
        <v>HONG LEONG PROPERTYMANAGEMENT CO SDN BHD</v>
      </c>
    </row>
    <row r="123" spans="1:7" x14ac:dyDescent="0.3">
      <c r="A123" s="3" t="s">
        <v>112</v>
      </c>
      <c r="B123" s="3" t="s">
        <v>0</v>
      </c>
      <c r="C123" s="2" t="s">
        <v>113</v>
      </c>
      <c r="D123" s="1" t="s">
        <v>114</v>
      </c>
      <c r="E123" s="1"/>
      <c r="F123" s="1"/>
      <c r="G123" s="1" t="str">
        <f t="shared" si="1"/>
        <v>TOTAL INDUSTRIALSOLUTIONS (M) SDN BHD</v>
      </c>
    </row>
    <row r="124" spans="1:7" x14ac:dyDescent="0.3">
      <c r="A124" s="3" t="s">
        <v>115</v>
      </c>
      <c r="B124" s="3" t="s">
        <v>0</v>
      </c>
      <c r="C124" s="2" t="s">
        <v>75</v>
      </c>
      <c r="D124" s="1" t="s">
        <v>76</v>
      </c>
      <c r="E124" s="1"/>
      <c r="F124" s="1"/>
      <c r="G124" s="1" t="str">
        <f t="shared" si="1"/>
        <v>TIME EDUCATIONAL COMPANYSDN BERHAD</v>
      </c>
    </row>
    <row r="125" spans="1:7" x14ac:dyDescent="0.3">
      <c r="A125" s="3" t="s">
        <v>116</v>
      </c>
      <c r="B125" s="3" t="s">
        <v>0</v>
      </c>
      <c r="C125" s="2" t="s">
        <v>77</v>
      </c>
      <c r="D125" s="1"/>
      <c r="E125" s="3">
        <v>122361693</v>
      </c>
      <c r="F125" s="1"/>
      <c r="G125" s="1" t="str">
        <f t="shared" si="1"/>
        <v>EMBARK JAYA (M) SDN BHD</v>
      </c>
    </row>
    <row r="126" spans="1:7" x14ac:dyDescent="0.3">
      <c r="A126" s="3" t="s">
        <v>117</v>
      </c>
      <c r="B126" s="3" t="s">
        <v>0</v>
      </c>
      <c r="C126" s="2" t="s">
        <v>79</v>
      </c>
      <c r="D126" s="1"/>
      <c r="E126" s="1"/>
      <c r="F126" s="1"/>
      <c r="G126" s="1" t="str">
        <f t="shared" si="1"/>
        <v>DELLOYO INDUSTRIES (M)S/B</v>
      </c>
    </row>
    <row r="127" spans="1:7" x14ac:dyDescent="0.3">
      <c r="A127" s="3" t="s">
        <v>118</v>
      </c>
      <c r="B127" s="3" t="s">
        <v>0</v>
      </c>
      <c r="C127" s="2" t="s">
        <v>80</v>
      </c>
      <c r="D127" s="1" t="s">
        <v>2</v>
      </c>
      <c r="E127" s="1"/>
      <c r="F127" s="1"/>
      <c r="G127" s="1" t="str">
        <f t="shared" si="1"/>
        <v>MAJU ENGINEERING SERVICESSDN BHD</v>
      </c>
    </row>
    <row r="128" spans="1:7" x14ac:dyDescent="0.3">
      <c r="A128" s="3" t="s">
        <v>119</v>
      </c>
      <c r="B128" s="3" t="s">
        <v>0</v>
      </c>
      <c r="C128" s="2" t="s">
        <v>81</v>
      </c>
      <c r="D128" s="1" t="s">
        <v>82</v>
      </c>
      <c r="E128" s="1"/>
      <c r="F128" s="5">
        <v>440604015369</v>
      </c>
      <c r="G128" s="1" t="str">
        <f t="shared" si="1"/>
        <v>CHEE LONG SING @CHER HWEE SENG</v>
      </c>
    </row>
    <row r="129" spans="1:7" x14ac:dyDescent="0.3">
      <c r="A129" s="3" t="s">
        <v>120</v>
      </c>
      <c r="B129" s="3" t="s">
        <v>0</v>
      </c>
      <c r="C129" s="2" t="s">
        <v>84</v>
      </c>
      <c r="D129" s="1" t="s">
        <v>85</v>
      </c>
      <c r="E129" s="1"/>
      <c r="F129" s="1"/>
      <c r="G129" s="1" t="str">
        <f t="shared" si="1"/>
        <v>OILFIELD TECHNICALINSPECTION SDN BHD</v>
      </c>
    </row>
    <row r="130" spans="1:7" x14ac:dyDescent="0.3">
      <c r="A130" s="3" t="s">
        <v>121</v>
      </c>
      <c r="B130" s="3" t="s">
        <v>0</v>
      </c>
      <c r="C130" s="2" t="s">
        <v>122</v>
      </c>
      <c r="D130" s="1"/>
      <c r="E130" s="1"/>
      <c r="F130" s="1"/>
      <c r="G130" s="1" t="str">
        <f t="shared" si="1"/>
        <v>MALINJAYA SDN BHD</v>
      </c>
    </row>
    <row r="131" spans="1:7" x14ac:dyDescent="0.3">
      <c r="A131" s="3" t="s">
        <v>123</v>
      </c>
      <c r="B131" s="3" t="s">
        <v>0</v>
      </c>
      <c r="C131" s="2" t="s">
        <v>86</v>
      </c>
      <c r="D131" s="1"/>
      <c r="E131" s="1"/>
      <c r="F131" s="5">
        <v>690603086343</v>
      </c>
      <c r="G131" s="1" t="str">
        <f t="shared" ref="G131:G157" si="2">C131&amp;""&amp;D131</f>
        <v>TAN KEE CHONG</v>
      </c>
    </row>
    <row r="132" spans="1:7" x14ac:dyDescent="0.3">
      <c r="A132" s="3" t="s">
        <v>124</v>
      </c>
      <c r="B132" s="3" t="s">
        <v>0</v>
      </c>
      <c r="C132" s="2" t="s">
        <v>88</v>
      </c>
      <c r="D132" s="1"/>
      <c r="E132" s="1"/>
      <c r="F132" s="1"/>
      <c r="G132" s="1" t="str">
        <f t="shared" si="2"/>
        <v>RUBY CONSTRUCTION SDN BHD</v>
      </c>
    </row>
    <row r="133" spans="1:7" x14ac:dyDescent="0.3">
      <c r="A133" s="3" t="s">
        <v>125</v>
      </c>
      <c r="B133" s="3" t="s">
        <v>0</v>
      </c>
      <c r="C133" s="2" t="s">
        <v>89</v>
      </c>
      <c r="D133" s="1" t="s">
        <v>2</v>
      </c>
      <c r="E133" s="1"/>
      <c r="F133" s="1"/>
      <c r="G133" s="1" t="str">
        <f t="shared" si="2"/>
        <v>MPI POLYESTER INDUSTRIESSDN BHD</v>
      </c>
    </row>
    <row r="134" spans="1:7" x14ac:dyDescent="0.3">
      <c r="A134" s="3" t="s">
        <v>126</v>
      </c>
      <c r="B134" s="3" t="s">
        <v>0</v>
      </c>
      <c r="C134" s="2" t="s">
        <v>89</v>
      </c>
      <c r="D134" s="1" t="s">
        <v>2</v>
      </c>
      <c r="E134" s="1"/>
      <c r="F134" s="1"/>
      <c r="G134" s="1" t="str">
        <f t="shared" si="2"/>
        <v>MPI POLYESTER INDUSTRIESSDN BHD</v>
      </c>
    </row>
    <row r="135" spans="1:7" x14ac:dyDescent="0.3">
      <c r="A135" s="3" t="s">
        <v>127</v>
      </c>
      <c r="B135" s="3" t="s">
        <v>0</v>
      </c>
      <c r="C135" s="2" t="s">
        <v>128</v>
      </c>
      <c r="D135" s="1"/>
      <c r="E135" s="1"/>
      <c r="F135" s="1"/>
      <c r="G135" s="1" t="str">
        <f t="shared" si="2"/>
        <v>PQRS SDN BHD</v>
      </c>
    </row>
    <row r="136" spans="1:7" x14ac:dyDescent="0.3">
      <c r="A136" s="3" t="s">
        <v>129</v>
      </c>
      <c r="B136" s="3" t="s">
        <v>0</v>
      </c>
      <c r="C136" s="2" t="s">
        <v>130</v>
      </c>
      <c r="D136" s="1"/>
      <c r="E136" s="3">
        <v>123773343</v>
      </c>
      <c r="F136" s="1"/>
      <c r="G136" s="1" t="str">
        <f t="shared" si="2"/>
        <v>PUMP ERA SDN BHD</v>
      </c>
    </row>
    <row r="137" spans="1:7" x14ac:dyDescent="0.3">
      <c r="A137" s="3" t="s">
        <v>131</v>
      </c>
      <c r="B137" s="3" t="s">
        <v>0</v>
      </c>
      <c r="C137" s="2" t="s">
        <v>130</v>
      </c>
      <c r="D137" s="1"/>
      <c r="E137" s="3">
        <v>123773343</v>
      </c>
      <c r="F137" s="1"/>
      <c r="G137" s="1" t="str">
        <f t="shared" si="2"/>
        <v>PUMP ERA SDN BHD</v>
      </c>
    </row>
    <row r="138" spans="1:7" x14ac:dyDescent="0.3">
      <c r="A138" s="3" t="s">
        <v>132</v>
      </c>
      <c r="B138" s="3" t="s">
        <v>0</v>
      </c>
      <c r="C138" s="2" t="s">
        <v>133</v>
      </c>
      <c r="D138" s="1"/>
      <c r="E138" s="3">
        <v>122110186</v>
      </c>
      <c r="F138" s="1"/>
      <c r="G138" s="1" t="str">
        <f t="shared" si="2"/>
        <v>RBC TRADING SDN BHD</v>
      </c>
    </row>
    <row r="139" spans="1:7" x14ac:dyDescent="0.3">
      <c r="A139" s="3" t="s">
        <v>134</v>
      </c>
      <c r="B139" s="3" t="s">
        <v>0</v>
      </c>
      <c r="C139" s="2" t="s">
        <v>135</v>
      </c>
      <c r="D139" s="1" t="s">
        <v>2</v>
      </c>
      <c r="E139" s="1"/>
      <c r="F139" s="1"/>
      <c r="G139" s="1" t="str">
        <f t="shared" si="2"/>
        <v>BERJASA PARTS SUPPLIESSDN BHD</v>
      </c>
    </row>
    <row r="140" spans="1:7" x14ac:dyDescent="0.3">
      <c r="A140" s="3" t="s">
        <v>136</v>
      </c>
      <c r="B140" s="3" t="s">
        <v>0</v>
      </c>
      <c r="C140" s="2" t="s">
        <v>137</v>
      </c>
      <c r="D140" s="1"/>
      <c r="E140" s="3">
        <v>162009595</v>
      </c>
      <c r="F140" s="1"/>
      <c r="G140" s="1" t="str">
        <f t="shared" si="2"/>
        <v>SABAFORTUNE SDN BHD</v>
      </c>
    </row>
    <row r="141" spans="1:7" x14ac:dyDescent="0.3">
      <c r="A141" s="3" t="s">
        <v>138</v>
      </c>
      <c r="B141" s="3" t="s">
        <v>0</v>
      </c>
      <c r="C141" s="2" t="s">
        <v>139</v>
      </c>
      <c r="D141" s="1" t="s">
        <v>2</v>
      </c>
      <c r="E141" s="1"/>
      <c r="F141" s="1"/>
      <c r="G141" s="1" t="str">
        <f t="shared" si="2"/>
        <v>CHEM INTEGRATED (M)SDN BHD</v>
      </c>
    </row>
    <row r="142" spans="1:7" x14ac:dyDescent="0.3">
      <c r="A142" s="3" t="s">
        <v>140</v>
      </c>
      <c r="B142" s="3" t="s">
        <v>0</v>
      </c>
      <c r="C142" s="2" t="s">
        <v>139</v>
      </c>
      <c r="D142" s="1" t="s">
        <v>2</v>
      </c>
      <c r="E142" s="1"/>
      <c r="F142" s="1"/>
      <c r="G142" s="1" t="str">
        <f t="shared" si="2"/>
        <v>CHEM INTEGRATED (M)SDN BHD</v>
      </c>
    </row>
    <row r="143" spans="1:7" x14ac:dyDescent="0.3">
      <c r="A143" s="3" t="s">
        <v>141</v>
      </c>
      <c r="B143" s="3" t="s">
        <v>0</v>
      </c>
      <c r="C143" s="2" t="s">
        <v>142</v>
      </c>
      <c r="D143" s="1" t="s">
        <v>2</v>
      </c>
      <c r="E143" s="1"/>
      <c r="F143" s="1"/>
      <c r="G143" s="1" t="str">
        <f t="shared" si="2"/>
        <v>TEST TECHNICAL LABORATORYSDN BHD</v>
      </c>
    </row>
    <row r="144" spans="1:7" x14ac:dyDescent="0.3">
      <c r="A144" s="3" t="s">
        <v>141</v>
      </c>
      <c r="B144" s="3" t="s">
        <v>0</v>
      </c>
      <c r="C144" s="2" t="s">
        <v>143</v>
      </c>
      <c r="D144" s="1" t="s">
        <v>4</v>
      </c>
      <c r="E144" s="1"/>
      <c r="F144" s="1"/>
      <c r="G144" s="1" t="str">
        <f t="shared" si="2"/>
        <v>KURODA PRECISIONINDUSTRIES (M) SDN BHD</v>
      </c>
    </row>
    <row r="145" spans="1:7" x14ac:dyDescent="0.3">
      <c r="A145" s="3" t="s">
        <v>141</v>
      </c>
      <c r="B145" s="3" t="s">
        <v>0</v>
      </c>
      <c r="C145" s="2" t="s">
        <v>16</v>
      </c>
      <c r="D145" s="1"/>
      <c r="E145" s="1"/>
      <c r="F145" s="1"/>
      <c r="G145" s="1" t="str">
        <f t="shared" si="2"/>
        <v>GDS INSTRUMENTS SDN BHD</v>
      </c>
    </row>
    <row r="146" spans="1:7" x14ac:dyDescent="0.3">
      <c r="A146" s="3" t="s">
        <v>144</v>
      </c>
      <c r="B146" s="3" t="s">
        <v>0</v>
      </c>
      <c r="C146" s="2" t="s">
        <v>142</v>
      </c>
      <c r="D146" s="1" t="s">
        <v>2</v>
      </c>
      <c r="E146" s="1"/>
      <c r="F146" s="1"/>
      <c r="G146" s="1" t="str">
        <f t="shared" si="2"/>
        <v>TEST TECHNICAL LABORATORYSDN BHD</v>
      </c>
    </row>
    <row r="147" spans="1:7" x14ac:dyDescent="0.3">
      <c r="A147" s="3" t="s">
        <v>144</v>
      </c>
      <c r="B147" s="3" t="s">
        <v>0</v>
      </c>
      <c r="C147" s="2" t="s">
        <v>143</v>
      </c>
      <c r="D147" s="1" t="s">
        <v>4</v>
      </c>
      <c r="E147" s="1"/>
      <c r="F147" s="1"/>
      <c r="G147" s="1" t="str">
        <f t="shared" si="2"/>
        <v>KURODA PRECISIONINDUSTRIES (M) SDN BHD</v>
      </c>
    </row>
    <row r="148" spans="1:7" x14ac:dyDescent="0.3">
      <c r="A148" s="3" t="s">
        <v>144</v>
      </c>
      <c r="B148" s="3" t="s">
        <v>0</v>
      </c>
      <c r="C148" s="2" t="s">
        <v>16</v>
      </c>
      <c r="D148" s="1"/>
      <c r="E148" s="1"/>
      <c r="F148" s="1"/>
      <c r="G148" s="1" t="str">
        <f t="shared" si="2"/>
        <v>GDS INSTRUMENTS SDN BHD</v>
      </c>
    </row>
    <row r="149" spans="1:7" x14ac:dyDescent="0.3">
      <c r="A149" s="3" t="s">
        <v>145</v>
      </c>
      <c r="B149" s="3" t="s">
        <v>0</v>
      </c>
      <c r="C149" s="2" t="s">
        <v>146</v>
      </c>
      <c r="D149" s="1" t="s">
        <v>2</v>
      </c>
      <c r="E149" s="3">
        <v>162028101</v>
      </c>
      <c r="F149" s="1"/>
      <c r="G149" s="1" t="str">
        <f t="shared" si="2"/>
        <v>TECH FOOD INGREDIENTSSDN BHD</v>
      </c>
    </row>
    <row r="150" spans="1:7" x14ac:dyDescent="0.3">
      <c r="A150" s="3" t="s">
        <v>145</v>
      </c>
      <c r="B150" s="3" t="s">
        <v>0</v>
      </c>
      <c r="C150" s="2" t="s">
        <v>147</v>
      </c>
      <c r="D150" s="1" t="s">
        <v>74</v>
      </c>
      <c r="E150" s="3">
        <v>123071599</v>
      </c>
      <c r="F150" s="1"/>
      <c r="G150" s="1" t="str">
        <f t="shared" si="2"/>
        <v>SIGMA WATER ENGINEERING(M) SDN BHD</v>
      </c>
    </row>
    <row r="151" spans="1:7" x14ac:dyDescent="0.3">
      <c r="A151" s="3" t="s">
        <v>145</v>
      </c>
      <c r="B151" s="3" t="s">
        <v>0</v>
      </c>
      <c r="C151" s="2" t="s">
        <v>148</v>
      </c>
      <c r="D151" s="1"/>
      <c r="E151" s="3">
        <v>126535213</v>
      </c>
      <c r="F151" s="5">
        <v>730216085467</v>
      </c>
      <c r="G151" s="1" t="str">
        <f t="shared" si="2"/>
        <v>LIM SHYH BAH</v>
      </c>
    </row>
    <row r="152" spans="1:7" x14ac:dyDescent="0.3">
      <c r="A152" s="3" t="s">
        <v>149</v>
      </c>
      <c r="B152" s="3" t="s">
        <v>0</v>
      </c>
      <c r="C152" s="2" t="s">
        <v>51</v>
      </c>
      <c r="D152" s="1"/>
      <c r="E152" s="3">
        <v>123781783</v>
      </c>
      <c r="F152" s="5">
        <v>590428015899</v>
      </c>
      <c r="G152" s="1" t="str">
        <f t="shared" si="2"/>
        <v>TEY CHONG CHUAN</v>
      </c>
    </row>
    <row r="153" spans="1:7" x14ac:dyDescent="0.3">
      <c r="A153" s="3" t="s">
        <v>150</v>
      </c>
      <c r="B153" s="3" t="s">
        <v>0</v>
      </c>
      <c r="C153" s="2" t="s">
        <v>151</v>
      </c>
      <c r="D153" s="1"/>
      <c r="E153" s="1"/>
      <c r="F153" s="5">
        <v>641016055242</v>
      </c>
      <c r="G153" s="1" t="str">
        <f t="shared" si="2"/>
        <v>WON CHON MOI</v>
      </c>
    </row>
    <row r="154" spans="1:7" x14ac:dyDescent="0.3">
      <c r="A154" s="3" t="s">
        <v>152</v>
      </c>
      <c r="B154" s="3" t="s">
        <v>0</v>
      </c>
      <c r="C154" s="2" t="s">
        <v>13</v>
      </c>
      <c r="D154" s="1" t="s">
        <v>34</v>
      </c>
      <c r="E154" s="3">
        <v>172332899</v>
      </c>
      <c r="F154" s="1"/>
      <c r="G154" s="1" t="str">
        <f t="shared" si="2"/>
        <v>VANTAGE TRADE &amp;DISTRIBUTION SDN BHD</v>
      </c>
    </row>
    <row r="155" spans="1:7" x14ac:dyDescent="0.3">
      <c r="A155" s="3" t="s">
        <v>153</v>
      </c>
      <c r="B155" s="3" t="s">
        <v>0</v>
      </c>
      <c r="C155" s="2" t="s">
        <v>154</v>
      </c>
      <c r="D155" s="1"/>
      <c r="E155" s="3">
        <v>192174077</v>
      </c>
      <c r="F155" s="5">
        <v>670913105839</v>
      </c>
      <c r="G155" s="1" t="str">
        <f t="shared" si="2"/>
        <v>HISHAM B HASHIM</v>
      </c>
    </row>
    <row r="156" spans="1:7" x14ac:dyDescent="0.3">
      <c r="A156" s="3" t="s">
        <v>155</v>
      </c>
      <c r="B156" s="3" t="s">
        <v>0</v>
      </c>
      <c r="C156" s="2" t="s">
        <v>55</v>
      </c>
      <c r="D156" s="1" t="s">
        <v>56</v>
      </c>
      <c r="E156" s="1"/>
      <c r="F156" s="1"/>
      <c r="G156" s="1" t="str">
        <f t="shared" si="2"/>
        <v>HONG LEONG PROPERTYMANAGEMENT CO SDN BHD</v>
      </c>
    </row>
    <row r="157" spans="1:7" x14ac:dyDescent="0.3">
      <c r="A157" s="3" t="s">
        <v>155</v>
      </c>
      <c r="B157" s="3" t="s">
        <v>0</v>
      </c>
      <c r="C157" s="2" t="s">
        <v>57</v>
      </c>
      <c r="D157" s="1" t="s">
        <v>58</v>
      </c>
      <c r="E157" s="3">
        <v>162079197</v>
      </c>
      <c r="F157" s="1"/>
      <c r="G157" s="1" t="str">
        <f t="shared" si="2"/>
        <v>ABUNDANT HARVEST SDN.BHD.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INSPIRON 3501</cp:lastModifiedBy>
  <dcterms:created xsi:type="dcterms:W3CDTF">2019-10-05T04:54:14Z</dcterms:created>
  <dcterms:modified xsi:type="dcterms:W3CDTF">2022-07-15T08:37:51Z</dcterms:modified>
</cp:coreProperties>
</file>