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\Documents\workingdata\2020년\2020년 공모사업 빅데이터\"/>
    </mc:Choice>
  </mc:AlternateContent>
  <bookViews>
    <workbookView xWindow="0" yWindow="0" windowWidth="46501" windowHeight="9958" activeTab="1"/>
  </bookViews>
  <sheets>
    <sheet name="Sheet2" sheetId="3" r:id="rId1"/>
    <sheet name="부처공모사업" sheetId="1" r:id="rId2"/>
  </sheets>
  <definedNames>
    <definedName name="_xlnm.Print_Area" localSheetId="1">부처공모사업!$A$1:$H$1019</definedName>
    <definedName name="_xlnm.Print_Titles" localSheetId="1">부처공모사업!$4:$4</definedName>
  </definedName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<sst xmlns="http://schemas.openxmlformats.org/spreadsheetml/2006/main" count="6468" uniqueCount="4402">
  <si>
    <t>사업명</t>
    <phoneticPr fontId="1" type="noConversion"/>
  </si>
  <si>
    <t>사업내용</t>
    <phoneticPr fontId="1" type="noConversion"/>
  </si>
  <si>
    <t>신청시기</t>
    <phoneticPr fontId="1" type="noConversion"/>
  </si>
  <si>
    <t>사업비</t>
    <phoneticPr fontId="1" type="noConversion"/>
  </si>
  <si>
    <t>(단위:백만원)</t>
    <phoneticPr fontId="1" type="noConversion"/>
  </si>
  <si>
    <t>정부부처 공모사업 목록</t>
    <phoneticPr fontId="1" type="noConversion"/>
  </si>
  <si>
    <t>부 처</t>
    <phoneticPr fontId="1" type="noConversion"/>
  </si>
  <si>
    <t xml:space="preserve">            지원내용</t>
    <phoneticPr fontId="1" type="noConversion"/>
  </si>
  <si>
    <t xml:space="preserve">자치단체 </t>
  </si>
  <si>
    <t>한국인터넷진흥원</t>
    <phoneticPr fontId="1" type="noConversion"/>
  </si>
  <si>
    <t>모바일서비스 IPv6 도입 지원 사업 공모</t>
    <phoneticPr fontId="1" type="noConversion"/>
  </si>
  <si>
    <t>국내 모바일 서비스의 IPv6 도입 개발 비용지원</t>
    <phoneticPr fontId="1" type="noConversion"/>
  </si>
  <si>
    <t>모바일서비스 개발 및 운영사 대상 총 4억원 이내</t>
    <phoneticPr fontId="1" type="noConversion"/>
  </si>
  <si>
    <t>한국산업단지공단</t>
    <phoneticPr fontId="1" type="noConversion"/>
  </si>
  <si>
    <t>산업단지온실가스 저감 재자원화 실증화 사업</t>
    <phoneticPr fontId="1" type="noConversion"/>
  </si>
  <si>
    <t>산업단지내 에너지 자원 효율성이 높은 사업화 지원을 통한 온실가스 감축</t>
    <phoneticPr fontId="1" type="noConversion"/>
  </si>
  <si>
    <t>중소기업대상 범용기술사업화 지원</t>
    <phoneticPr fontId="1" type="noConversion"/>
  </si>
  <si>
    <t>특허청</t>
    <phoneticPr fontId="1" type="noConversion"/>
  </si>
  <si>
    <t>사업화연계 특허기술평가지원사업</t>
    <phoneticPr fontId="1" type="noConversion"/>
  </si>
  <si>
    <t>등록된 특허, 실용신안에대한 성능분석 등을 수행하는데 소요되는 평가비용 지원</t>
    <phoneticPr fontId="1" type="noConversion"/>
  </si>
  <si>
    <t>특허기술평가 1건당 평가비용 70%이내 지원</t>
    <phoneticPr fontId="1" type="noConversion"/>
  </si>
  <si>
    <t>-</t>
    <phoneticPr fontId="1" type="noConversion"/>
  </si>
  <si>
    <t>고용노동부</t>
    <phoneticPr fontId="1" type="noConversion"/>
  </si>
  <si>
    <t>중소기업청년추가고용 장려금 지원사업</t>
    <phoneticPr fontId="1" type="noConversion"/>
  </si>
  <si>
    <t>성장유망업종 중소기업이 청년 3명 정규직 채용시 한명의 임금 전액지원</t>
    <phoneticPr fontId="1" type="noConversion"/>
  </si>
  <si>
    <t>문화재청</t>
    <phoneticPr fontId="1" type="noConversion"/>
  </si>
  <si>
    <t>지역문화유산교육사업</t>
    <phoneticPr fontId="1" type="noConversion"/>
  </si>
  <si>
    <t>특색있는 문화유산교육 프로그램 발굴 운영</t>
    <phoneticPr fontId="1" type="noConversion"/>
  </si>
  <si>
    <t>농림축산식품부</t>
    <phoneticPr fontId="1" type="noConversion"/>
  </si>
  <si>
    <t>농림축산식품 연구개발사업 지정공모과제시행</t>
    <phoneticPr fontId="1" type="noConversion"/>
  </si>
  <si>
    <t>농생명산업기술개발, 첨단생산기술개발 등</t>
    <phoneticPr fontId="1" type="noConversion"/>
  </si>
  <si>
    <t>농생명산업기술개발, 기술사업화 지원 등</t>
    <phoneticPr fontId="1" type="noConversion"/>
  </si>
  <si>
    <t>중소벤처기업부</t>
    <phoneticPr fontId="1" type="noConversion"/>
  </si>
  <si>
    <t>한국동서발전㈜의 역량 및 네트워크 활용 미래성장동력 확보</t>
    <phoneticPr fontId="1" type="noConversion"/>
  </si>
  <si>
    <t>사업화 및 수출지원등 자금, 시장전문가 멘토링 등 전방향 제공</t>
    <phoneticPr fontId="1" type="noConversion"/>
  </si>
  <si>
    <t>기술보증기금</t>
    <phoneticPr fontId="1" type="noConversion"/>
  </si>
  <si>
    <t>기술창업기업육성프로그램 기보벤처캠프 참여기업 모집</t>
    <phoneticPr fontId="1" type="noConversion"/>
  </si>
  <si>
    <t>한국환경산업기술원</t>
    <phoneticPr fontId="1" type="noConversion"/>
  </si>
  <si>
    <t>중소환경기업 사업화투자유치 지원사업</t>
    <phoneticPr fontId="1" type="noConversion"/>
  </si>
  <si>
    <t>환경기술을 보유한 기업 대상 투자유치 관련 교육, 컨설팅, 설명회 등을 지원</t>
    <phoneticPr fontId="1" type="noConversion"/>
  </si>
  <si>
    <t>투자역량강화 교육 및 심화컨설팅, 환경기업 투자 컨퍼런스 등</t>
    <phoneticPr fontId="1" type="noConversion"/>
  </si>
  <si>
    <t>대학일자리센터 소형사업 운영대학 모집</t>
    <phoneticPr fontId="1" type="noConversion"/>
  </si>
  <si>
    <t>대학내 진로지도 및 취창업 지원 등 공간 일원화 및 대학의 취창업 지원역량 강화</t>
    <phoneticPr fontId="1" type="noConversion"/>
  </si>
  <si>
    <t>대학내 진로지도 및 취창업기능 지원</t>
    <phoneticPr fontId="1" type="noConversion"/>
  </si>
  <si>
    <t xml:space="preserve">R&amp;D 사업계획 컨설팅 사업 모집 </t>
    <phoneticPr fontId="1" type="noConversion"/>
  </si>
  <si>
    <t>중소기업에 R&amp;D 사업계획서 작성 컨설팅을 지원 기술사업화 성공 가능성 제고</t>
    <phoneticPr fontId="1" type="noConversion"/>
  </si>
  <si>
    <t>R&amp;D 사업계획서 작성 컨설팅 지원</t>
    <phoneticPr fontId="1" type="noConversion"/>
  </si>
  <si>
    <t>산업통상자원부</t>
    <phoneticPr fontId="1" type="noConversion"/>
  </si>
  <si>
    <t>산업융합촉진사업 신규지원대상과제 공모</t>
    <phoneticPr fontId="1" type="noConversion"/>
  </si>
  <si>
    <t>한국생산기술연구원</t>
    <phoneticPr fontId="1" type="noConversion"/>
  </si>
  <si>
    <t>감성소재 부품사업화 지원사업 신규지원 대상과제 공고</t>
    <phoneticPr fontId="1" type="noConversion"/>
  </si>
  <si>
    <t>탄소산업기반조성사업</t>
    <phoneticPr fontId="1" type="noConversion"/>
  </si>
  <si>
    <t>융복합 탄소소재 부품 기술개발 및 인프라 구축</t>
    <phoneticPr fontId="1" type="noConversion"/>
  </si>
  <si>
    <t>고용노동부</t>
    <phoneticPr fontId="1" type="noConversion"/>
  </si>
  <si>
    <t>안전경영대상 공모</t>
    <phoneticPr fontId="1" type="noConversion"/>
  </si>
  <si>
    <t>사업장 대상 포상</t>
    <phoneticPr fontId="1" type="noConversion"/>
  </si>
  <si>
    <t>한국전파진흥협회</t>
    <phoneticPr fontId="1" type="noConversion"/>
  </si>
  <si>
    <t>수출전략형 디지털 옥외광고 콘텐츠 제작 운영 지원</t>
    <phoneticPr fontId="1" type="noConversion"/>
  </si>
  <si>
    <t>농촌진흥청</t>
    <phoneticPr fontId="1" type="noConversion"/>
  </si>
  <si>
    <t>대한민국 최고 농업기술 명인 선발</t>
    <phoneticPr fontId="1" type="noConversion"/>
  </si>
  <si>
    <t>식량, 채소, 과수, 화훼, 특작, 축산 분야별 선발</t>
    <phoneticPr fontId="1" type="noConversion"/>
  </si>
  <si>
    <t>중소벤처기업부</t>
    <phoneticPr fontId="1" type="noConversion"/>
  </si>
  <si>
    <t>해외 엑셀러레이터와 멘토링, 네트워킹 등 협업을 통한 글로벌 진출 촉진</t>
    <phoneticPr fontId="1" type="noConversion"/>
  </si>
  <si>
    <t>부트캠프, 해외진출 자금, 후속 지원 등</t>
    <phoneticPr fontId="1" type="noConversion"/>
  </si>
  <si>
    <t>세대융합 창업캠퍼스 (예비) 창업팀 모집</t>
    <phoneticPr fontId="1" type="noConversion"/>
  </si>
  <si>
    <t>창업사업화자금부터 초기창업 전 단계를 집중 지원하여 유망 세대융합형기업육성</t>
    <phoneticPr fontId="1" type="noConversion"/>
  </si>
  <si>
    <t>매칭프로그램, 사업화자금, 교육 및 멘토링, 선장프로그램 지원</t>
    <phoneticPr fontId="1" type="noConversion"/>
  </si>
  <si>
    <t xml:space="preserve">크라우드펀딩 소상공인 창업경진대회 </t>
    <phoneticPr fontId="1" type="noConversion"/>
  </si>
  <si>
    <t>크라우드 펀딩을 활용한 소상공인 창업경진대회 개최</t>
    <phoneticPr fontId="1" type="noConversion"/>
  </si>
  <si>
    <t>펀딩등록지원, 후속지원 및 포상</t>
    <phoneticPr fontId="1" type="noConversion"/>
  </si>
  <si>
    <t>융합기술 개발 지원하고 신규서비스 개발을 위한 사업지원</t>
    <phoneticPr fontId="1" type="noConversion"/>
  </si>
  <si>
    <t>뿌리기업의 경쟁력을 강화하기 위한 공동 혁신활동 과제 지원</t>
    <phoneticPr fontId="1" type="noConversion"/>
  </si>
  <si>
    <t>뿌리산업 특화단지 지원사업</t>
    <phoneticPr fontId="1" type="noConversion"/>
  </si>
  <si>
    <t>공동활용시설 또는 공동혁신활동 지원</t>
    <phoneticPr fontId="1" type="noConversion"/>
  </si>
  <si>
    <t>국제 웹 표준 활동 지원 공모</t>
    <phoneticPr fontId="1" type="noConversion"/>
  </si>
  <si>
    <t>국내 웹 표준 준수 환경으로 유도 및 웹 기술 경쟁력 강화 추진</t>
    <phoneticPr fontId="1" type="noConversion"/>
  </si>
  <si>
    <t>국제 웹 표준단체 회원가입 및 표준회의 참석 등 국제 웹 포준 활동비용 지원</t>
    <phoneticPr fontId="1" type="noConversion"/>
  </si>
  <si>
    <t>과학기술정보통신부</t>
    <phoneticPr fontId="1" type="noConversion"/>
  </si>
  <si>
    <t>해외인재스카우팅사업 신규과제 선정</t>
    <phoneticPr fontId="1" type="noConversion"/>
  </si>
  <si>
    <t>글로벌 역량강화를 위해 해외인재 유치 활용 지원</t>
    <phoneticPr fontId="1" type="noConversion"/>
  </si>
  <si>
    <t>과학기술정보통신부</t>
    <phoneticPr fontId="1" type="noConversion"/>
  </si>
  <si>
    <t>우수 기업연구소 지정 신청</t>
    <phoneticPr fontId="1" type="noConversion"/>
  </si>
  <si>
    <t>기술혁신 의지 및 활동이 우수한 기업연구소를 발굴</t>
    <phoneticPr fontId="1" type="noConversion"/>
  </si>
  <si>
    <t>근로복지공단</t>
    <phoneticPr fontId="1" type="noConversion"/>
  </si>
  <si>
    <t>어린이집 설치 소요 비용 90%지원</t>
    <phoneticPr fontId="1" type="noConversion"/>
  </si>
  <si>
    <t>행정안전부</t>
    <phoneticPr fontId="1" type="noConversion"/>
  </si>
  <si>
    <t>안전문화 사례 발굴, 사회안전의식 향상</t>
    <phoneticPr fontId="1" type="noConversion"/>
  </si>
  <si>
    <t>사례발굴 시 사업비 지원</t>
    <phoneticPr fontId="1" type="noConversion"/>
  </si>
  <si>
    <t>한국농수산식품유통공사</t>
    <phoneticPr fontId="1" type="noConversion"/>
  </si>
  <si>
    <t>해외 소비자 대상 판촉 지원</t>
    <phoneticPr fontId="1" type="noConversion"/>
  </si>
  <si>
    <t>판촉마케팅 지원(임차비, 장치비, 홍보비, 시식행사비 둥)</t>
    <phoneticPr fontId="1" type="noConversion"/>
  </si>
  <si>
    <t>해외규격인증획득 지원사업</t>
    <phoneticPr fontId="1" type="noConversion"/>
  </si>
  <si>
    <t>중소기업을 대상으로 해외규격인증획득 소요비용의 일부를 지원</t>
    <phoneticPr fontId="1" type="noConversion"/>
  </si>
  <si>
    <t>해외규격인증획득 소요비용의 50~70%지원</t>
    <phoneticPr fontId="1" type="noConversion"/>
  </si>
  <si>
    <t>한국지식재산보호원</t>
    <phoneticPr fontId="1" type="noConversion"/>
  </si>
  <si>
    <t>지식재산권 소송보험 지원사업</t>
    <phoneticPr fontId="1" type="noConversion"/>
  </si>
  <si>
    <t>지재권 소송보험 가입 보험료 일부지원을 통해 중소 기업의 기업경영안정도모</t>
    <phoneticPr fontId="1" type="noConversion"/>
  </si>
  <si>
    <t>보험료, 피소대응 등 보험료 일부 지원</t>
    <phoneticPr fontId="1" type="noConversion"/>
  </si>
  <si>
    <t>산업통산자원부</t>
    <phoneticPr fontId="1" type="noConversion"/>
  </si>
  <si>
    <t>무역피해기업 특별지원사업</t>
    <phoneticPr fontId="1" type="noConversion"/>
  </si>
  <si>
    <t>수출 피해를 입은 중소기업 지원</t>
    <phoneticPr fontId="1" type="noConversion"/>
  </si>
  <si>
    <t>수출다변화지원, 피해 유형별 맞춤형 지원</t>
    <phoneticPr fontId="1" type="noConversion"/>
  </si>
  <si>
    <t>상시</t>
    <phoneticPr fontId="1" type="noConversion"/>
  </si>
  <si>
    <t>소상공인시장진흥공단</t>
    <phoneticPr fontId="1" type="noConversion"/>
  </si>
  <si>
    <t>소상공인에 대한 활력제고 및 성장지원</t>
    <phoneticPr fontId="1" type="noConversion"/>
  </si>
  <si>
    <t>사업장 확장, 환경개선,기계 비품 구입  등</t>
    <phoneticPr fontId="1" type="noConversion"/>
  </si>
  <si>
    <t>제품공정개선 지원</t>
    <phoneticPr fontId="1" type="noConversion"/>
  </si>
  <si>
    <t>제품공정개선을 지원, 공정개선 기술개발 지원</t>
    <phoneticPr fontId="1" type="noConversion"/>
  </si>
  <si>
    <t>우수기업연구소지정</t>
    <phoneticPr fontId="1" type="noConversion"/>
  </si>
  <si>
    <t>우수기업 연구소 지정을 통한 기업연구소에 대한 체계적 육성</t>
    <phoneticPr fontId="1" type="noConversion"/>
  </si>
  <si>
    <t xml:space="preserve">지정서 수여,각종홍보, 정부포상 등 </t>
    <phoneticPr fontId="1" type="noConversion"/>
  </si>
  <si>
    <t>산업핵심기술개발사업 신규지원 대상과제 공모</t>
    <phoneticPr fontId="1" type="noConversion"/>
  </si>
  <si>
    <t>전략기술분야의 핵심 원천기술 개발에 대한 집중지원</t>
    <phoneticPr fontId="1" type="noConversion"/>
  </si>
  <si>
    <t>핵심기술개발사업 지원</t>
    <phoneticPr fontId="1" type="noConversion"/>
  </si>
  <si>
    <t>한국출판문화산업진흥원</t>
    <phoneticPr fontId="1" type="noConversion"/>
  </si>
  <si>
    <t>인문활동가 양성 활용, 지자체내 인문활동 수행</t>
    <phoneticPr fontId="1" type="noConversion"/>
  </si>
  <si>
    <t>15개 지자체, 인문활동가 130여명 선정</t>
    <phoneticPr fontId="1" type="noConversion"/>
  </si>
  <si>
    <t>한국콘텐츠 진흥원</t>
    <phoneticPr fontId="1" type="noConversion"/>
  </si>
  <si>
    <t>콘텐츠 스타트업 IP 활용 사업화 지원</t>
    <phoneticPr fontId="1" type="noConversion"/>
  </si>
  <si>
    <t>IP 산업과 연계하여 새로운 콘텐츠 발굴 및 사업화 지원</t>
    <phoneticPr fontId="1" type="noConversion"/>
  </si>
  <si>
    <t>콘텐츠를 제작중인 프로젝트 지원</t>
    <phoneticPr fontId="1" type="noConversion"/>
  </si>
  <si>
    <t>국제 지재권분쟁 예방컨설팅 지원사업</t>
    <phoneticPr fontId="1" type="noConversion"/>
  </si>
  <si>
    <t>지식재산 분쟁예방 및 홍보활동 지원</t>
    <phoneticPr fontId="1" type="noConversion"/>
  </si>
  <si>
    <t>지재권 분쟁 컨설팅 지원</t>
    <phoneticPr fontId="1" type="noConversion"/>
  </si>
  <si>
    <t>한국노인인력개발원</t>
    <phoneticPr fontId="1" type="noConversion"/>
  </si>
  <si>
    <t>60+고용우수기업 시범지정 및 홍보지원사업</t>
    <phoneticPr fontId="1" type="noConversion"/>
  </si>
  <si>
    <t>60+고용우수기업을 발구하여 홍보 등 지원</t>
    <phoneticPr fontId="1" type="noConversion"/>
  </si>
  <si>
    <t>보건복지부</t>
    <phoneticPr fontId="1" type="noConversion"/>
  </si>
  <si>
    <t>지역사회 일차의료 전국확대사업 공모</t>
    <phoneticPr fontId="1" type="noConversion"/>
  </si>
  <si>
    <t>지역의사회 중심 보건자원 연계 협업 체계 구축</t>
    <phoneticPr fontId="1" type="noConversion"/>
  </si>
  <si>
    <t>경기도경제과학진흥원</t>
    <phoneticPr fontId="1" type="noConversion"/>
  </si>
  <si>
    <t>메디컬융합소재산업활성화사업 참여기업 모집</t>
    <phoneticPr fontId="1" type="noConversion"/>
  </si>
  <si>
    <t>메디컬융합소재 관련 중소기업의 육성 및 사업화 매출액 증대</t>
    <phoneticPr fontId="1" type="noConversion"/>
  </si>
  <si>
    <t>메디컬융합 소재 관련 기업의 사업화지원</t>
    <phoneticPr fontId="1" type="noConversion"/>
  </si>
  <si>
    <t>한국환경공단</t>
    <phoneticPr fontId="1" type="noConversion"/>
  </si>
  <si>
    <t>온실가스 감축설비 지원사업
해당시설의 구입비, 설치공사비 등</t>
    <phoneticPr fontId="1" type="noConversion"/>
  </si>
  <si>
    <t>한국정보통신기술협회</t>
    <phoneticPr fontId="1" type="noConversion"/>
  </si>
  <si>
    <t>중소 중견기업 ICT 표준자문 사업</t>
    <phoneticPr fontId="1" type="noConversion"/>
  </si>
  <si>
    <t xml:space="preserve">제품 서비스에ICT 표준을 적용하는데 필요한 기업 맞춤형 자문 </t>
    <phoneticPr fontId="1" type="noConversion"/>
  </si>
  <si>
    <t>표준표준특허 제품 인증 연계 맞춤형 자문 제공, 우수성과 시상</t>
    <phoneticPr fontId="1" type="noConversion"/>
  </si>
  <si>
    <t>농림축산식품부</t>
    <phoneticPr fontId="1" type="noConversion"/>
  </si>
  <si>
    <t xml:space="preserve">농촌사회공헌인증제 </t>
    <phoneticPr fontId="1" type="noConversion"/>
  </si>
  <si>
    <t>기업 단체의 농촌지역 사회공헌활동을 제도적으로 지원</t>
    <phoneticPr fontId="1" type="noConversion"/>
  </si>
  <si>
    <t>우수농산물 직거래사업장 인증제 모집</t>
    <phoneticPr fontId="1" type="noConversion"/>
  </si>
  <si>
    <t>인증사업장 홍보</t>
    <phoneticPr fontId="1" type="noConversion"/>
  </si>
  <si>
    <t>산림청</t>
    <phoneticPr fontId="1" type="noConversion"/>
  </si>
  <si>
    <t>산림작물 생산단지 지원</t>
    <phoneticPr fontId="1" type="noConversion"/>
  </si>
  <si>
    <t>농업기술실용화재단</t>
    <phoneticPr fontId="1" type="noConversion"/>
  </si>
  <si>
    <t>농식품 벤처 창업 투자유치 지원사업</t>
    <phoneticPr fontId="1" type="noConversion"/>
  </si>
  <si>
    <t>투자유치교육 및 데모데이, 우수농산물 IR</t>
    <phoneticPr fontId="1" type="noConversion"/>
  </si>
  <si>
    <t>정보통신산업진흥원</t>
    <phoneticPr fontId="1" type="noConversion"/>
  </si>
  <si>
    <t>k-global 인큐베이팅 인턴십 프로그램</t>
    <phoneticPr fontId="1" type="noConversion"/>
  </si>
  <si>
    <t>국내 유망 ict 창업 중소기업의 글로벌 진출 지원 및 역량 제고</t>
    <phoneticPr fontId="1" type="noConversion"/>
  </si>
  <si>
    <t>현지 멘토링, 교육, 항공, 숙박, 현지 입출국시 교통수단 제공</t>
    <phoneticPr fontId="1" type="noConversion"/>
  </si>
  <si>
    <t>팁스 프로그램 해외마케팅 지원 창업기업 모집</t>
    <phoneticPr fontId="1" type="noConversion"/>
  </si>
  <si>
    <t>글로벌 역량을 갖춘 우수한 창업기업에게 해외진출 자금을 지원</t>
    <phoneticPr fontId="1" type="noConversion"/>
  </si>
  <si>
    <t xml:space="preserve">자율적으로 활용 할 수 있는 해외진출 자금 </t>
    <phoneticPr fontId="1" type="noConversion"/>
  </si>
  <si>
    <t>글로벌 액셀러레이터 프로그램</t>
    <phoneticPr fontId="1" type="noConversion"/>
  </si>
  <si>
    <t>콘텐츠 스타트업의 글로벌 액셀러레이터 정규 프로그램 참여 지원</t>
    <phoneticPr fontId="1" type="noConversion"/>
  </si>
  <si>
    <t xml:space="preserve">정규 프로그램 준비과정, 해외 정규 배치 프로그램 참가, 광고 및 홍보 </t>
    <phoneticPr fontId="1" type="noConversion"/>
  </si>
  <si>
    <t>산업통산자원부</t>
    <phoneticPr fontId="1" type="noConversion"/>
  </si>
  <si>
    <t>산업융합품목 및 산업융합 선도기업 선정</t>
    <phoneticPr fontId="1" type="noConversion"/>
  </si>
  <si>
    <t>산업융합 선도기업으로 선정된기업 지원</t>
    <phoneticPr fontId="1" type="noConversion"/>
  </si>
  <si>
    <t>기술보증 신청시 우대, 기업홍보지원 등</t>
    <phoneticPr fontId="1" type="noConversion"/>
  </si>
  <si>
    <t>고용노동부</t>
    <phoneticPr fontId="1" type="noConversion"/>
  </si>
  <si>
    <t>노사 평화의 전당 건립지원</t>
    <phoneticPr fontId="1" type="noConversion"/>
  </si>
  <si>
    <t>노사 평화의 전당 건립의사가 있는 자치단체에 사업비 일부 지원</t>
    <phoneticPr fontId="1" type="noConversion"/>
  </si>
  <si>
    <t>문화체육관광부</t>
    <phoneticPr fontId="1" type="noConversion"/>
  </si>
  <si>
    <t>문화다양성 주간 개막식 개최 도시 공모</t>
    <phoneticPr fontId="1" type="noConversion"/>
  </si>
  <si>
    <t>2018 문화 다양성 주간행사 개막식 개최지 공모</t>
    <phoneticPr fontId="1" type="noConversion"/>
  </si>
  <si>
    <t>문화다양성 주간행사 추진  사업비 일부 지원</t>
    <phoneticPr fontId="1" type="noConversion"/>
  </si>
  <si>
    <t>신재생에너지보급 사업 수요조사</t>
    <phoneticPr fontId="1" type="noConversion"/>
  </si>
  <si>
    <t>신재생에너지원의 설비를 설치하는 에너지원 융합사업</t>
    <phoneticPr fontId="1" type="noConversion"/>
  </si>
  <si>
    <t>신재생에너지 보급사업 지원</t>
    <phoneticPr fontId="1" type="noConversion"/>
  </si>
  <si>
    <t>농생명산업기술개발사업 지정공모과제공고</t>
    <phoneticPr fontId="1" type="noConversion"/>
  </si>
  <si>
    <t>LMO유채 발견지 식생 분포 유전자 이동성 조사 및 잔류 생물체의 조기 사멸기술개발</t>
    <phoneticPr fontId="1" type="noConversion"/>
  </si>
  <si>
    <t>연구비 지원</t>
    <phoneticPr fontId="1" type="noConversion"/>
  </si>
  <si>
    <t>한국산업기술시험원</t>
    <phoneticPr fontId="1" type="noConversion"/>
  </si>
  <si>
    <t>국내스마트 헬스케어 제품 해외수출지원사업</t>
    <phoneticPr fontId="1" type="noConversion"/>
  </si>
  <si>
    <t>스마트 헬스케어 기기의 해외인증시험지원, 해외 전시회 참가 지원 등</t>
    <phoneticPr fontId="1" type="noConversion"/>
  </si>
  <si>
    <t>해외인증시험성적서 발급지원, 시장 기술정보제공, 글로벌 마케팅 지원</t>
    <phoneticPr fontId="1" type="noConversion"/>
  </si>
  <si>
    <t>해외진출 현지화 지원 대상 콘텐츠 모집공고</t>
    <phoneticPr fontId="1" type="noConversion"/>
  </si>
  <si>
    <t>해외수출 콘텐츠의 현지화 지원, 해외 수출 활성화 지원</t>
    <phoneticPr fontId="1" type="noConversion"/>
  </si>
  <si>
    <t>재제작 지원, 샘플 번역 지원</t>
    <phoneticPr fontId="1" type="noConversion"/>
  </si>
  <si>
    <t>한국산업단지공단</t>
    <phoneticPr fontId="1" type="noConversion"/>
  </si>
  <si>
    <t>효율성이 높은 범용기술 사업화 지원을 통해 산업단지 내 온실가스 감축을 지원</t>
    <phoneticPr fontId="1" type="noConversion"/>
  </si>
  <si>
    <t>설비 구입비, 기술 성능 확인을 위한 검증 분석비, 컨설팅 비용 등</t>
    <phoneticPr fontId="1" type="noConversion"/>
  </si>
  <si>
    <t>산업단지 온실가스 저감 재자원화 실증화 사업</t>
    <phoneticPr fontId="1" type="noConversion"/>
  </si>
  <si>
    <t>고용노동부선정 청년친화강소기업 신청</t>
    <phoneticPr fontId="1" type="noConversion"/>
  </si>
  <si>
    <t xml:space="preserve">청년 친화 강소기업 발굴 </t>
    <phoneticPr fontId="1" type="noConversion"/>
  </si>
  <si>
    <t>작지만 괜찮은 중소기업으로 청년친화 강소기업 발굴</t>
    <phoneticPr fontId="1" type="noConversion"/>
  </si>
  <si>
    <t>산업통상자원부</t>
    <phoneticPr fontId="1" type="noConversion"/>
  </si>
  <si>
    <t>친환경자동차 부품클러스터 조성사업</t>
    <phoneticPr fontId="1" type="noConversion"/>
  </si>
  <si>
    <t>친환경 자동차 산업육성을 위한 부품기업 기술역량강화</t>
    <phoneticPr fontId="1" type="noConversion"/>
  </si>
  <si>
    <t>공고문 참조</t>
    <phoneticPr fontId="1" type="noConversion"/>
  </si>
  <si>
    <t>스마트드론기술센터</t>
    <phoneticPr fontId="1" type="noConversion"/>
  </si>
  <si>
    <t>안전편의 서비스용 스마트드론 활용기술 기반구축</t>
    <phoneticPr fontId="1" type="noConversion"/>
  </si>
  <si>
    <t>스마트드론 및 관련 기술의 제품화 및 상용화의 자체 역량 강화</t>
    <phoneticPr fontId="1" type="noConversion"/>
  </si>
  <si>
    <t>기술의 제품화 상용화, 자체 역량강화에 필요한 자금 지원</t>
    <phoneticPr fontId="1" type="noConversion"/>
  </si>
  <si>
    <t>산업통산자원부</t>
    <phoneticPr fontId="1" type="noConversion"/>
  </si>
  <si>
    <t>산업현장핵심기술수시개발사업 신규지원</t>
    <phoneticPr fontId="1" type="noConversion"/>
  </si>
  <si>
    <t>국민체육진흥공단</t>
    <phoneticPr fontId="1" type="noConversion"/>
  </si>
  <si>
    <t>스포츠 산업진흥시설 지원</t>
    <phoneticPr fontId="1" type="noConversion"/>
  </si>
  <si>
    <t>소상공인시장진흥공단</t>
    <phoneticPr fontId="1" type="noConversion"/>
  </si>
  <si>
    <t>소공인 제품 판매촉진 지원사업</t>
    <phoneticPr fontId="1" type="noConversion"/>
  </si>
  <si>
    <t>소공인을 발굴하여 국내외 판로개척 지원으로 신규 판로 확보와 매출향상지원</t>
    <phoneticPr fontId="1" type="noConversion"/>
  </si>
  <si>
    <t>소공인 판로개척 지원, 온라인 수출 지원</t>
    <phoneticPr fontId="1" type="noConversion"/>
  </si>
  <si>
    <t>스포츠산업기술개발사업신규(자유) 과제 공모</t>
    <phoneticPr fontId="1" type="noConversion"/>
  </si>
  <si>
    <t>ICT 융복합 기반 스포츠 산업 고부가가치 기술개발 등</t>
    <phoneticPr fontId="1" type="noConversion"/>
  </si>
  <si>
    <t>스포츠산업 기술개발사업 연구지원</t>
    <phoneticPr fontId="1" type="noConversion"/>
  </si>
  <si>
    <t>중소벤처기업부</t>
    <phoneticPr fontId="1" type="noConversion"/>
  </si>
  <si>
    <t>메이커 운동 활성화 지원사업</t>
    <phoneticPr fontId="1" type="noConversion"/>
  </si>
  <si>
    <t>창의적인 메이커 활동을 지원
테크, 예술 및 수공예, 기계, 리폼 등</t>
    <phoneticPr fontId="1" type="noConversion"/>
  </si>
  <si>
    <t>한수원과 협력, 공정 경영 생산기술 분야 혁신과 향상지원</t>
    <phoneticPr fontId="1" type="noConversion"/>
  </si>
  <si>
    <t>소비자감성분석 기술 지원, 시제품의 감성품질평가 및 분석</t>
    <phoneticPr fontId="1" type="noConversion"/>
  </si>
  <si>
    <t>안전보건증진에 앞장선 사업장을 선정 포상함으로써 안전문화 확산 도모</t>
    <phoneticPr fontId="1" type="noConversion"/>
  </si>
  <si>
    <t>웹표준 전환 및 웹선도 기술 서비스 개발지원</t>
    <phoneticPr fontId="1" type="noConversion"/>
  </si>
  <si>
    <t>웹과 기존기술과 융합 , 융합기술 개발을 지원하고 신규서비스 개발을 위한사업지원</t>
    <phoneticPr fontId="1" type="noConversion"/>
  </si>
  <si>
    <t>해외인재 인건비, 연구비 및 체재비 지원</t>
    <phoneticPr fontId="1" type="noConversion"/>
  </si>
  <si>
    <t>지정서 수여, 각종홍보 등 지원</t>
    <phoneticPr fontId="1" type="noConversion"/>
  </si>
  <si>
    <t>신선농산물 해외대형유통업체 연계판촉 사업</t>
    <phoneticPr fontId="1" type="noConversion"/>
  </si>
  <si>
    <t>소상공인 성장촉진자금(시설분야)지원</t>
    <phoneticPr fontId="1" type="noConversion"/>
  </si>
  <si>
    <t>지정패 수여, 기업당 4천만원 이내 맞춤형 홍보지원</t>
    <phoneticPr fontId="1" type="noConversion"/>
  </si>
  <si>
    <t>배출권거래제 참여기업 온실가스 감축설비 지원사업</t>
    <phoneticPr fontId="1" type="noConversion"/>
  </si>
  <si>
    <t>산림소득사업(산림작물생산단지) 공모</t>
    <phoneticPr fontId="1" type="noConversion"/>
  </si>
  <si>
    <t>산림소득사업의 내실화, 규모화를 통해 보다 효율적인 임업 경영 및 산림소득 증대</t>
    <phoneticPr fontId="1" type="noConversion"/>
  </si>
  <si>
    <t>예비창업자 또는 창업 5년 미만 창업자를 대상으로 투자유치 교육 등 지원</t>
    <phoneticPr fontId="1" type="noConversion"/>
  </si>
  <si>
    <t>산업계 애로기술 개발을 지원하고 미래 유망 핵심기술을 발굴 검증</t>
    <phoneticPr fontId="1" type="noConversion"/>
  </si>
  <si>
    <t>중소기업 공동직장어린이집 설치비 지원사업</t>
    <phoneticPr fontId="1" type="noConversion"/>
  </si>
  <si>
    <t>직장어린이집 1개소당 40억정도 지원(설치비,운영비등)</t>
    <phoneticPr fontId="1" type="noConversion"/>
  </si>
  <si>
    <t>단기수출보험(중소중견PLUS) 단체보험 가입</t>
    <phoneticPr fontId="1" type="noConversion"/>
  </si>
  <si>
    <t>중소중견기업 구성원이 피보험자로 가입,수출기업의 수출보험 이용지원</t>
    <phoneticPr fontId="1" type="noConversion"/>
  </si>
  <si>
    <t>수출해외진출지원사업</t>
    <phoneticPr fontId="1" type="noConversion"/>
  </si>
  <si>
    <t>기업에 수출바우처 지원</t>
    <phoneticPr fontId="1" type="noConversion"/>
  </si>
  <si>
    <t>국가뿌리산업진흥센터</t>
    <phoneticPr fontId="1" type="noConversion"/>
  </si>
  <si>
    <t>뿌리산업 에너지 효율화 진단개선사업</t>
    <phoneticPr fontId="1" type="noConversion"/>
  </si>
  <si>
    <t>1개 기업당 총2.2억원 이내 에너지 진단비용지원</t>
    <phoneticPr fontId="1" type="noConversion"/>
  </si>
  <si>
    <t xml:space="preserve">사회문제해결형 R&amp;D(성범죄예방 사회안전망) 신규지원 </t>
    <phoneticPr fontId="1" type="noConversion"/>
  </si>
  <si>
    <t xml:space="preserve">성범죄 사전예방을 위한 서비스디자인연구개발 등 지원 </t>
    <phoneticPr fontId="1" type="noConversion"/>
  </si>
  <si>
    <t>한국콘텐츠진흥원</t>
    <phoneticPr fontId="1" type="noConversion"/>
  </si>
  <si>
    <t>첨단융복함게인콘텐츠 마케팅 지원사업</t>
    <phoneticPr fontId="1" type="noConversion"/>
  </si>
  <si>
    <t>첨단융복합게임콘텐프 제작지원 과제  지원</t>
    <phoneticPr fontId="1" type="noConversion"/>
  </si>
  <si>
    <t>국가기술표준원</t>
    <phoneticPr fontId="1" type="noConversion"/>
  </si>
  <si>
    <t>국가표준기술력향사업</t>
    <phoneticPr fontId="1" type="noConversion"/>
  </si>
  <si>
    <t>표준개발, 국제표준제안, 표준화 활동 둥 추진</t>
    <phoneticPr fontId="1" type="noConversion"/>
  </si>
  <si>
    <t>수소연료전지차 부품실용화 및 산업기반육성사업</t>
    <phoneticPr fontId="1" type="noConversion"/>
  </si>
  <si>
    <t>고온에서 작동가능한 냉각수 이온제거 장치개발 과제 지원</t>
    <phoneticPr fontId="1" type="noConversion"/>
  </si>
  <si>
    <t xml:space="preserve">산업핵심기술개발사업(통합)
신규지원 </t>
    <phoneticPr fontId="1" type="noConversion"/>
  </si>
  <si>
    <t>전략기술분야 핵심원천기술 집중 지원</t>
    <phoneticPr fontId="1" type="noConversion"/>
  </si>
  <si>
    <t>소재부품산업, 시스템 산업분야 과제 개발지원</t>
    <phoneticPr fontId="1" type="noConversion"/>
  </si>
  <si>
    <t>제14회 대한민국 지방자치경영대전 지자체공모</t>
    <phoneticPr fontId="1" type="noConversion"/>
  </si>
  <si>
    <t>중견기업 연계 성장지원 분야 창업기업 모집</t>
    <phoneticPr fontId="1" type="noConversion"/>
  </si>
  <si>
    <t>중견기업과의 협업을 위하여 전문기관을 연계한 BM수립 지원</t>
    <phoneticPr fontId="1" type="noConversion"/>
  </si>
  <si>
    <t>상시접수</t>
    <phoneticPr fontId="1" type="noConversion"/>
  </si>
  <si>
    <t>수출유망중소기업 지정</t>
    <phoneticPr fontId="1" type="noConversion"/>
  </si>
  <si>
    <t>수출유망중소기업 지정으로 수출지원기관 우대지원</t>
    <phoneticPr fontId="1" type="noConversion"/>
  </si>
  <si>
    <t xml:space="preserve">중기부 등 7개기관 수출지원사업 참여우대 등 </t>
    <phoneticPr fontId="1" type="noConversion"/>
  </si>
  <si>
    <t>(재)한일산업기술협력재단</t>
    <phoneticPr fontId="1" type="noConversion"/>
  </si>
  <si>
    <t>뿌리기업 혁신역량 강화사업</t>
    <phoneticPr fontId="1" type="noConversion"/>
  </si>
  <si>
    <t>도요타생산기법 전문가를 통해 현장개선 리더 육성</t>
    <phoneticPr fontId="1" type="noConversion"/>
  </si>
  <si>
    <t>TPS 현장개선 TOOL교육 및 한일 현장개선 컨퍼런스 지원</t>
    <phoneticPr fontId="1" type="noConversion"/>
  </si>
  <si>
    <t>(재)여성기업종합지원센터</t>
    <phoneticPr fontId="1" type="noConversion"/>
  </si>
  <si>
    <t>BI입주기업 사업화지원사업</t>
    <phoneticPr fontId="1" type="noConversion"/>
  </si>
  <si>
    <t>사업화 지원금 교부를 통한 BI입주기업의 경영활성화지원</t>
    <phoneticPr fontId="1" type="noConversion"/>
  </si>
  <si>
    <t>기술,생산,마케팅,판로 분야 등 성장기반 구축지원</t>
    <phoneticPr fontId="1" type="noConversion"/>
  </si>
  <si>
    <t>전력정보화 및 정책지원사업(신재생에너지분야)</t>
    <phoneticPr fontId="1" type="noConversion"/>
  </si>
  <si>
    <t>신재생에너지 보조금 지원단가 산정기준 수립 및 프로그램개발</t>
    <phoneticPr fontId="1" type="noConversion"/>
  </si>
  <si>
    <t>신재생에너지 산업육성 체계구축을 위한 서비스 체계 수립</t>
    <phoneticPr fontId="1" type="noConversion"/>
  </si>
  <si>
    <t>청년 외식창업 인큐베이팅 사업</t>
    <phoneticPr fontId="1" type="noConversion"/>
  </si>
  <si>
    <t>외식창업 희망 청년,대학생 대상 사업장 운영 기회 제공</t>
    <phoneticPr fontId="1" type="noConversion"/>
  </si>
  <si>
    <t>사업장,교육컨설팅,주방기구,홍보비 등 지원</t>
    <phoneticPr fontId="1" type="noConversion"/>
  </si>
  <si>
    <t>농식품 수출자금 융자사업</t>
    <phoneticPr fontId="1" type="noConversion"/>
  </si>
  <si>
    <t>농식품 원료구매지원 및 수출시설 현대화 지원</t>
    <phoneticPr fontId="1" type="noConversion"/>
  </si>
  <si>
    <t>콘텐츠 크라우드펀딩 기업 IR교육 및 멘토링사업</t>
    <phoneticPr fontId="1" type="noConversion"/>
  </si>
  <si>
    <t>신규창업기업에 크라우드펀딩 교육 제공</t>
    <phoneticPr fontId="1" type="noConversion"/>
  </si>
  <si>
    <t>스마트디바이스산업협회</t>
    <phoneticPr fontId="1" type="noConversion"/>
  </si>
  <si>
    <t>K-Global  스마트 디바이스 제품화지원사업</t>
    <phoneticPr fontId="1" type="noConversion"/>
  </si>
  <si>
    <t>우수 스마트 디바이스 아이템 발굴 및 사업화 지원</t>
    <phoneticPr fontId="1" type="noConversion"/>
  </si>
  <si>
    <t>제품기획 지원 및 PCB제작 설계 지원</t>
    <phoneticPr fontId="1" type="noConversion"/>
  </si>
  <si>
    <t>생산현장디지털화사업 공급기업 Pool 및 참여기업 모집</t>
    <phoneticPr fontId="1" type="noConversion"/>
  </si>
  <si>
    <t>생산현장디지털화사업 공급기업 풀등록 모집</t>
    <phoneticPr fontId="1" type="noConversion"/>
  </si>
  <si>
    <t>생산현장디지털화사업 수출과제 지원 등</t>
    <phoneticPr fontId="1" type="noConversion"/>
  </si>
  <si>
    <t>전자부품연구원</t>
    <phoneticPr fontId="1" type="noConversion"/>
  </si>
  <si>
    <t>차세대 DC 전기전자 산업육성을 위한 연구기반 구축사업</t>
    <phoneticPr fontId="1" type="noConversion"/>
  </si>
  <si>
    <t>전자부품연구원 기관역량을 활용한 기업경쟁력 제고 및 글로벌 제품 개발</t>
    <phoneticPr fontId="1" type="noConversion"/>
  </si>
  <si>
    <t>장비활동 및 기술 지원 제공</t>
    <phoneticPr fontId="1" type="noConversion"/>
  </si>
  <si>
    <t>상시제공</t>
    <phoneticPr fontId="1" type="noConversion"/>
  </si>
  <si>
    <t>&lt;올해의 무형유산 도시&gt; 지역협력사업</t>
    <phoneticPr fontId="1" type="noConversion"/>
  </si>
  <si>
    <t>지정 및 비지정 무형 유산 목록화</t>
    <phoneticPr fontId="1" type="noConversion"/>
  </si>
  <si>
    <t>지역특화 스포츠관광산업 육성사업</t>
    <phoneticPr fontId="1" type="noConversion"/>
  </si>
  <si>
    <t>신규스포츠 관광프로그램 개발 및 수행</t>
    <phoneticPr fontId="1" type="noConversion"/>
  </si>
  <si>
    <t>3년간 사업비 지원을 통한 스포츠 관광프로그램 지원</t>
    <phoneticPr fontId="1" type="noConversion"/>
  </si>
  <si>
    <t>(재)데상트스포츠재단</t>
    <phoneticPr fontId="1" type="noConversion"/>
  </si>
  <si>
    <t>2017년 스포츠시설 건립지원 공모사업</t>
    <phoneticPr fontId="1" type="noConversion"/>
  </si>
  <si>
    <t>생활스포츠 시설 건립 지원</t>
    <phoneticPr fontId="1" type="noConversion"/>
  </si>
  <si>
    <t>생활스포츠 시설 건립</t>
    <phoneticPr fontId="1" type="noConversion"/>
  </si>
  <si>
    <t>웰니스관광 클러스터 공모</t>
    <phoneticPr fontId="1" type="noConversion"/>
  </si>
  <si>
    <t>웰니스관광 활성화 지원</t>
    <phoneticPr fontId="1" type="noConversion"/>
  </si>
  <si>
    <t>웰니스관광 클러스터 모델 수립 및 선정 지자체 지원</t>
    <phoneticPr fontId="1" type="noConversion"/>
  </si>
  <si>
    <t>미정</t>
    <phoneticPr fontId="1" type="noConversion"/>
  </si>
  <si>
    <t>국제회의복합지구 집적시설 신규지정</t>
    <phoneticPr fontId="1" type="noConversion"/>
  </si>
  <si>
    <t>국제회의복합지구 집적시설 신규지정 추진</t>
    <phoneticPr fontId="1" type="noConversion"/>
  </si>
  <si>
    <t>설명회 등을 거쳐 국제회의복합지구 지자체 신청 및 신규지정 추진</t>
    <phoneticPr fontId="1" type="noConversion"/>
  </si>
  <si>
    <t>산업단지환경개선펀드 투자사업 사업컨소시엄 모집</t>
    <phoneticPr fontId="1" type="noConversion"/>
  </si>
  <si>
    <t>산업통상자원부 및 한국산업단지공단 조성펀드를 SPC 지분투자 등 지원</t>
    <phoneticPr fontId="1" type="noConversion"/>
  </si>
  <si>
    <t>2017년도 ICT융합 스마트공장 보급확산지원사업</t>
    <phoneticPr fontId="1" type="noConversion"/>
  </si>
  <si>
    <t>다양한 형태의 스마크 공장 도입 지원</t>
    <phoneticPr fontId="1" type="noConversion"/>
  </si>
  <si>
    <t>기업당 총사업비 50%, 최대5천만원 지원</t>
    <phoneticPr fontId="1" type="noConversion"/>
  </si>
  <si>
    <t>중소기업 청년 추가고용 장려금 지원사업</t>
    <phoneticPr fontId="1" type="noConversion"/>
  </si>
  <si>
    <t>중소기업이 청년3명 정규직채용시 1명의 임금 전액 지원</t>
    <phoneticPr fontId="1" type="noConversion"/>
  </si>
  <si>
    <t>청년근로자 증가 3명당 1명 임금 연2,000만원 한도내 3년 지원</t>
    <phoneticPr fontId="1" type="noConversion"/>
  </si>
  <si>
    <t>2018년도 지역맞춤형 자살예방사업</t>
    <phoneticPr fontId="1" type="noConversion"/>
  </si>
  <si>
    <t>지자체중심으로 주도적인 자살예방 정책 추진 성공모델 개발</t>
    <phoneticPr fontId="1" type="noConversion"/>
  </si>
  <si>
    <t>지역맞품형 자살예방사업 추진(개소당 50백만원 지원)</t>
    <phoneticPr fontId="1" type="noConversion"/>
  </si>
  <si>
    <t>지방정부 정책 모범사례 및 아이디어 공모</t>
    <phoneticPr fontId="1" type="noConversion"/>
  </si>
  <si>
    <t>정책모범사례와 아이디어 공모</t>
    <phoneticPr fontId="1" type="noConversion"/>
  </si>
  <si>
    <t>지역주민과 삶의 질향상 의제 채택 추진</t>
    <phoneticPr fontId="1" type="noConversion"/>
  </si>
  <si>
    <t>2018년도 4차 산업혁명 선도훈련기관 공모</t>
    <phoneticPr fontId="1" type="noConversion"/>
  </si>
  <si>
    <t>제4차 산업혁명관련 분야 민간기관 공모, 선도훈련기관 지정</t>
    <phoneticPr fontId="1" type="noConversion"/>
  </si>
  <si>
    <t>NCS 기준 훈련비 단가 400% 범위내 지원</t>
    <phoneticPr fontId="1" type="noConversion"/>
  </si>
  <si>
    <t>분만취약지 지원사업</t>
    <phoneticPr fontId="1" type="noConversion"/>
  </si>
  <si>
    <t>분만취약지역 산부인과 설치 지원</t>
    <phoneticPr fontId="1" type="noConversion"/>
  </si>
  <si>
    <t>한국문화예술회관연합회</t>
    <phoneticPr fontId="1" type="noConversion"/>
  </si>
  <si>
    <t>2018년 문예회관 건립지원 사전평가 사업</t>
    <phoneticPr fontId="1" type="noConversion"/>
  </si>
  <si>
    <t>문예회관 건립 및 리모델링 추진</t>
    <phoneticPr fontId="1" type="noConversion"/>
  </si>
  <si>
    <t>문예회관 건립 및 리모델링 추진 지자체 대상 사전평가 실시</t>
    <phoneticPr fontId="1" type="noConversion"/>
  </si>
  <si>
    <t>해양수산부</t>
    <phoneticPr fontId="1" type="noConversion"/>
  </si>
  <si>
    <t>유휴저수지 자원화 사업</t>
    <phoneticPr fontId="1" type="noConversion"/>
  </si>
  <si>
    <t>유휴저수지에 내수면 수산자원 서식 공간 조성</t>
    <phoneticPr fontId="1" type="noConversion"/>
  </si>
  <si>
    <t>어류서식처 및 산란용 수초섬 조정, 특화어종 방류 등</t>
    <phoneticPr fontId="1" type="noConversion"/>
  </si>
  <si>
    <t>내수면 양식단지 조성</t>
    <phoneticPr fontId="1" type="noConversion"/>
  </si>
  <si>
    <t>대규모 친환경 양식단지 조성</t>
    <phoneticPr fontId="1" type="noConversion"/>
  </si>
  <si>
    <t>한국사회적기업진흥원</t>
    <phoneticPr fontId="1" type="noConversion"/>
  </si>
  <si>
    <t>사회적기업 창업지원기관 선정 지원</t>
    <phoneticPr fontId="1" type="noConversion"/>
  </si>
  <si>
    <t>농식품 수출촉진 정책자금 지원</t>
    <phoneticPr fontId="1" type="noConversion"/>
  </si>
  <si>
    <t>농식품 원료구매지원자금 및 수출시설현대화자금 지원</t>
    <phoneticPr fontId="1" type="noConversion"/>
  </si>
  <si>
    <t>예산소진시</t>
    <phoneticPr fontId="1" type="noConversion"/>
  </si>
  <si>
    <t>대한민국 독서대전 개최 지자체 공모</t>
  </si>
  <si>
    <t>관광두레 프로듀서 선정</t>
    <phoneticPr fontId="1" type="noConversion"/>
  </si>
  <si>
    <t>주민공동체 기반의 지속가능한 관광사업체 육성</t>
    <phoneticPr fontId="1" type="noConversion"/>
  </si>
  <si>
    <t>PD 활동비 지원 등</t>
    <phoneticPr fontId="1" type="noConversion"/>
  </si>
  <si>
    <t>2017년</t>
    <phoneticPr fontId="1" type="noConversion"/>
  </si>
  <si>
    <t>국내 유망전시회 개최 지원</t>
    <phoneticPr fontId="1" type="noConversion"/>
  </si>
  <si>
    <t>해외마케팅비 일부 지원(국고:민간=5:5이상 민간매칭)</t>
    <phoneticPr fontId="1" type="noConversion"/>
  </si>
  <si>
    <t>한국산업기술진흥원</t>
    <phoneticPr fontId="1" type="noConversion"/>
  </si>
  <si>
    <t>글로벌기술장벽 맞춤기술개발사업 기술수요조사</t>
    <phoneticPr fontId="1" type="noConversion"/>
  </si>
  <si>
    <t>과제별 5억원 이하 지원</t>
    <phoneticPr fontId="1" type="noConversion"/>
  </si>
  <si>
    <t>한국디자인진흥원</t>
    <phoneticPr fontId="1" type="noConversion"/>
  </si>
  <si>
    <t>신상품개발 희망 중소기업 신상품기획, 전문가지도, 시스템 활용교육 등 지원</t>
    <phoneticPr fontId="1" type="noConversion"/>
  </si>
  <si>
    <t>신상품기획 비용 3천만원 중 2천만원 지원</t>
    <phoneticPr fontId="1" type="noConversion"/>
  </si>
  <si>
    <t>농식품 해외판촉(국내공모)사업</t>
    <phoneticPr fontId="1" type="noConversion"/>
  </si>
  <si>
    <t>국내 농식품 수출 관련 국내업체 대상 해외유통매장 판촉마케팅 비용 지원</t>
    <phoneticPr fontId="1" type="noConversion"/>
  </si>
  <si>
    <t>최대 3천만원(총행사비용의 80%)지원</t>
    <phoneticPr fontId="1" type="noConversion"/>
  </si>
  <si>
    <t>산업단지 환경개선사업 정부합동공모 공고</t>
    <phoneticPr fontId="1" type="noConversion"/>
  </si>
  <si>
    <t>산업단지 환경개선사업 정부합동 공모 지원</t>
    <phoneticPr fontId="1" type="noConversion"/>
  </si>
  <si>
    <t>2018년1월</t>
    <phoneticPr fontId="1" type="noConversion"/>
  </si>
  <si>
    <t>사회공헌활동 지원사업 참여지자체 모집</t>
    <phoneticPr fontId="1" type="noConversion"/>
  </si>
  <si>
    <t xml:space="preserve">사회공헌활동 지원사업 참여자 및 참여기관 모집 </t>
    <phoneticPr fontId="1" type="noConversion"/>
  </si>
  <si>
    <t>(예정)지역거점 소통협력공간 조성</t>
    <phoneticPr fontId="1" type="noConversion"/>
  </si>
  <si>
    <t>주민,활동가,지역사회에 가고싶은 명소로 창의적 공간 설계</t>
    <phoneticPr fontId="1" type="noConversion"/>
  </si>
  <si>
    <t>(예정)유휴공간 활용 시범사업</t>
    <phoneticPr fontId="1" type="noConversion"/>
  </si>
  <si>
    <t>개발제한구역내 매수토지에 텃밭 조성 지원</t>
    <phoneticPr fontId="1" type="noConversion"/>
  </si>
  <si>
    <t>유휴공간을 활용한 시범사업 추진으로 시민 여가활동 공간 제공</t>
    <phoneticPr fontId="1" type="noConversion"/>
  </si>
  <si>
    <t>국토교통부</t>
    <phoneticPr fontId="1" type="noConversion"/>
  </si>
  <si>
    <t>농업실용화기술R&amp;D지원 농업기술시장진입 경쟁력강화지원 공모</t>
    <phoneticPr fontId="1" type="noConversion"/>
  </si>
  <si>
    <t>농식품산업체 개발한 제품 개선 및 공정개선 등 소요비용 지원</t>
    <phoneticPr fontId="1" type="noConversion"/>
  </si>
  <si>
    <t>제품규격 공정개발(총사업비의 75%내 지원)</t>
    <phoneticPr fontId="1" type="noConversion"/>
  </si>
  <si>
    <t>한국보건산업진흥원</t>
    <phoneticPr fontId="1" type="noConversion"/>
  </si>
  <si>
    <t>제약산업 글로벌 현지화 강화 지원사업</t>
    <phoneticPr fontId="1" type="noConversion"/>
  </si>
  <si>
    <t>현지유통사와 합작법인설립,협력사 발굴 등 해외현지화 지원</t>
    <phoneticPr fontId="1" type="noConversion"/>
  </si>
  <si>
    <t>신흥국 대상 한국의약품 수입,유통법인 설립지원</t>
    <phoneticPr fontId="1" type="noConversion"/>
  </si>
  <si>
    <t>나들가게 육성</t>
    <phoneticPr fontId="1" type="noConversion"/>
  </si>
  <si>
    <t>동네슈퍼 자생력제공을 위해 희망점포를 나들가게로 선정 육성 지원</t>
    <phoneticPr fontId="1" type="noConversion"/>
  </si>
  <si>
    <t>신규개점 지원, 점포경영 지원, 지자체를 나들가게 선도지역으로 선정 지원</t>
    <phoneticPr fontId="1" type="noConversion"/>
  </si>
  <si>
    <t>소상공인지원사업 통합 공고</t>
    <phoneticPr fontId="1" type="noConversion"/>
  </si>
  <si>
    <t>소상공인 정책자금 및 생애주기별 지원, 소공인 특화 지원</t>
    <phoneticPr fontId="1" type="noConversion"/>
  </si>
  <si>
    <t>2018년</t>
    <phoneticPr fontId="1" type="noConversion"/>
  </si>
  <si>
    <t>관광진흥개발기금 융자지원</t>
    <phoneticPr fontId="1" type="noConversion"/>
  </si>
  <si>
    <t>관광업체 대상 관광진흥개발 기금 융자지원</t>
    <phoneticPr fontId="1" type="noConversion"/>
  </si>
  <si>
    <t>헌혈의 집 설치사업 대상 공모</t>
    <phoneticPr fontId="1" type="noConversion"/>
  </si>
  <si>
    <t>헌혈의 집 신설 및 운영에 필요한 시설 장비 등 지원</t>
    <phoneticPr fontId="1" type="noConversion"/>
  </si>
  <si>
    <t>헌혈의 집 신설1개소, 개선 2개소 지원</t>
    <phoneticPr fontId="1" type="noConversion"/>
  </si>
  <si>
    <t>2018년 1월</t>
    <phoneticPr fontId="1" type="noConversion"/>
  </si>
  <si>
    <t>문화다양성 행사 개최 지자체 공모</t>
    <phoneticPr fontId="1" type="noConversion"/>
  </si>
  <si>
    <t>개막식행사, 문화다양성 관련 토론회 개최 등</t>
    <phoneticPr fontId="1" type="noConversion"/>
  </si>
  <si>
    <t>전통시장,상점가 지원사업 통합 공고</t>
    <phoneticPr fontId="1" type="noConversion"/>
  </si>
  <si>
    <t>화재안전평가제도 전면도입, 희망사업 프로젝트 신규도입 및 지원 등</t>
    <phoneticPr fontId="1" type="noConversion"/>
  </si>
  <si>
    <t>희망사업프로젝트 외 12개 사업 지원</t>
    <phoneticPr fontId="1" type="noConversion"/>
  </si>
  <si>
    <t>농립축산식품부</t>
    <phoneticPr fontId="1" type="noConversion"/>
  </si>
  <si>
    <t>논타작물 재배 지원사업(생산조정제)</t>
    <phoneticPr fontId="1" type="noConversion"/>
  </si>
  <si>
    <t>산지폐기 등 수급관리가 필요한 품목제외 1년생, 다년생 작물 재배 지원</t>
    <phoneticPr fontId="1" type="noConversion"/>
  </si>
  <si>
    <t>평균단가340만원/ha내에서 조사료, 일반 풋거름 작물 등 3개품목군별 단가 차등화 지원</t>
    <phoneticPr fontId="1" type="noConversion"/>
  </si>
  <si>
    <t>한의약세계화추진사업 수행기관 공모</t>
    <phoneticPr fontId="1" type="noConversion"/>
  </si>
  <si>
    <t>한의약 산업육성을 위한 정책기반마련, 해외기반 구축 추진</t>
    <phoneticPr fontId="1" type="noConversion"/>
  </si>
  <si>
    <t>미래선도기술개발 신시장 창출형 사업 신규과제 선정</t>
    <phoneticPr fontId="1" type="noConversion"/>
  </si>
  <si>
    <t>미래사회를 선도하는 융합 신시장 창출 기술,제품 개발 및 상용화 촉진</t>
    <phoneticPr fontId="1" type="noConversion"/>
  </si>
  <si>
    <t>미래선도기술개발 과제별 연평균 10억원 내외/최대4년간 지원</t>
    <phoneticPr fontId="1" type="noConversion"/>
  </si>
  <si>
    <t>대한체육회</t>
    <phoneticPr fontId="1" type="noConversion"/>
  </si>
  <si>
    <t>대도시형(700명이상 회원, 대규모 클럽)/중소도시형(중소도시및농어촌지역에서 500명이상의 회원, 중소클럽)</t>
    <phoneticPr fontId="1" type="noConversion"/>
  </si>
  <si>
    <t>한국로봇산업진흥원</t>
    <phoneticPr fontId="1" type="noConversion"/>
  </si>
  <si>
    <t>대중소기업농어업협력재단</t>
    <phoneticPr fontId="1" type="noConversion"/>
  </si>
  <si>
    <t>2018년 3차 수탁기업협의회 교류활동 지원사업 모집(협력네트워크 활성화 지원사업)</t>
    <phoneticPr fontId="1" type="noConversion"/>
  </si>
  <si>
    <t>대기업과 협력사간 동반성장 프로그램 운영 등 지원</t>
    <phoneticPr fontId="1" type="noConversion"/>
  </si>
  <si>
    <t>협의회당 연간 7백만원 한도 지원</t>
    <phoneticPr fontId="1" type="noConversion"/>
  </si>
  <si>
    <t>2018년 3분기 농식품 해외인증등록지원사업 모집</t>
    <phoneticPr fontId="1" type="noConversion"/>
  </si>
  <si>
    <t>해외에서 요구되는 인증취득 및 연장 비용 지원</t>
    <phoneticPr fontId="1" type="noConversion"/>
  </si>
  <si>
    <t>업체당 연간 20백만원 지원</t>
    <phoneticPr fontId="1" type="noConversion"/>
  </si>
  <si>
    <t>2018년 추석 정부비축 수산물 전통시장 공급 안내</t>
    <phoneticPr fontId="1" type="noConversion"/>
  </si>
  <si>
    <t>추석 물가안정 및 전통시장 활성화를 위해 정부비축 수산물 공급</t>
    <phoneticPr fontId="1" type="noConversion"/>
  </si>
  <si>
    <t>수산물4종/1,735톤 공급</t>
    <phoneticPr fontId="1" type="noConversion"/>
  </si>
  <si>
    <t>2019년 지역 에너지신산업 활성화 지원사업</t>
    <phoneticPr fontId="1" type="noConversion"/>
  </si>
  <si>
    <t>14개 시도별 매년 30억원 내외 지원</t>
    <phoneticPr fontId="1" type="noConversion"/>
  </si>
  <si>
    <t>한옥기술개발연구단</t>
    <phoneticPr fontId="1" type="noConversion"/>
  </si>
  <si>
    <t>신한옥형 공공건축물 구축을 위한 유치기관 모집</t>
    <phoneticPr fontId="1" type="noConversion"/>
  </si>
  <si>
    <t>사회복지시설 설계 구축비 8억원</t>
    <phoneticPr fontId="1" type="noConversion"/>
  </si>
  <si>
    <t>2018년 체육시설 안전경영 인증 시범사업</t>
    <phoneticPr fontId="1" type="noConversion"/>
  </si>
  <si>
    <t>시범사업 시행 및 인증평가를 통해 인증 부여</t>
    <phoneticPr fontId="1" type="noConversion"/>
  </si>
  <si>
    <t>인증 부여</t>
    <phoneticPr fontId="1" type="noConversion"/>
  </si>
  <si>
    <t>국제 웹 표준 활동비용 지원</t>
    <phoneticPr fontId="1" type="noConversion"/>
  </si>
  <si>
    <t>2018년 핀테크 보안성 강화 컨설팅 지원사업 모집 재공고</t>
    <phoneticPr fontId="1" type="noConversion"/>
  </si>
  <si>
    <t>2018년 국가혁신클러스터사업(R&amp;D) 지원계획</t>
    <phoneticPr fontId="1" type="noConversion"/>
  </si>
  <si>
    <t>혁신프로젝트 수행 및 사업화 지원</t>
    <phoneticPr fontId="1" type="noConversion"/>
  </si>
  <si>
    <t>해양수산과학기술진흥원</t>
    <phoneticPr fontId="1" type="noConversion"/>
  </si>
  <si>
    <t>2018년 하반기 해양수산 신기술(NET) 인증 시행계획</t>
    <phoneticPr fontId="1" type="noConversion"/>
  </si>
  <si>
    <t>구매력 창출을 통한 시장진출 지원</t>
    <phoneticPr fontId="1" type="noConversion"/>
  </si>
  <si>
    <t>중소기업기술정보진흥원</t>
    <phoneticPr fontId="1" type="noConversion"/>
  </si>
  <si>
    <t>기술교류 협력프로그램 등 서비스 제공</t>
    <phoneticPr fontId="1" type="noConversion"/>
  </si>
  <si>
    <t>사업화 지원</t>
    <phoneticPr fontId="1" type="noConversion"/>
  </si>
  <si>
    <t>한국산업기술진흥협회</t>
    <phoneticPr fontId="1" type="noConversion"/>
  </si>
  <si>
    <t>자문 1회당 30만원, 최대 2회 지원</t>
    <phoneticPr fontId="1" type="noConversion"/>
  </si>
  <si>
    <t>중소기업 무료 정보보호 서비스 지원사업</t>
    <phoneticPr fontId="1" type="noConversion"/>
  </si>
  <si>
    <t>정보보호 서비스 지원</t>
    <phoneticPr fontId="1" type="noConversion"/>
  </si>
  <si>
    <t>전문교육 및 세미나 등 지원</t>
    <phoneticPr fontId="1" type="noConversion"/>
  </si>
  <si>
    <t>한국산업기술평가관리원</t>
    <phoneticPr fontId="1" type="noConversion"/>
  </si>
  <si>
    <t>2018년 3차 산업핵심기술개발사업 신규지원 대상과제</t>
    <phoneticPr fontId="1" type="noConversion"/>
  </si>
  <si>
    <t>전략기술 분야의 핵심 원천기술 개발 지원</t>
    <phoneticPr fontId="1" type="noConversion"/>
  </si>
  <si>
    <t>기술개발 연구비 지원</t>
    <phoneticPr fontId="1" type="noConversion"/>
  </si>
  <si>
    <t>2018년 IP활용 라이선싱 역량 강화 창작자 및 초기 스타트업 모집</t>
    <phoneticPr fontId="1" type="noConversion"/>
  </si>
  <si>
    <t>이론 및 실습, 시제품제작비용 지원</t>
    <phoneticPr fontId="1" type="noConversion"/>
  </si>
  <si>
    <t>우수아이디어 시제품제작등 지원</t>
    <phoneticPr fontId="1" type="noConversion"/>
  </si>
  <si>
    <t>예술경영지원센터</t>
    <phoneticPr fontId="1" type="noConversion"/>
  </si>
  <si>
    <t>2018년 3차 예술분야 투자형 크라우드펀딩 활성화지원 수시공모</t>
    <phoneticPr fontId="1" type="noConversion"/>
  </si>
  <si>
    <t>법률서비스, 홍보 마케팅 등 지원</t>
    <phoneticPr fontId="1" type="noConversion"/>
  </si>
  <si>
    <t>기업당 천만원 이내 차등지원</t>
    <phoneticPr fontId="1" type="noConversion"/>
  </si>
  <si>
    <t>대한상공회의소</t>
    <phoneticPr fontId="1" type="noConversion"/>
  </si>
  <si>
    <t>대중소기업 동반성장 2단계 산업혁신운동 사업</t>
    <phoneticPr fontId="1" type="noConversion"/>
  </si>
  <si>
    <t>산업전체의 생산성 향상과 제조현장 혁신활동 지원</t>
    <phoneticPr fontId="1" type="noConversion"/>
  </si>
  <si>
    <t>중소기업중앙회</t>
    <phoneticPr fontId="1" type="noConversion"/>
  </si>
  <si>
    <t>2018년 고용노동부 선정 청년친화강소기업 신청</t>
    <phoneticPr fontId="1" type="noConversion"/>
  </si>
  <si>
    <t>강소기업을 발굴하여 청년친화강소기업으로 육성</t>
    <phoneticPr fontId="1" type="noConversion"/>
  </si>
  <si>
    <t>기업정보 제공 등 지원</t>
    <phoneticPr fontId="1" type="noConversion"/>
  </si>
  <si>
    <t>2018년 3차 글로벌전문기술개발사업 신규지원 대상과제</t>
    <phoneticPr fontId="1" type="noConversion"/>
  </si>
  <si>
    <t>분야별 핵심 기술개발 지원</t>
    <phoneticPr fontId="1" type="noConversion"/>
  </si>
  <si>
    <t>창의산업전문 과제 등 지원</t>
    <phoneticPr fontId="1" type="noConversion"/>
  </si>
  <si>
    <t>신용보증기금</t>
    <phoneticPr fontId="1" type="noConversion"/>
  </si>
  <si>
    <t>성장단계별 맞춤형 우대서비스 제공</t>
    <phoneticPr fontId="1" type="noConversion"/>
  </si>
  <si>
    <t>맞춤형 우대서비스 제공</t>
    <phoneticPr fontId="1" type="noConversion"/>
  </si>
  <si>
    <t>한국의류산업협회</t>
    <phoneticPr fontId="1" type="noConversion"/>
  </si>
  <si>
    <t>한국의류산업협회 브랜드 개발 컨설팅 지원사업 참가업체 모집</t>
    <phoneticPr fontId="1" type="noConversion"/>
  </si>
  <si>
    <t>브랜드 네이밍과 로고 개발 지원</t>
    <phoneticPr fontId="1" type="noConversion"/>
  </si>
  <si>
    <t>한국식품안전관리인증원</t>
    <phoneticPr fontId="1" type="noConversion"/>
  </si>
  <si>
    <t>2018년 음식점 위생등급제 기술지원사업 참여업소 모집</t>
    <phoneticPr fontId="1" type="noConversion"/>
  </si>
  <si>
    <t>집합교육, 맞춤형 기술지도 등 지원</t>
    <phoneticPr fontId="1" type="noConversion"/>
  </si>
  <si>
    <t>중소기업진흥공단</t>
    <phoneticPr fontId="1" type="noConversion"/>
  </si>
  <si>
    <t>2018년 수출바우처사업 공동마케팅 참가기업 모집</t>
    <phoneticPr fontId="1" type="noConversion"/>
  </si>
  <si>
    <t>온라인 판매, 신제품 런칭쇼 참가 등 지원</t>
    <phoneticPr fontId="1" type="noConversion"/>
  </si>
  <si>
    <t>바이어 상담회 관련 비용 등 지원</t>
    <phoneticPr fontId="1" type="noConversion"/>
  </si>
  <si>
    <t>한국화학융합시험연구원</t>
    <phoneticPr fontId="1" type="noConversion"/>
  </si>
  <si>
    <t>2018년 3차 해외규격인증획득지원사업 참여기업 모집</t>
    <phoneticPr fontId="1" type="noConversion"/>
  </si>
  <si>
    <t>해외규격인증획득 소용비용 일부 지원</t>
    <phoneticPr fontId="1" type="noConversion"/>
  </si>
  <si>
    <t>기업당 최대 1억까지 지원</t>
    <phoneticPr fontId="1" type="noConversion"/>
  </si>
  <si>
    <t>국토교통과학기술진흥원</t>
    <phoneticPr fontId="1" type="noConversion"/>
  </si>
  <si>
    <t>2018년 2차 스마트시티 국가전략프로젝트 시행 재공고</t>
    <phoneticPr fontId="1" type="noConversion"/>
  </si>
  <si>
    <t>스마트시티 국가전략프로젝트 연구개발과제 지원</t>
    <phoneticPr fontId="1" type="noConversion"/>
  </si>
  <si>
    <t>연구개발 과제 지원</t>
    <phoneticPr fontId="1" type="noConversion"/>
  </si>
  <si>
    <t>2018년 하반기 기후변화대응 환경기술개발사업 신규과제 선정</t>
    <phoneticPr fontId="1" type="noConversion"/>
  </si>
  <si>
    <t>기후변화대응 환경개술개발사업 연구개발 지원</t>
    <phoneticPr fontId="1" type="noConversion"/>
  </si>
  <si>
    <t>연구개발비 지원</t>
    <phoneticPr fontId="1" type="noConversion"/>
  </si>
  <si>
    <t>인천경제산업정보테크노파크</t>
    <phoneticPr fontId="1" type="noConversion"/>
  </si>
  <si>
    <t>2018년 기술거래촉진네트워크사업 수요기술 조사공고(9월)</t>
    <phoneticPr fontId="1" type="noConversion"/>
  </si>
  <si>
    <t>수요자에게 우수한 특허기술 중개</t>
    <phoneticPr fontId="1" type="noConversion"/>
  </si>
  <si>
    <t>우수 기업연구소'로 지정 및 인센티브 지원</t>
    <phoneticPr fontId="1" type="noConversion"/>
  </si>
  <si>
    <t>2018년 산업단지 온실가스 저감 재자원화 실증화사업(개발기업형사업)</t>
    <phoneticPr fontId="1" type="noConversion"/>
  </si>
  <si>
    <t>다수기업에 적용가능한 기술의 보급 지원</t>
    <phoneticPr fontId="1" type="noConversion"/>
  </si>
  <si>
    <t>20백만원 한도내 지원</t>
    <phoneticPr fontId="1" type="noConversion"/>
  </si>
  <si>
    <t>2018년 한일 수출연계형 자동차부품 기술개발사업 시행계획</t>
    <phoneticPr fontId="1" type="noConversion"/>
  </si>
  <si>
    <t>자동차부품 기술개발 지원</t>
    <phoneticPr fontId="1" type="noConversion"/>
  </si>
  <si>
    <t>한국에너지기술평가원</t>
    <phoneticPr fontId="1" type="noConversion"/>
  </si>
  <si>
    <t>에너지기술개발 과제 지원</t>
    <phoneticPr fontId="1" type="noConversion"/>
  </si>
  <si>
    <t>4개사업(6개과제) 74억원 내외지원</t>
    <phoneticPr fontId="1" type="noConversion"/>
  </si>
  <si>
    <t>친환경 재활용 기술 실증과제 지원</t>
    <phoneticPr fontId="1" type="noConversion"/>
  </si>
  <si>
    <t>10억원 내외 지원</t>
    <phoneticPr fontId="1" type="noConversion"/>
  </si>
  <si>
    <t>2018년 3차 환경기술개발사업 신규과제 추진계획</t>
    <phoneticPr fontId="1" type="noConversion"/>
  </si>
  <si>
    <t>대한무역투자진흥공사</t>
    <phoneticPr fontId="1" type="noConversion"/>
  </si>
  <si>
    <t>적격 해외투자가 발굴 및 투자유치 기회 제공</t>
    <phoneticPr fontId="1" type="noConversion"/>
  </si>
  <si>
    <t>지식재산 분쟁보호 활동 지원</t>
    <phoneticPr fontId="1" type="noConversion"/>
  </si>
  <si>
    <t>학교급식지원센터 운영활성화자금(융자)을 지원</t>
    <phoneticPr fontId="1" type="noConversion"/>
  </si>
  <si>
    <t>2018년 수출전문 스마트팜 온실신축 사업자 공모</t>
    <phoneticPr fontId="1" type="noConversion"/>
  </si>
  <si>
    <t>스마트팜 보급</t>
    <phoneticPr fontId="1" type="noConversion"/>
  </si>
  <si>
    <t>2019년 식품소재 및 반가공산업육성 사업자 선정계획</t>
    <phoneticPr fontId="1" type="noConversion"/>
  </si>
  <si>
    <t>식품소재 및 반가공산업 관련 시설 및 장비구축</t>
    <phoneticPr fontId="1" type="noConversion"/>
  </si>
  <si>
    <t>2018년 2차 환경형 예비사회적기업 공모계획</t>
    <phoneticPr fontId="1" type="noConversion"/>
  </si>
  <si>
    <t>환경형 예비사회적기업 지정</t>
    <phoneticPr fontId="1" type="noConversion"/>
  </si>
  <si>
    <t>민간합동스마트공장추진단</t>
    <phoneticPr fontId="1" type="noConversion"/>
  </si>
  <si>
    <t>2018년 2차 업종별 특화 스마트공장 구축 지원사업</t>
    <phoneticPr fontId="1" type="noConversion"/>
  </si>
  <si>
    <t>스마트공장 구축비용 지원</t>
    <phoneticPr fontId="1" type="noConversion"/>
  </si>
  <si>
    <t>2018년 3차 농식품 단기수출보험 단체보험 모집</t>
    <phoneticPr fontId="1" type="noConversion"/>
  </si>
  <si>
    <t>단체보험 가입시 보험료 지원</t>
    <phoneticPr fontId="1" type="noConversion"/>
  </si>
  <si>
    <t>보험료 전액 지원</t>
    <phoneticPr fontId="1" type="noConversion"/>
  </si>
  <si>
    <t>한국세라믹기술원</t>
    <phoneticPr fontId="1" type="noConversion"/>
  </si>
  <si>
    <t>시제품 제작 및 애로기술 지원</t>
    <phoneticPr fontId="1" type="noConversion"/>
  </si>
  <si>
    <t>기업당 10백만원 이하 지원</t>
    <phoneticPr fontId="1" type="noConversion"/>
  </si>
  <si>
    <t>미래선도기술 개발 과제 지원</t>
    <phoneticPr fontId="1" type="noConversion"/>
  </si>
  <si>
    <t xml:space="preserve">2018년 핵심소재원천기술개발사업 2~3단계 추진 공고 </t>
    <phoneticPr fontId="1" type="noConversion"/>
  </si>
  <si>
    <t>핵심원천기반 기술개발 지원</t>
    <phoneticPr fontId="1" type="noConversion"/>
  </si>
  <si>
    <t>발주처 직접 수행</t>
    <phoneticPr fontId="1" type="noConversion"/>
  </si>
  <si>
    <t>(예비)관광벤처사업을 대상으로 운영자금을 저리로 융자지원</t>
    <phoneticPr fontId="1" type="noConversion"/>
  </si>
  <si>
    <t>기업당 3억원 이내 융자 지원</t>
    <phoneticPr fontId="1" type="noConversion"/>
  </si>
  <si>
    <t>경북대학교</t>
    <phoneticPr fontId="1" type="noConversion"/>
  </si>
  <si>
    <t>스마트드론 신제품개발 및 상용화 지원</t>
    <phoneticPr fontId="1" type="noConversion"/>
  </si>
  <si>
    <t>2018년 1인 소상공인 고용보험료 지원사업 변경공고</t>
    <phoneticPr fontId="1" type="noConversion"/>
  </si>
  <si>
    <t>고용보험료  일부 지원</t>
    <phoneticPr fontId="1" type="noConversion"/>
  </si>
  <si>
    <t>연간 최대 233,520원(2년간) 지원</t>
    <phoneticPr fontId="1" type="noConversion"/>
  </si>
  <si>
    <t>농림식품기술기획평가원</t>
    <phoneticPr fontId="1" type="noConversion"/>
  </si>
  <si>
    <t>2018년 가축질병대응기술개발사업 자유응모과제 시행계획</t>
    <phoneticPr fontId="1" type="noConversion"/>
  </si>
  <si>
    <t>전주기적 기술개발 및 동물용의약품 개발과제 지원</t>
    <phoneticPr fontId="1" type="noConversion"/>
  </si>
  <si>
    <t>정부출연금 16.01억원 이내 지원</t>
    <phoneticPr fontId="1" type="noConversion"/>
  </si>
  <si>
    <t>지정공모과제 연구개발 지원</t>
    <phoneticPr fontId="1" type="noConversion"/>
  </si>
  <si>
    <t>기업당 최대 2명씩 최대 2년 지원</t>
    <phoneticPr fontId="1" type="noConversion"/>
  </si>
  <si>
    <t>연구인력 채용 및 인건비 일부 지원</t>
    <phoneticPr fontId="1" type="noConversion"/>
  </si>
  <si>
    <t>한국광기술원</t>
    <phoneticPr fontId="1" type="noConversion"/>
  </si>
  <si>
    <t>2018년 5차년도 1차 OLED 조명제품 상용화 기술지원 기업 모집</t>
    <phoneticPr fontId="1" type="noConversion"/>
  </si>
  <si>
    <t>시제품제작, 성능시험 및 분석 등 지원</t>
    <phoneticPr fontId="1" type="noConversion"/>
  </si>
  <si>
    <t>최대 1천만원 지원</t>
    <phoneticPr fontId="1" type="noConversion"/>
  </si>
  <si>
    <t>기술보증기금 벤처투자연계보증 안내</t>
    <phoneticPr fontId="1" type="noConversion"/>
  </si>
  <si>
    <t>후속으로 보증지원하는 우대보증상품</t>
    <phoneticPr fontId="1" type="noConversion"/>
  </si>
  <si>
    <t>2018년 2차 국제 지재권분쟁 예방컨설팅 지원사업 변경 공고</t>
    <phoneticPr fontId="1" type="noConversion"/>
  </si>
  <si>
    <t>분쟁예방 전략 컨설팅 지원</t>
    <phoneticPr fontId="1" type="noConversion"/>
  </si>
  <si>
    <t>최대 28백만원까지 지원</t>
    <phoneticPr fontId="1" type="noConversion"/>
  </si>
  <si>
    <t>한국정보화진흥원</t>
    <phoneticPr fontId="1" type="noConversion"/>
  </si>
  <si>
    <t>2018년 2차 공공데이터 활용 창업지원 협업 프로젝트</t>
    <phoneticPr fontId="1" type="noConversion"/>
  </si>
  <si>
    <t>공공데이터 활용 기업 신규 발굴 등 지원</t>
    <phoneticPr fontId="1" type="noConversion"/>
  </si>
  <si>
    <t>지재권 출원, 컨설팅 등 지원</t>
    <phoneticPr fontId="1" type="noConversion"/>
  </si>
  <si>
    <t>2018년 우리동네 캐릭터 축제 참가단체 모집</t>
    <phoneticPr fontId="1" type="noConversion"/>
  </si>
  <si>
    <t>2018년 산업융합품목 및 산업융합 선도기업 선정계획 공고</t>
    <phoneticPr fontId="1" type="noConversion"/>
  </si>
  <si>
    <t>정부지원시책 패키지로 공급</t>
    <phoneticPr fontId="1" type="noConversion"/>
  </si>
  <si>
    <t>지자체 세계기록유산 활용홍보 지원사업</t>
    <phoneticPr fontId="1" type="noConversion"/>
  </si>
  <si>
    <t>전시관개선, 아카이브 구축등</t>
    <phoneticPr fontId="1" type="noConversion"/>
  </si>
  <si>
    <t>국비 7억원(지방비 7억원 매칭)</t>
    <phoneticPr fontId="1" type="noConversion"/>
  </si>
  <si>
    <t>2019년 무궁화동산 조성사업 공모</t>
    <phoneticPr fontId="1" type="noConversion"/>
  </si>
  <si>
    <t>무궁화를 쉽게 접할수 있도록 조성</t>
    <phoneticPr fontId="1" type="noConversion"/>
  </si>
  <si>
    <t>자율주행기반 대중교통시스템 실증대상지 공모</t>
    <phoneticPr fontId="1" type="noConversion"/>
  </si>
  <si>
    <t>실증대상지 계획, 컨설팅 지원</t>
    <phoneticPr fontId="1" type="noConversion"/>
  </si>
  <si>
    <t>재난안전 R&amp;D 대국민 수요조사</t>
    <phoneticPr fontId="1" type="noConversion"/>
  </si>
  <si>
    <t>신규과제 발굴 자료로 활용</t>
    <phoneticPr fontId="1" type="noConversion"/>
  </si>
  <si>
    <t>(예정)소호형 주거클러스터 조성사업 2차 공모</t>
    <phoneticPr fontId="1" type="noConversion"/>
  </si>
  <si>
    <t>소호형 주거클러스터 조성</t>
    <phoneticPr fontId="1" type="noConversion"/>
  </si>
  <si>
    <t>행복주택 우선 공급</t>
    <phoneticPr fontId="1" type="noConversion"/>
  </si>
  <si>
    <t>신용보증기금 1인 창조기업 키움보증 프로그램</t>
    <phoneticPr fontId="1" type="noConversion"/>
  </si>
  <si>
    <t>중소기업에게 보증지원하는 보증상품</t>
    <phoneticPr fontId="1" type="noConversion"/>
  </si>
  <si>
    <t>기업당 1억원 이내 지원</t>
    <phoneticPr fontId="1" type="noConversion"/>
  </si>
  <si>
    <t>제주국제대학교</t>
    <phoneticPr fontId="1" type="noConversion"/>
  </si>
  <si>
    <t>제품 고급화 지원</t>
    <phoneticPr fontId="1" type="noConversion"/>
  </si>
  <si>
    <t>최대 10,000천원 지원</t>
    <phoneticPr fontId="1" type="noConversion"/>
  </si>
  <si>
    <t>2018년 2차 뉴콘텐츠 글로벌 프로젝트 지원사업</t>
    <phoneticPr fontId="1" type="noConversion"/>
  </si>
  <si>
    <t>제작역략 강화, 해외 진출 등 지원</t>
    <phoneticPr fontId="1" type="noConversion"/>
  </si>
  <si>
    <t>한국농어촌공사</t>
    <phoneticPr fontId="1" type="noConversion"/>
  </si>
  <si>
    <t>2018년 5차 농식품산업 해외진출지원 융자사업 지원대상자 모집</t>
    <phoneticPr fontId="1" type="noConversion"/>
  </si>
  <si>
    <t>한국과학창의재단</t>
    <phoneticPr fontId="1" type="noConversion"/>
  </si>
  <si>
    <t>2018년 우수과학문화상품 공모전 참가자 모집</t>
    <phoneticPr fontId="1" type="noConversion"/>
  </si>
  <si>
    <t>상장, 상금, 홍보물 제작 등 지원</t>
    <phoneticPr fontId="1" type="noConversion"/>
  </si>
  <si>
    <t>2018년 우수 정보보호기술 제품 서비스 지정 및 지원</t>
    <phoneticPr fontId="1" type="noConversion"/>
  </si>
  <si>
    <t>R&amp;D자금 등 인센티브 제공</t>
    <phoneticPr fontId="1" type="noConversion"/>
  </si>
  <si>
    <t>지정서, 지정마크 및 R&amp;D 지원금</t>
    <phoneticPr fontId="1" type="noConversion"/>
  </si>
  <si>
    <t>2018년 여성가족형 예비사회적기업 지정신청</t>
    <phoneticPr fontId="1" type="noConversion"/>
  </si>
  <si>
    <t>각종 인센티브 지원</t>
    <phoneticPr fontId="1" type="noConversion"/>
  </si>
  <si>
    <t>교육 및 컨설팅 지원</t>
    <phoneticPr fontId="1" type="noConversion"/>
  </si>
  <si>
    <t>2018년 인재육성형 중소기업 지정계획</t>
    <phoneticPr fontId="1" type="noConversion"/>
  </si>
  <si>
    <t>한국산업인력공단</t>
    <phoneticPr fontId="1" type="noConversion"/>
  </si>
  <si>
    <t>2018년 4차 일학습병행 학습기업 정기모집</t>
    <phoneticPr fontId="1" type="noConversion"/>
  </si>
  <si>
    <t>교육훈련 프로그램을 제공</t>
    <phoneticPr fontId="1" type="noConversion"/>
  </si>
  <si>
    <t>기업현장교사 수당 등을 지원</t>
    <phoneticPr fontId="1" type="noConversion"/>
  </si>
  <si>
    <t>2018년 지역스포츠과학센터 신규사업자 추가선정 모집</t>
    <phoneticPr fontId="1" type="noConversion"/>
  </si>
  <si>
    <t>체력측정, 밀착지원 등</t>
    <phoneticPr fontId="1" type="noConversion"/>
  </si>
  <si>
    <t>인력, 장비, 운영비 1.1억원 내외</t>
    <phoneticPr fontId="1" type="noConversion"/>
  </si>
  <si>
    <t>환경부</t>
    <phoneticPr fontId="1" type="noConversion"/>
  </si>
  <si>
    <t>제7회 환경영향평가 사후관리 우수사례 공모</t>
    <phoneticPr fontId="1" type="noConversion"/>
  </si>
  <si>
    <t>실효성 있는 사후관리 유도</t>
    <phoneticPr fontId="1" type="noConversion"/>
  </si>
  <si>
    <t>환경부장관 상장 등</t>
    <phoneticPr fontId="1" type="noConversion"/>
  </si>
  <si>
    <t>교육부</t>
    <phoneticPr fontId="1" type="noConversion"/>
  </si>
  <si>
    <t>2018년도 산업단지캠퍼스 조성사업 재공고</t>
    <phoneticPr fontId="1" type="noConversion"/>
  </si>
  <si>
    <t>현장밀착형 산학협력모델 구축 등</t>
    <phoneticPr fontId="1" type="noConversion"/>
  </si>
  <si>
    <t>연구기술개발과제 지원</t>
    <phoneticPr fontId="1" type="noConversion"/>
  </si>
  <si>
    <t>상담 및 컨설팅 지원</t>
    <phoneticPr fontId="1" type="noConversion"/>
  </si>
  <si>
    <t>온실가스처리 기술개발 지원</t>
    <phoneticPr fontId="1" type="noConversion"/>
  </si>
  <si>
    <t>직접 수행</t>
    <phoneticPr fontId="1" type="noConversion"/>
  </si>
  <si>
    <t>방산 중소 중견기업 통합보안장비 임차료 지원사업</t>
    <phoneticPr fontId="1" type="noConversion"/>
  </si>
  <si>
    <t>통합보안장비 임차료 지원</t>
    <phoneticPr fontId="1" type="noConversion"/>
  </si>
  <si>
    <t>기업당 최대 250만원 지원</t>
    <phoneticPr fontId="1" type="noConversion"/>
  </si>
  <si>
    <t>한국엔젤투자협회</t>
    <phoneticPr fontId="1" type="noConversion"/>
  </si>
  <si>
    <t>엔젤투자매칭펀드사업</t>
    <phoneticPr fontId="1" type="noConversion"/>
  </si>
  <si>
    <t>정부에서 매칭하여 투자하는 펀드 사업</t>
    <phoneticPr fontId="1" type="noConversion"/>
  </si>
  <si>
    <t>기업당 총 3억원 한도</t>
    <phoneticPr fontId="1" type="noConversion"/>
  </si>
  <si>
    <t>한국연구재단</t>
    <phoneticPr fontId="1" type="noConversion"/>
  </si>
  <si>
    <t>나노 소재기술개발 연구개발비 지원</t>
    <phoneticPr fontId="1" type="noConversion"/>
  </si>
  <si>
    <t>1개 과제 4억원 내외 지원</t>
    <phoneticPr fontId="1" type="noConversion"/>
  </si>
  <si>
    <t>수소융합얼라이언스추진단</t>
    <phoneticPr fontId="1" type="noConversion"/>
  </si>
  <si>
    <t>수소관련 소재, 부품, 기계 및 기술의 내구성과 신뢰성 등을 시험 평가하는 실증센터 구축</t>
    <phoneticPr fontId="1" type="noConversion"/>
  </si>
  <si>
    <t>국비 105억원</t>
    <phoneticPr fontId="1" type="noConversion"/>
  </si>
  <si>
    <t>내수면 스마트 양식장 시범단지 조성사업</t>
    <phoneticPr fontId="1" type="noConversion"/>
  </si>
  <si>
    <t>내수면 양식시설의 스마트화 및 
규모화를 통한 경쟁력강화</t>
    <phoneticPr fontId="1" type="noConversion"/>
  </si>
  <si>
    <t>국비50억원(국50, 지30, 민20)</t>
    <phoneticPr fontId="1" type="noConversion"/>
  </si>
  <si>
    <t>2019년도 전통시장 시설현대화사업 추가모집</t>
    <phoneticPr fontId="1" type="noConversion"/>
  </si>
  <si>
    <t>전통시장, 상점가 또는 상권활성화 구역의 고객 매출 증대를 위해 노후화된 시설개선, 기반시설 설치 지원</t>
    <phoneticPr fontId="1" type="noConversion"/>
  </si>
  <si>
    <t>2019년 선도 산림경영단지 공모</t>
    <phoneticPr fontId="1" type="noConversion"/>
  </si>
  <si>
    <t>지역의 사유림의 조림, 숲가꾸기, 임도 등 산림경영에 필요한 산림사업 지원</t>
    <phoneticPr fontId="1" type="noConversion"/>
  </si>
  <si>
    <t>5개 단지 선정, 10년간 국비 52.5억원(국비70, 지방비30)</t>
    <phoneticPr fontId="1" type="noConversion"/>
  </si>
  <si>
    <t>기에너지기술의 성장동력창출 및온실가스 감축을 위해 에너지 자원 기술정책 과제개발 지원</t>
    <phoneticPr fontId="1" type="noConversion"/>
  </si>
  <si>
    <t>지방중소벤처기업청</t>
    <phoneticPr fontId="1" type="noConversion"/>
  </si>
  <si>
    <t>2019년 전통시장및 상점가 
시설현대화 추가모집</t>
    <phoneticPr fontId="1" type="noConversion"/>
  </si>
  <si>
    <t>2018년 해외 지재권 심판보험 가입지원</t>
    <phoneticPr fontId="1" type="noConversion"/>
  </si>
  <si>
    <t>해외진출(예정)중소기업의 지재권 분쟁과 관련한 소송보험 가입 보험료를 일부지원</t>
    <phoneticPr fontId="1" type="noConversion"/>
  </si>
  <si>
    <t>장애인기업종합지원센터</t>
    <phoneticPr fontId="1" type="noConversion"/>
  </si>
  <si>
    <t>2018년 기술기부채납 신청접수</t>
    <phoneticPr fontId="1" type="noConversion"/>
  </si>
  <si>
    <t>협동조합 전용자금 접수게시</t>
    <phoneticPr fontId="1" type="noConversion"/>
  </si>
  <si>
    <t>협동조합이 필요로 하는 장비 및 시설도입, 경영안정 자금 등에 필요한 자금을 지원</t>
    <phoneticPr fontId="1" type="noConversion"/>
  </si>
  <si>
    <t>고경력 과학기술인 활용 지원사업(ReSEAT 프로그램)</t>
    <phoneticPr fontId="1" type="noConversion"/>
  </si>
  <si>
    <t xml:space="preserve">고경력 과학기술인의 기술멘토링 및 맞춤형 
현장자문 등을 지원 </t>
    <phoneticPr fontId="1" type="noConversion"/>
  </si>
  <si>
    <t>한국산학연협회</t>
    <phoneticPr fontId="1" type="noConversion"/>
  </si>
  <si>
    <t>2018년 기술개발제품 시범구매 소액과제 지원계획</t>
    <phoneticPr fontId="1" type="noConversion"/>
  </si>
  <si>
    <t>2018년 2차 어린이용품 자가관리 지원사업 참여기업 모집</t>
    <phoneticPr fontId="1" type="noConversion"/>
  </si>
  <si>
    <t>어린이 용품의 제품 설계부터 판매 유통까지  맞춤형 자가관리 수립 및 시행을 지원</t>
    <phoneticPr fontId="1" type="noConversion"/>
  </si>
  <si>
    <t>테마형 직거래장터  추가 지원사업 모집</t>
    <phoneticPr fontId="1" type="noConversion"/>
  </si>
  <si>
    <t xml:space="preserve">테마를 가진 직거래장터 추가로 개설하여 농산물 직거래 매출증대로 </t>
    <phoneticPr fontId="1" type="noConversion"/>
  </si>
  <si>
    <t>시장활성화 컨설팅(시장자문)추가시행</t>
    <phoneticPr fontId="1" type="noConversion"/>
  </si>
  <si>
    <t>전통시장의 시설경영 현대화 사업의 타당성 컨설팅 실시</t>
    <phoneticPr fontId="1" type="noConversion"/>
  </si>
  <si>
    <t>250천원/1일</t>
    <phoneticPr fontId="1" type="noConversion"/>
  </si>
  <si>
    <t xml:space="preserve">농림축산식품부 </t>
    <phoneticPr fontId="1" type="noConversion"/>
  </si>
  <si>
    <t>식생활교육 우수사례 공모전</t>
    <phoneticPr fontId="1" type="noConversion"/>
  </si>
  <si>
    <t>대한축구협회</t>
    <phoneticPr fontId="1" type="noConversion"/>
  </si>
  <si>
    <t>중소기업수출지원센터</t>
    <phoneticPr fontId="1" type="noConversion"/>
  </si>
  <si>
    <t>2018년 미국 연방정부조달 공식벤더(SAM) 등록지원</t>
    <phoneticPr fontId="1" type="noConversion"/>
  </si>
  <si>
    <t>자문1회당 30만원, 최대2회 지원</t>
    <phoneticPr fontId="1" type="noConversion"/>
  </si>
  <si>
    <t>중소기업술출지원센터</t>
    <phoneticPr fontId="1" type="noConversion"/>
  </si>
  <si>
    <t>2018년 하반기 수출유망중소기업 지정계획</t>
    <phoneticPr fontId="1" type="noConversion"/>
  </si>
  <si>
    <t>한일산업기술협력재단</t>
    <phoneticPr fontId="1" type="noConversion"/>
  </si>
  <si>
    <t>구체적인 개선안 제안</t>
    <phoneticPr fontId="1" type="noConversion"/>
  </si>
  <si>
    <t>소상공인 및 예비창업자를 대상으로
찾아가는 맞춤형 컨설팅을 지원</t>
    <phoneticPr fontId="1" type="noConversion"/>
  </si>
  <si>
    <t>경영 및 기술전수 컨설팅지원</t>
    <phoneticPr fontId="1" type="noConversion"/>
  </si>
  <si>
    <t>전문가의 현장 방문을 통한 지역 
소상공인에게 컨설팅 및 사업화 지원 등 제공</t>
    <phoneticPr fontId="1" type="noConversion"/>
  </si>
  <si>
    <t>대한법률구조공단</t>
    <phoneticPr fontId="1" type="noConversion"/>
  </si>
  <si>
    <t>소상공인의 안정적 영업기반 확보와 자생력 제고를 위해상행위 관련 민사사건에 대한 제반 소송비용을 제공</t>
    <phoneticPr fontId="1" type="noConversion"/>
  </si>
  <si>
    <t>강소기업을 발굴하여 청년친화강소기업으로 지정</t>
    <phoneticPr fontId="1" type="noConversion"/>
  </si>
  <si>
    <t>혁신형 성과공유과제 발굴을 위한 중소기업 맞춤형 제안과제접수</t>
    <phoneticPr fontId="1" type="noConversion"/>
  </si>
  <si>
    <t>위탁기업 지정형과 자유형 과제접수</t>
    <phoneticPr fontId="1" type="noConversion"/>
  </si>
  <si>
    <t>농림수산식품교육문화정보원</t>
    <phoneticPr fontId="1" type="noConversion"/>
  </si>
  <si>
    <t>농기자재 수출을 위해 해외인증 취득 비용 지원</t>
    <phoneticPr fontId="1" type="noConversion"/>
  </si>
  <si>
    <t>업체당 21백만원</t>
    <phoneticPr fontId="1" type="noConversion"/>
  </si>
  <si>
    <t>해외진출 및 현지사업화를 위해 체계적인 글로벌지원프로그램제공</t>
    <phoneticPr fontId="1" type="noConversion"/>
  </si>
  <si>
    <t>신용보증기금 중소기업 매출채권보험 지원</t>
    <phoneticPr fontId="1" type="noConversion"/>
  </si>
  <si>
    <t>보험비 지원</t>
    <phoneticPr fontId="1" type="noConversion"/>
  </si>
  <si>
    <t>2018년 시장활성화컨설팅(시장자문)추가 시행공고</t>
    <phoneticPr fontId="1" type="noConversion"/>
  </si>
  <si>
    <t>사전컨설팅, 활성화 자문 등 자문비 지급</t>
    <phoneticPr fontId="1" type="noConversion"/>
  </si>
  <si>
    <t>최대3일, 1일 3시간이상자문</t>
    <phoneticPr fontId="1" type="noConversion"/>
  </si>
  <si>
    <t>한국발명진흥회</t>
    <phoneticPr fontId="1" type="noConversion"/>
  </si>
  <si>
    <t>직무발명보상 우수기업 인증 및 
사업참여시 인센티브 제공</t>
    <phoneticPr fontId="1" type="noConversion"/>
  </si>
  <si>
    <t>대한민국축구종합센터후보지 부지선정</t>
    <phoneticPr fontId="1" type="noConversion"/>
  </si>
  <si>
    <t>훈련교육 시설 건립가능 부지 선정</t>
    <phoneticPr fontId="1" type="noConversion"/>
  </si>
  <si>
    <t>2018년도 하반기 도시재생 뉴딜 소규모 재생사업 신청 접수계획</t>
    <phoneticPr fontId="1" type="noConversion"/>
  </si>
  <si>
    <t>사업신청접수</t>
    <phoneticPr fontId="1" type="noConversion"/>
  </si>
  <si>
    <t>자전거 이용 활성화 우수단체 추천공모</t>
    <phoneticPr fontId="1" type="noConversion"/>
  </si>
  <si>
    <t>국방기술품질원</t>
    <phoneticPr fontId="1" type="noConversion"/>
  </si>
  <si>
    <t>한국임업진흥원</t>
    <phoneticPr fontId="1" type="noConversion"/>
  </si>
  <si>
    <t>2018년 4분기 고령친화우수제품 지정계획</t>
    <phoneticPr fontId="1" type="noConversion"/>
  </si>
  <si>
    <t>한국광물자원공사</t>
    <phoneticPr fontId="1" type="noConversion"/>
  </si>
  <si>
    <t xml:space="preserve">한국방송광고진흥공사 </t>
    <phoneticPr fontId="1" type="noConversion"/>
  </si>
  <si>
    <t>2018년 혁신형 중소기업 방송광고비 할인제도</t>
    <phoneticPr fontId="1" type="noConversion"/>
  </si>
  <si>
    <t>50~70%할인, 보너스 200%지급</t>
    <phoneticPr fontId="1" type="noConversion"/>
  </si>
  <si>
    <t>법률, 지재권, 금융, 마케팅, 창업 분야 지원</t>
    <phoneticPr fontId="1" type="noConversion"/>
  </si>
  <si>
    <t>정보통신기술진흥센터</t>
    <phoneticPr fontId="1" type="noConversion"/>
  </si>
  <si>
    <t>융자지원</t>
    <phoneticPr fontId="1" type="noConversion"/>
  </si>
  <si>
    <t>과제당 최고20억원</t>
    <phoneticPr fontId="1" type="noConversion"/>
  </si>
  <si>
    <t>2018년 제5회 우수 사회적기업 어워드 참가기업 모집</t>
    <phoneticPr fontId="1" type="noConversion"/>
  </si>
  <si>
    <t>우수사회적기업 시상</t>
    <phoneticPr fontId="1" type="noConversion"/>
  </si>
  <si>
    <t>4천만원 균등배분</t>
    <phoneticPr fontId="1" type="noConversion"/>
  </si>
  <si>
    <t>2018년 KISA 위치정보 클라우드
(L-Cloud)지원사업 모집</t>
    <phoneticPr fontId="1" type="noConversion"/>
  </si>
  <si>
    <t>ICT 표준 적용 개발 맞춤형 지원</t>
    <phoneticPr fontId="1" type="noConversion"/>
  </si>
  <si>
    <t>콘텐츠 IP비즈니스 관련 컨설팅 신청자모집</t>
    <phoneticPr fontId="1" type="noConversion"/>
  </si>
  <si>
    <t xml:space="preserve">한국생산성본부 </t>
    <phoneticPr fontId="1" type="noConversion"/>
  </si>
  <si>
    <t>2018년 중소기업 성과공유 
무료컨설팅 지원사업</t>
    <phoneticPr fontId="1" type="noConversion"/>
  </si>
  <si>
    <t>식품의약품안전평가원</t>
    <phoneticPr fontId="1" type="noConversion"/>
  </si>
  <si>
    <t>2019년 1차 식품의약품안전처 출연
연구개발과제 지정공모</t>
    <phoneticPr fontId="1" type="noConversion"/>
  </si>
  <si>
    <t>2018년 하반기 동네슈퍼 공동세일전 공고</t>
    <phoneticPr fontId="1" type="noConversion"/>
  </si>
  <si>
    <t xml:space="preserve">점포당 25만원 이내 </t>
    <phoneticPr fontId="1" type="noConversion"/>
  </si>
  <si>
    <t>창업진흥원</t>
    <phoneticPr fontId="1" type="noConversion"/>
  </si>
  <si>
    <t>바우처 형식으로 최대1억원 지원</t>
    <phoneticPr fontId="1" type="noConversion"/>
  </si>
  <si>
    <t>2018년 4차 우수발명품 우선구매추천사업</t>
    <phoneticPr fontId="1" type="noConversion"/>
  </si>
  <si>
    <t>한국에너지공단</t>
    <phoneticPr fontId="1" type="noConversion"/>
  </si>
  <si>
    <t>해당사업 수행시 연구개발비 지원</t>
    <phoneticPr fontId="1" type="noConversion"/>
  </si>
  <si>
    <t>과제별 44백만원 ~ 60백만원</t>
    <phoneticPr fontId="1" type="noConversion"/>
  </si>
  <si>
    <t>과제당 최대4억원 이내
(지원기업당 최대2억원 이내)</t>
    <phoneticPr fontId="1" type="noConversion"/>
  </si>
  <si>
    <t>중증장애인의 취업의욕을 고취하여 
경제활동에 참여유도</t>
    <phoneticPr fontId="1" type="noConversion"/>
  </si>
  <si>
    <t>국비50, 지방비50</t>
    <phoneticPr fontId="1" type="noConversion"/>
  </si>
  <si>
    <t>2019년 외식창업 인큐베이팅사업 사업시행자 모집</t>
    <phoneticPr fontId="1" type="noConversion"/>
  </si>
  <si>
    <t>국비70, 자부담 30,5개소 선정</t>
    <phoneticPr fontId="1" type="noConversion"/>
  </si>
  <si>
    <t>한국관광공사</t>
    <phoneticPr fontId="1" type="noConversion"/>
  </si>
  <si>
    <t>2018년 동계 레저스포츠 관광 프로그램</t>
    <phoneticPr fontId="1" type="noConversion"/>
  </si>
  <si>
    <t>2018년 국토교통연구기획사업 시행 재공고</t>
    <phoneticPr fontId="1" type="noConversion"/>
  </si>
  <si>
    <t>국토교통기술의 연구개발 과제지원</t>
    <phoneticPr fontId="1" type="noConversion"/>
  </si>
  <si>
    <t>작품당 최대 1억원 지원</t>
    <phoneticPr fontId="1" type="noConversion"/>
  </si>
  <si>
    <t>2018년 고령친화우수제품 시험비 지원계획</t>
    <phoneticPr fontId="1" type="noConversion"/>
  </si>
  <si>
    <t>고령자 복지형 헬스케어 융합제품
 개발에 필요한 시험비 지원</t>
    <phoneticPr fontId="1" type="noConversion"/>
  </si>
  <si>
    <t>업체당 최대 4백만원 이내</t>
    <phoneticPr fontId="1" type="noConversion"/>
  </si>
  <si>
    <t>한국무역협회</t>
    <phoneticPr fontId="1" type="noConversion"/>
  </si>
  <si>
    <t>한국무역협회 수입규제 대응
 지원사업 참여기업 모집</t>
    <phoneticPr fontId="1" type="noConversion"/>
  </si>
  <si>
    <t>중소 중견기업에 법률 회계 등
전문가 자문제공</t>
    <phoneticPr fontId="1" type="noConversion"/>
  </si>
  <si>
    <t>연간 560백만원 이내 지원</t>
    <phoneticPr fontId="1" type="noConversion"/>
  </si>
  <si>
    <t>기업별 최대2명, 최대2년
(석사1,600만원, 박사2,000만원)</t>
    <phoneticPr fontId="1" type="noConversion"/>
  </si>
  <si>
    <t>해양수산과학기술원</t>
    <phoneticPr fontId="1" type="noConversion"/>
  </si>
  <si>
    <t>기업당 최대 5백만원</t>
    <phoneticPr fontId="1" type="noConversion"/>
  </si>
  <si>
    <t>경북테크노파크</t>
    <phoneticPr fontId="1" type="noConversion"/>
  </si>
  <si>
    <t>지방주소벤처기업청</t>
    <phoneticPr fontId="1" type="noConversion"/>
  </si>
  <si>
    <t>전통시장 안전 환경지킴이 
지원사원모집</t>
    <phoneticPr fontId="1" type="noConversion"/>
  </si>
  <si>
    <t>안전 환경지킴이 인건비 지급</t>
    <phoneticPr fontId="1" type="noConversion"/>
  </si>
  <si>
    <t>1개소 당 최대 6,832천원 이내 지원</t>
    <phoneticPr fontId="1" type="noConversion"/>
  </si>
  <si>
    <t>행정안전부</t>
    <phoneticPr fontId="1" type="noConversion"/>
  </si>
  <si>
    <t>거점공간 기반 사회혁신 플랫폼 조성을 위한 참여, 협력 프로세스 구축</t>
    <phoneticPr fontId="1" type="noConversion"/>
  </si>
  <si>
    <t>1개소당 20억 내외(국비보조50%)</t>
    <phoneticPr fontId="1" type="noConversion"/>
  </si>
  <si>
    <t>2019년 2월</t>
    <phoneticPr fontId="1" type="noConversion"/>
  </si>
  <si>
    <t>한국토지주택공사</t>
    <phoneticPr fontId="1" type="noConversion"/>
  </si>
  <si>
    <t>지자체가 수요자맞춤대상 등을 LH에 제안하면 이를 반양한 임대주택 건설</t>
    <phoneticPr fontId="1" type="noConversion"/>
  </si>
  <si>
    <t>2018년 3월</t>
    <phoneticPr fontId="1" type="noConversion"/>
  </si>
  <si>
    <t>뿌리산업 특화단지 지정 및 공동활용시설구축 및 공동혁신활동 과제 지원</t>
    <phoneticPr fontId="1" type="noConversion"/>
  </si>
  <si>
    <t>지역선도대학 육성사업 선정 공고</t>
    <phoneticPr fontId="1" type="noConversion"/>
  </si>
  <si>
    <t>지방대학-지자체가 공공기관과 협력, 지역우수인재 공도양성 및 취업지원</t>
    <phoneticPr fontId="1" type="noConversion"/>
  </si>
  <si>
    <t>대학-지자체 역량 분석, 협업 통해 운영모형 개발 지원</t>
    <phoneticPr fontId="1" type="noConversion"/>
  </si>
  <si>
    <t>2018년 5월</t>
    <phoneticPr fontId="1" type="noConversion"/>
  </si>
  <si>
    <t>문화가 있는 날 지역특화프로그램 지원사업</t>
    <phoneticPr fontId="1" type="noConversion"/>
  </si>
  <si>
    <t>문화가 있는 날 프로그램 기획, 운영 지원으로 지역문화권 역량 제고</t>
    <phoneticPr fontId="1" type="noConversion"/>
  </si>
  <si>
    <t>프로그램당 1억원 내외의 국비 지원</t>
    <phoneticPr fontId="1" type="noConversion"/>
  </si>
  <si>
    <t>스포츠자원과 관광자원이 융복합된 신규 스포츠 관광 프로그램 개발 및 수행</t>
    <phoneticPr fontId="1" type="noConversion"/>
  </si>
  <si>
    <t>지역특화 스포츠 이벤트, 스포츠 관광, 프로스포츠 관광 등 지정과제</t>
    <phoneticPr fontId="1" type="noConversion"/>
  </si>
  <si>
    <t>2018년 4월</t>
    <phoneticPr fontId="1" type="noConversion"/>
  </si>
  <si>
    <t>수산 u-IT융합 모델화사업 공모</t>
    <phoneticPr fontId="1" type="noConversion"/>
  </si>
  <si>
    <t xml:space="preserve">수산업 현장에 적용할수 있는 정보기술 및 IT 성공모델 발굴 </t>
    <phoneticPr fontId="1" type="noConversion"/>
  </si>
  <si>
    <t>2018년 시장창출형 로봇보급사업 지원과제 모집</t>
    <phoneticPr fontId="1" type="noConversion"/>
  </si>
  <si>
    <t>사업화 단계의 로봇을 과제 참여 수요처에 시범적용,사업화 검증, 실수요창출</t>
    <phoneticPr fontId="1" type="noConversion"/>
  </si>
  <si>
    <t>로봇제작, 터스트베드 구축비</t>
    <phoneticPr fontId="1" type="noConversion"/>
  </si>
  <si>
    <t>전국 우수시장 박람회 개최지 모집</t>
    <phoneticPr fontId="1" type="noConversion"/>
  </si>
  <si>
    <t>행사진행 제반여건 양호, 개최지 지방자치단체 역량우수한 지역 선정</t>
    <phoneticPr fontId="1" type="noConversion"/>
  </si>
  <si>
    <t>4.5억원 내외</t>
    <phoneticPr fontId="1" type="noConversion"/>
  </si>
  <si>
    <t>인구감소지역 통합지원사업</t>
    <phoneticPr fontId="1" type="noConversion"/>
  </si>
  <si>
    <t>인구감소지역에 대한 새로운 지역발전정책 발굴 위해 지역 현황 통합적 지원</t>
    <phoneticPr fontId="1" type="noConversion"/>
  </si>
  <si>
    <t>10개 지자체 선정</t>
    <phoneticPr fontId="1" type="noConversion"/>
  </si>
  <si>
    <t>국가 인프라 지능정보화 사업</t>
    <phoneticPr fontId="1" type="noConversion"/>
  </si>
  <si>
    <t>국가 주요 인프라 분야 중 사회현안 해결 가능성 효과성  높은과제 대상 추진</t>
    <phoneticPr fontId="1" type="noConversion"/>
  </si>
  <si>
    <t>말 산업특구 지정계획</t>
    <phoneticPr fontId="1" type="noConversion"/>
  </si>
  <si>
    <t>말 산업 성장여건 조성할 필요 있는 곳을 특구로 지정, 말 산업 체계적 육성</t>
    <phoneticPr fontId="1" type="noConversion"/>
  </si>
  <si>
    <t>1개소 지정</t>
    <phoneticPr fontId="1" type="noConversion"/>
  </si>
  <si>
    <t>ICT 통한 착한상상 프로젝트</t>
    <phoneticPr fontId="1" type="noConversion"/>
  </si>
  <si>
    <t>다양한 ICT기술 활용하여 사회문제 등 해결 및 개선 가능한 과제 제안</t>
    <phoneticPr fontId="1" type="noConversion"/>
  </si>
  <si>
    <t>개별 과제당 최대 5천만원</t>
    <phoneticPr fontId="1" type="noConversion"/>
  </si>
  <si>
    <t>향후공고</t>
    <phoneticPr fontId="1" type="noConversion"/>
  </si>
  <si>
    <t>메이커 문화 확산 사업 통합 공고</t>
    <phoneticPr fontId="1" type="noConversion"/>
  </si>
  <si>
    <t>지역 메이커 문화 확산 행사 지원 사업, 찾아가는 메이커 운영사업 등</t>
    <phoneticPr fontId="1" type="noConversion"/>
  </si>
  <si>
    <t>과학문화활동 지원사업</t>
    <phoneticPr fontId="1" type="noConversion"/>
  </si>
  <si>
    <t>과학 문화 확산 중점 사업</t>
    <phoneticPr fontId="1" type="noConversion"/>
  </si>
  <si>
    <t>과학소통, 과학예술융합, 일자리 지원 등 6개 지원분야</t>
    <phoneticPr fontId="1" type="noConversion"/>
  </si>
  <si>
    <t>대한민국디자인대상</t>
    <phoneticPr fontId="1" type="noConversion"/>
  </si>
  <si>
    <t>디자인을 다양한 도구로 사용하여 괄목할만한 발전을 보여주는 자지단체</t>
    <phoneticPr fontId="1" type="noConversion"/>
  </si>
  <si>
    <t>포상 및 표창</t>
    <phoneticPr fontId="1" type="noConversion"/>
  </si>
  <si>
    <t>2018년 6월</t>
    <phoneticPr fontId="1" type="noConversion"/>
  </si>
  <si>
    <t>영화진흥위원회</t>
    <phoneticPr fontId="1" type="noConversion"/>
  </si>
  <si>
    <t>독립영화전용관 설립지원</t>
    <phoneticPr fontId="1" type="noConversion"/>
  </si>
  <si>
    <t xml:space="preserve">독립영화전용관 설립 통해 지역의 한국독립영화 상영기회 확대 </t>
    <phoneticPr fontId="1" type="noConversion"/>
  </si>
  <si>
    <t>관당 최대 110백만원</t>
    <phoneticPr fontId="1" type="noConversion"/>
  </si>
  <si>
    <t>지역창업체험센터 운영 지원사업</t>
    <phoneticPr fontId="1" type="noConversion"/>
  </si>
  <si>
    <t>초,중학생의 창의성 발달으 ㄹ위한 지역별 창업체험교육 활성화 지원</t>
    <phoneticPr fontId="1" type="noConversion"/>
  </si>
  <si>
    <t>1개소당 30백만원, 대전,세종,충청남북도 권역 내 2곳</t>
    <phoneticPr fontId="1" type="noConversion"/>
  </si>
  <si>
    <t>지역문화진흥원</t>
    <phoneticPr fontId="1" type="noConversion"/>
  </si>
  <si>
    <t>생활문화센터 운영 활성화 프로그램 지원사업</t>
    <phoneticPr fontId="1" type="noConversion"/>
  </si>
  <si>
    <t>생활문화센터 특성 고려한 운영기반 확충 프로그램 지원</t>
    <phoneticPr fontId="1" type="noConversion"/>
  </si>
  <si>
    <t>센터별 각 7백~10백만원 지원</t>
    <phoneticPr fontId="1" type="noConversion"/>
  </si>
  <si>
    <t>지역 거점형 콘텐츠기업 육성센터 조성 지원사업</t>
    <phoneticPr fontId="1" type="noConversion"/>
  </si>
  <si>
    <t>콘텐츠 분야 새로운 청년 일자리 창출 및 콘텐츠 생태계 조성에 기여</t>
    <phoneticPr fontId="1" type="noConversion"/>
  </si>
  <si>
    <t>2개소 선정, 개소장 4,800백만원 이내</t>
    <phoneticPr fontId="1" type="noConversion"/>
  </si>
  <si>
    <t>산림의 지속가능한 보전과 수목장림의 기능이 알맞게 발휘될수 있는 숲 조성</t>
    <phoneticPr fontId="1" type="noConversion"/>
  </si>
  <si>
    <t>2018년 7월</t>
    <phoneticPr fontId="1" type="noConversion"/>
  </si>
  <si>
    <t xml:space="preserve">스마트팜 혁신밸리 조성지역 공모 </t>
    <phoneticPr fontId="1" type="noConversion"/>
  </si>
  <si>
    <t>청년창업과 산업 생태계 조성, 첨단농업 거점이 될 스마트팜 혁신밸리 조성</t>
    <phoneticPr fontId="1" type="noConversion"/>
  </si>
  <si>
    <t>전국 거점에 4개소 조성, 개소당 20ha+a</t>
    <phoneticPr fontId="1" type="noConversion"/>
  </si>
  <si>
    <t xml:space="preserve">자연과 조화를 이루며 역사,문화,경관등 지역특색 살리는 소하천 가꾸기 </t>
    <phoneticPr fontId="1" type="noConversion"/>
  </si>
  <si>
    <t>단체표창 등 인센티브</t>
    <phoneticPr fontId="1" type="noConversion"/>
  </si>
  <si>
    <t>직거래 장터 필요한 시설,장치비, 운영비 및 홍보비, 교육 교류비 지원</t>
    <phoneticPr fontId="1" type="noConversion"/>
  </si>
  <si>
    <t xml:space="preserve">장터 당 최대 50백만원이내 , 11개소 </t>
    <phoneticPr fontId="1" type="noConversion"/>
  </si>
  <si>
    <t>레저스포츠 관광 프로그램 공모</t>
    <phoneticPr fontId="1" type="noConversion"/>
  </si>
  <si>
    <t>레저관광과 지역관광을 융합한 체험관광 프로그램</t>
    <phoneticPr fontId="1" type="noConversion"/>
  </si>
  <si>
    <t>우리동네 과학클립 모집</t>
    <phoneticPr fontId="1" type="noConversion"/>
  </si>
  <si>
    <t>사회문제를 과학기술로 해결, 과학기술문화 확산 기반 마련</t>
    <phoneticPr fontId="1" type="noConversion"/>
  </si>
  <si>
    <t>각 기관 당 20/30백만원 이내, 총 10개 기관 이내</t>
    <phoneticPr fontId="1" type="noConversion"/>
  </si>
  <si>
    <t>산학연 공동연구법인 신규과제 공모</t>
    <phoneticPr fontId="1" type="noConversion"/>
  </si>
  <si>
    <t>BM기반 기술사업화 R&amp;D 지원통해 성과창출 기술이전 지원</t>
    <phoneticPr fontId="1" type="noConversion"/>
  </si>
  <si>
    <t>중소환경기업의 기술사업화 중점지원</t>
    <phoneticPr fontId="1" type="noConversion"/>
  </si>
  <si>
    <t>중소환경기업의 기술사업화를 중점 지원하여 수익창출 기여</t>
    <phoneticPr fontId="1" type="noConversion"/>
  </si>
  <si>
    <t>사업화기반구축지원, 사업화 개발촉진지원, 투자유치 지원</t>
    <phoneticPr fontId="1" type="noConversion"/>
  </si>
  <si>
    <t>일,생활 균형 지역추진단 공모</t>
    <phoneticPr fontId="1" type="noConversion"/>
  </si>
  <si>
    <t>일,생활 균형 지역추진단 구성 및 이슈 공론화, 현황에 맞는 확산전략 수립추진</t>
    <phoneticPr fontId="1" type="noConversion"/>
  </si>
  <si>
    <t>개소당 1언원, 광역 단위별 1개소 선정</t>
    <phoneticPr fontId="1" type="noConversion"/>
  </si>
  <si>
    <t>사회적 농업 지원사업 대상자 공모</t>
    <phoneticPr fontId="1" type="noConversion"/>
  </si>
  <si>
    <t>농업통한 취약계층 프로그램 운영비등지원, 네트워크 구축비 지원</t>
    <phoneticPr fontId="1" type="noConversion"/>
  </si>
  <si>
    <t>전통놀이문화 조성 확산 사업</t>
    <phoneticPr fontId="1" type="noConversion"/>
  </si>
  <si>
    <t>생활속에서 자연스러운 전통의 대중화 촉진</t>
    <phoneticPr fontId="1" type="noConversion"/>
  </si>
  <si>
    <t>전통놀이활성화 사례 조성, 체험 교유프로그램 운영 등</t>
    <phoneticPr fontId="1" type="noConversion"/>
  </si>
  <si>
    <t>스마트공장 보급, 확삭 사업 통합 공고</t>
    <phoneticPr fontId="1" type="noConversion"/>
  </si>
  <si>
    <t>교육기부 지역센터 모집</t>
    <phoneticPr fontId="1" type="noConversion"/>
  </si>
  <si>
    <t>지역에 산재한 특색있는 교육기부 자원 발굴, 교육기부 거점 육성</t>
    <phoneticPr fontId="1" type="noConversion"/>
  </si>
  <si>
    <t>기관당 연간 120백만원, 2년간</t>
    <phoneticPr fontId="1" type="noConversion"/>
  </si>
  <si>
    <t>한국문화예술교육진흥원</t>
    <phoneticPr fontId="1" type="noConversion"/>
  </si>
  <si>
    <t>농산어촌 이동형 문화예술 프로그램 공모</t>
    <phoneticPr fontId="1" type="noConversion"/>
  </si>
  <si>
    <t>예술가가 전국 농산어촌 지역을 찾아가 프로그램 운영</t>
    <phoneticPr fontId="1" type="noConversion"/>
  </si>
  <si>
    <t>프로그램 운영 관련 총괄 비용</t>
    <phoneticPr fontId="1" type="noConversion"/>
  </si>
  <si>
    <t>사회적경제 소공인 혁신성장 지원 모집</t>
    <phoneticPr fontId="1" type="noConversion"/>
  </si>
  <si>
    <t>성장잠재력 있는 사회적경제 소공인의 판로개척 및 기술개발 패키지로 지원</t>
    <phoneticPr fontId="1" type="noConversion"/>
  </si>
  <si>
    <t>콘텐츠 누림터 지원사업</t>
    <phoneticPr fontId="1" type="noConversion"/>
  </si>
  <si>
    <t>거점별 콘텐츠누림터 조성으로 지역경제 활성화 주도, 생활무화 확산 견인</t>
    <phoneticPr fontId="1" type="noConversion"/>
  </si>
  <si>
    <t>사업별 500백만원 이내 지원</t>
    <phoneticPr fontId="1" type="noConversion"/>
  </si>
  <si>
    <t>한국산림복지진흥원</t>
    <phoneticPr fontId="1" type="noConversion"/>
  </si>
  <si>
    <t>가든서포터즈 조직하여 공동체정원을 조성</t>
    <phoneticPr fontId="1" type="noConversion"/>
  </si>
  <si>
    <t>시도별 3개소 이내, 개소당 녹색자금 최고 175백만원 지원</t>
    <phoneticPr fontId="1" type="noConversion"/>
  </si>
  <si>
    <t>(예비)사회적기업 경영컨설팅 신청</t>
    <phoneticPr fontId="1" type="noConversion"/>
  </si>
  <si>
    <t>예비사회적기업 경쟁력 강화 위해 수요에 맞는 경영컨설팅 서비스 지원</t>
    <phoneticPr fontId="1" type="noConversion"/>
  </si>
  <si>
    <t>재무관리,역량강화, 공공조달, 상품등록 등 컨설팅 지원</t>
    <phoneticPr fontId="1" type="noConversion"/>
  </si>
  <si>
    <t>ICT와 다양한 아이디어 결합한 스마트콘텐츠 제작 지원</t>
    <phoneticPr fontId="1" type="noConversion"/>
  </si>
  <si>
    <t>총 사업비의 70%범위내에서 최대 2억원 지원</t>
    <phoneticPr fontId="1" type="noConversion"/>
  </si>
  <si>
    <t>2차 대,중소기업 동반진출사업 주관기업 모집</t>
    <phoneticPr fontId="1" type="noConversion"/>
  </si>
  <si>
    <t>중소기업 해외진출 촉진위해 대기업의 해외네트워크 인프로 활용하여 지원</t>
    <phoneticPr fontId="1" type="noConversion"/>
  </si>
  <si>
    <t xml:space="preserve">해외거점활용, 해외홈쇼핑 방송, 한류 연계등 </t>
    <phoneticPr fontId="1" type="noConversion"/>
  </si>
  <si>
    <t>중소기업 온실가스 사업화 지원</t>
    <phoneticPr fontId="1" type="noConversion"/>
  </si>
  <si>
    <t>사업자 기회 찾지못한 기업 대상으로 신기술 보급 및 확산체계 구축 지원</t>
    <phoneticPr fontId="1" type="noConversion"/>
  </si>
  <si>
    <t>사업 총 투자비의 70% 이내 지원</t>
    <phoneticPr fontId="1" type="noConversion"/>
  </si>
  <si>
    <t>지식재산 활용전략 지원사업</t>
    <phoneticPr fontId="1" type="noConversion"/>
  </si>
  <si>
    <t>중소기업 보유 지식재산 가치증진 위해 지식재산 맞춤형 솔루션 제공</t>
    <phoneticPr fontId="1" type="noConversion"/>
  </si>
  <si>
    <t>최대 6천만원 이내</t>
    <phoneticPr fontId="1" type="noConversion"/>
  </si>
  <si>
    <t>한국보건사업진흥원</t>
    <phoneticPr fontId="1" type="noConversion"/>
  </si>
  <si>
    <t>보건의료기술연구개발사업 신규지원 대상과제</t>
    <phoneticPr fontId="1" type="noConversion"/>
  </si>
  <si>
    <t>좋은 일자리 창출기여하기 위해 보건의료기술연구개발 과제 지원</t>
    <phoneticPr fontId="1" type="noConversion"/>
  </si>
  <si>
    <t>신개발 의료기기 임상근거 창출 및 연구중심병원 육성 과제 지원</t>
    <phoneticPr fontId="1" type="noConversion"/>
  </si>
  <si>
    <t>관광중소기업 크라우드펀징 지원사업 참가기업 모집</t>
    <phoneticPr fontId="1" type="noConversion"/>
  </si>
  <si>
    <t>크라우드펀딩 통해 컨설팅, 마케팅 콘텐츠 제작, 교육프로그램 지원 제공 등</t>
    <phoneticPr fontId="1" type="noConversion"/>
  </si>
  <si>
    <t>크라우드펀딩 등록 관련 컨설팅, 마케팅 콘텐츠 제작 등</t>
    <phoneticPr fontId="1" type="noConversion"/>
  </si>
  <si>
    <t>중소환경기업 사업화 투자유치 지원사업</t>
    <phoneticPr fontId="1" type="noConversion"/>
  </si>
  <si>
    <t>해외 시장 진출 기회 확대 위해 국내외 투자유치를 지원</t>
    <phoneticPr fontId="1" type="noConversion"/>
  </si>
  <si>
    <t>투자역량강화 교육, 심화 컨설팅 지원, 투자 상담회등 지원</t>
    <phoneticPr fontId="1" type="noConversion"/>
  </si>
  <si>
    <t xml:space="preserve"> 제약산업 글로벌 현지화 강화 지원사업</t>
    <phoneticPr fontId="1" type="noConversion"/>
  </si>
  <si>
    <t>해외진출하기 위한 유통법인 설립, 생산기반 선진화 소요비용 등 지원</t>
    <phoneticPr fontId="1" type="noConversion"/>
  </si>
  <si>
    <t>제약산업 글로벌 컨설팅 지원사업</t>
    <phoneticPr fontId="1" type="noConversion"/>
  </si>
  <si>
    <t>해외시장 진출 및 글로벌 경쟁력 향상 위해 R&amp;D 기획 컨설팅 비용 지원</t>
    <phoneticPr fontId="1" type="noConversion"/>
  </si>
  <si>
    <t>건당 최대 5천만원 이내 지원</t>
    <phoneticPr fontId="1" type="noConversion"/>
  </si>
  <si>
    <t>국방과학연구소</t>
    <phoneticPr fontId="1" type="noConversion"/>
  </si>
  <si>
    <t>국방과학연구소 연구개발 시제업체 선정 제한 공모</t>
    <phoneticPr fontId="1" type="noConversion"/>
  </si>
  <si>
    <t>국방 분야 전문기관 등 대상으로 국방핵심기술개바 위한 시제업체 선정</t>
    <phoneticPr fontId="1" type="noConversion"/>
  </si>
  <si>
    <t>상륙돌격장갑차-Ⅱ 개발 시제</t>
    <phoneticPr fontId="1" type="noConversion"/>
  </si>
  <si>
    <t>의료기기 유망 기술 글로벌 사업화 지원사업</t>
    <phoneticPr fontId="1" type="noConversion"/>
  </si>
  <si>
    <t>과제 당 40백만원 이내 지원</t>
    <phoneticPr fontId="1" type="noConversion"/>
  </si>
  <si>
    <t>국내 화장품 관련 기업의 해외판로 개척 및 수출활성화 지원</t>
    <phoneticPr fontId="1" type="noConversion"/>
  </si>
  <si>
    <t>부스임차료, 마케팅 및 홍보, 현지 간담회 개최 등 지원</t>
    <phoneticPr fontId="1" type="noConversion"/>
  </si>
  <si>
    <t>전력기반센터</t>
    <phoneticPr fontId="1" type="noConversion"/>
  </si>
  <si>
    <t>전력분야 과제 지원</t>
    <phoneticPr fontId="1" type="noConversion"/>
  </si>
  <si>
    <t>한국소방산업기술원</t>
    <phoneticPr fontId="1" type="noConversion"/>
  </si>
  <si>
    <t>소방산업특허 지원사업</t>
    <phoneticPr fontId="1" type="noConversion"/>
  </si>
  <si>
    <t>기술집약형 고부가가치 소방산업 육성 위해 국내외출원등록 소요경비 지원</t>
    <phoneticPr fontId="1" type="noConversion"/>
  </si>
  <si>
    <t>동일특허에 대해 1회, 동일신청인에 대해 연간 최대 3건이내 지원</t>
    <phoneticPr fontId="1" type="noConversion"/>
  </si>
  <si>
    <t>2018년 10월</t>
    <phoneticPr fontId="1" type="noConversion"/>
  </si>
  <si>
    <t>조달청</t>
    <phoneticPr fontId="1" type="noConversion"/>
  </si>
  <si>
    <t>해외조달시장 진출 유망기업의 미국 진출위해 박람회 참가시 운송비 등 지원</t>
    <phoneticPr fontId="1" type="noConversion"/>
  </si>
  <si>
    <t>부스임차료, 편도 물품 운송비 일부지원</t>
    <phoneticPr fontId="1" type="noConversion"/>
  </si>
  <si>
    <t>식품업종 온실가스 감축기술 실증사업 참여업체 모집</t>
    <phoneticPr fontId="1" type="noConversion"/>
  </si>
  <si>
    <t>식품업종 관리업체 온실가스 감축설비 도입 비용 지원</t>
    <phoneticPr fontId="1" type="noConversion"/>
  </si>
  <si>
    <t>설비구입비 및 설치공사비 지원</t>
    <phoneticPr fontId="1" type="noConversion"/>
  </si>
  <si>
    <t>농업기술실용화재단</t>
  </si>
  <si>
    <t>식품업종 관리업체 온실가스 감축 기술 확산을 위한 모니터링 인프라 등 지원</t>
    <phoneticPr fontId="1" type="noConversion"/>
  </si>
  <si>
    <t>계측 및 모니터링 인프라 구축, 에너지 효율화 성과 관리 컨설팅 지원</t>
    <phoneticPr fontId="1" type="noConversion"/>
  </si>
  <si>
    <t>R-BIZ Challenge 참가기업 모집</t>
    <phoneticPr fontId="1" type="noConversion"/>
  </si>
  <si>
    <t>R-BIZ Challenge 참가시 미션통해 제품 및 서비스 개발, 마케팅 지원</t>
    <phoneticPr fontId="1" type="noConversion"/>
  </si>
  <si>
    <t>로봇제품 서비스 개발, 마케팅전략 등 지원</t>
    <phoneticPr fontId="1" type="noConversion"/>
  </si>
  <si>
    <t>안전산업경쟁력강화사업 신규사업 시행계획</t>
    <phoneticPr fontId="1" type="noConversion"/>
  </si>
  <si>
    <t>안전분야 기술개발, 기술고도화 및 기업지원 인프라 구축 지원</t>
    <phoneticPr fontId="1" type="noConversion"/>
  </si>
  <si>
    <t>안전기술 상용화 플랫폼 구추 및 상용화 연계형 R&amp;D 과제 지원</t>
    <phoneticPr fontId="1" type="noConversion"/>
  </si>
  <si>
    <t xml:space="preserve">중국인증 집중 지원사업 </t>
    <phoneticPr fontId="1" type="noConversion"/>
  </si>
  <si>
    <t>중국진출 애로겪는 중소기업에 중국규격인증 획득 위한 지원</t>
    <phoneticPr fontId="1" type="noConversion"/>
  </si>
  <si>
    <t>중국진출 장벽 해결위한 모든 규제 대응(시험,인증, 기술컨설팅 등)</t>
    <phoneticPr fontId="1" type="noConversion"/>
  </si>
  <si>
    <t>배출권거래제 참여기업 온실가스 감축설비 지원</t>
    <phoneticPr fontId="1" type="noConversion"/>
  </si>
  <si>
    <t>온실가스 및 에너지 감축효과가 우수한 설비 보급 지원</t>
    <phoneticPr fontId="1" type="noConversion"/>
  </si>
  <si>
    <t>업체별 최소 1천만원 이상, 최대 3억원 이하 지원</t>
    <phoneticPr fontId="1" type="noConversion"/>
  </si>
  <si>
    <t>국방벤처지원사업 과제 및 주관기업 모집 재공고</t>
    <phoneticPr fontId="1" type="noConversion"/>
  </si>
  <si>
    <t>국방벤처 기업의 고수준 미래기술 개발 과제 지원</t>
    <phoneticPr fontId="1" type="noConversion"/>
  </si>
  <si>
    <t>관성측정센서 개발, 개발비 75%이내, 최대 5억원 지원</t>
    <phoneticPr fontId="1" type="noConversion"/>
  </si>
  <si>
    <t>정보보호 스타트업 제품 개발 지원사업 참가기업 모집</t>
    <phoneticPr fontId="1" type="noConversion"/>
  </si>
  <si>
    <t>스타트업이 기업성장 촉진 및 보안산업 활성화 할 수 있도로 제품개발비 지원</t>
    <phoneticPr fontId="1" type="noConversion"/>
  </si>
  <si>
    <t>정보보호 기술, 제품 개발 분야 과제별 6천만원 이내 지원</t>
    <phoneticPr fontId="1" type="noConversion"/>
  </si>
  <si>
    <t>신뢰성바우처사업 시행</t>
    <phoneticPr fontId="1" type="noConversion"/>
  </si>
  <si>
    <t>중소 대상으로 소재부품 경쟁력 확보 위해 융복합 소재 부품개발 지원</t>
    <phoneticPr fontId="1" type="noConversion"/>
  </si>
  <si>
    <t>사업별 상이</t>
    <phoneticPr fontId="1" type="noConversion"/>
  </si>
  <si>
    <t>라스베가스 소비재 전시회 전문 품목관 참가기업 모집</t>
    <phoneticPr fontId="1" type="noConversion"/>
  </si>
  <si>
    <t>CES 전시회 참여기업모집하여 부스임차료, 마케팅 등 지원</t>
    <phoneticPr fontId="1" type="noConversion"/>
  </si>
  <si>
    <t>부스임차료 ,부스장치비, 행정, 마케팅 등 지원</t>
    <phoneticPr fontId="1" type="noConversion"/>
  </si>
  <si>
    <t>2018월 4월</t>
    <phoneticPr fontId="1" type="noConversion"/>
  </si>
  <si>
    <t>국내 외식사업 가맹본부 및 직영사업자가 해외 개별박람회 참가 시 지원</t>
    <phoneticPr fontId="1" type="noConversion"/>
  </si>
  <si>
    <t>총 사업비 30백만원 한도로 집행액 80% 지원</t>
    <phoneticPr fontId="1" type="noConversion"/>
  </si>
  <si>
    <t>환경기술개발사업 신규과제 선정</t>
    <phoneticPr fontId="1" type="noConversion"/>
  </si>
  <si>
    <t>환경기술개발사업 신규과제 선정, 연구개발비 지원</t>
    <phoneticPr fontId="1" type="noConversion"/>
  </si>
  <si>
    <t>7개 환경기술개발사업 연구개발비 지원</t>
    <phoneticPr fontId="1" type="noConversion"/>
  </si>
  <si>
    <t>벤처기업협회</t>
    <phoneticPr fontId="1" type="noConversion"/>
  </si>
  <si>
    <t>ICT 비즈니스모델 혁신 지원사업 참가기업 모집</t>
    <phoneticPr fontId="1" type="noConversion"/>
  </si>
  <si>
    <t>기업당 최대 1,000만원 지원</t>
    <phoneticPr fontId="1" type="noConversion"/>
  </si>
  <si>
    <t>해양신산업 인큐베이팅 지원사업 지원대상 통합모집</t>
    <phoneticPr fontId="1" type="noConversion"/>
  </si>
  <si>
    <t>해양수산분야 창업 촉진 및 투자활성화 기반 구축</t>
    <phoneticPr fontId="1" type="noConversion"/>
  </si>
  <si>
    <t>교육 컨설팅 멘토링, 사업화 자금 지원</t>
    <phoneticPr fontId="1" type="noConversion"/>
  </si>
  <si>
    <t xml:space="preserve">상하이 국제 영화, TV 페스티벌 TV 마켓 기업 모집 </t>
    <phoneticPr fontId="1" type="noConversion"/>
  </si>
  <si>
    <t>상하이 국제영화 페스티벌 한국공동관 참가 지원</t>
    <phoneticPr fontId="1" type="noConversion"/>
  </si>
  <si>
    <t>한국공동관 내 비즈니스 상담공간 제공</t>
    <phoneticPr fontId="1" type="noConversion"/>
  </si>
  <si>
    <t>한국여성과학기술인지원센터</t>
    <phoneticPr fontId="1" type="noConversion"/>
  </si>
  <si>
    <t>여성과학기술인 경력이음 창업 아이디어 발굴 지원</t>
    <phoneticPr fontId="1" type="noConversion"/>
  </si>
  <si>
    <t>과학기술분야 보유한 여성창업자의 경력복귀와 이음 , 사업화 비용, 홍보 지원</t>
    <phoneticPr fontId="1" type="noConversion"/>
  </si>
  <si>
    <t>중소기업, 소상공인 대상으로 녹색제품 구매편리 높이기 위한 서비스 제공</t>
    <phoneticPr fontId="1" type="noConversion"/>
  </si>
  <si>
    <t>녹색제품 정보제공, 구매실적 연계 체계 제공</t>
    <phoneticPr fontId="1" type="noConversion"/>
  </si>
  <si>
    <t>한국특허정보원</t>
    <phoneticPr fontId="1" type="noConversion"/>
  </si>
  <si>
    <t>영업비밀 보호 지원사업</t>
    <phoneticPr fontId="1" type="noConversion"/>
  </si>
  <si>
    <t>기업형 맞춤형 관리체계 컨설팅, 관리 시스템 보급 등을 지원</t>
    <phoneticPr fontId="1" type="noConversion"/>
  </si>
  <si>
    <t>기업방문교육, 관리체계 구축 컨설팅, 유출분쟁 법률자문 등 지원</t>
    <phoneticPr fontId="1" type="noConversion"/>
  </si>
  <si>
    <t>산림공공데이터 활용 창업경진대회 참가시 우수작 시상, 기타특전 지원</t>
    <phoneticPr fontId="1" type="noConversion"/>
  </si>
  <si>
    <t>산림청장상 수여, 상금, 등 지원</t>
    <phoneticPr fontId="1" type="noConversion"/>
  </si>
  <si>
    <t>재중소기업농어업현력재단</t>
    <phoneticPr fontId="1" type="noConversion"/>
  </si>
  <si>
    <t>국내 중소기업 우수제품 대상으로 해외홈쇼핑 판매위한 제품 현지화 지원</t>
    <phoneticPr fontId="1" type="noConversion"/>
  </si>
  <si>
    <t>제품 현지화, 동영상 제작 지원</t>
    <phoneticPr fontId="1" type="noConversion"/>
  </si>
  <si>
    <t>중소기업기술혁신협의회</t>
    <phoneticPr fontId="1" type="noConversion"/>
  </si>
  <si>
    <t>중소기업 기술혁신대전 전시회 및 정부포상 기업모집</t>
    <phoneticPr fontId="1" type="noConversion"/>
  </si>
  <si>
    <t>중소기업 우수기술과 제품 전시, 기술펵신,품질혁신,기술보호 등 기업 포상</t>
    <phoneticPr fontId="1" type="noConversion"/>
  </si>
  <si>
    <t>분야별 훈장, 포상, 대통령 표창 등 수여</t>
    <phoneticPr fontId="1" type="noConversion"/>
  </si>
  <si>
    <t>전통,융합산업별 공개 SW 요소기술개발 지원사업</t>
    <phoneticPr fontId="1" type="noConversion"/>
  </si>
  <si>
    <t>SW기업 대상으로 공통요소기술의 공개SW 개발 및 산업확산위해 개발 지원</t>
    <phoneticPr fontId="1" type="noConversion"/>
  </si>
  <si>
    <t>과제당 1.4억 내외 지원</t>
    <phoneticPr fontId="1" type="noConversion"/>
  </si>
  <si>
    <t xml:space="preserve"> 미국 라스베가스 자동차 부품 전시회참가기업 모집</t>
    <phoneticPr fontId="1" type="noConversion"/>
  </si>
  <si>
    <t>미국 라스베가스 자동차 부품 전시회 참가 시 부스 임차료 등 지원</t>
    <phoneticPr fontId="1" type="noConversion"/>
  </si>
  <si>
    <t>부스임차료, 운송비, 관심바비어 리스트 등 지원</t>
    <phoneticPr fontId="1" type="noConversion"/>
  </si>
  <si>
    <t>스포츠산업 선도기업 육성사업 기업모집</t>
    <phoneticPr fontId="1" type="noConversion"/>
  </si>
  <si>
    <t>국내 스포츠기업 대상으로 스포츠선도기업 육성위해 사업고도화 등 지원</t>
    <phoneticPr fontId="1" type="noConversion"/>
  </si>
  <si>
    <t>기업당 지원액은 연간 최대 2.8억원 지원</t>
    <phoneticPr fontId="1" type="noConversion"/>
  </si>
  <si>
    <t>(재)한국여성과학기술인지원센터</t>
    <phoneticPr fontId="1" type="noConversion"/>
  </si>
  <si>
    <t>과학기술분야 R&amp;D 대체인력 활용 지원사업</t>
    <phoneticPr fontId="1" type="noConversion"/>
  </si>
  <si>
    <t>채용인력 필요로 하는 과학기술분야 기관 대상으로 채용인력 인건비 지원</t>
    <phoneticPr fontId="1" type="noConversion"/>
  </si>
  <si>
    <t>신규 비즈니스 모델 창출 위해 우수기술에 대하여 API 통한 매칭 등 지원</t>
    <phoneticPr fontId="1" type="noConversion"/>
  </si>
  <si>
    <t>신청당 최대 2천만원 이내 지원</t>
    <phoneticPr fontId="1" type="noConversion"/>
  </si>
  <si>
    <t>예술분야 투자형 크라우디펀딩 활성화 지원 공모</t>
    <phoneticPr fontId="1" type="noConversion"/>
  </si>
  <si>
    <t>예술분야 투자 활성화 토대 마련 및 투자유치 상품 교육 및 컨설팅 등 지원</t>
    <phoneticPr fontId="1" type="noConversion"/>
  </si>
  <si>
    <t>공공데이터 활용 창업 콜라프로젝트 모집</t>
    <phoneticPr fontId="1" type="noConversion"/>
  </si>
  <si>
    <t>창업 기업, 예비 창업자 대상으로 창업 활성화 위해 교육 , 컨설팅 등 지원</t>
    <phoneticPr fontId="1" type="noConversion"/>
  </si>
  <si>
    <t>지재권 출원, 기업홍보, 해외진출 등 지원</t>
    <phoneticPr fontId="1" type="noConversion"/>
  </si>
  <si>
    <t>경남테크노파크</t>
    <phoneticPr fontId="1" type="noConversion"/>
  </si>
  <si>
    <t>제조ICT 융합 컨소시엄 사업 협력 과제 신규모집</t>
    <phoneticPr fontId="1" type="noConversion"/>
  </si>
  <si>
    <t>ICT를 제조업에 적용한 융합 협력 과제 개발을 지원</t>
    <phoneticPr fontId="1" type="noConversion"/>
  </si>
  <si>
    <t>적용시업, 성능평가 및 필드테스트, ICT 융합 인프라 구축 등 지원</t>
    <phoneticPr fontId="1" type="noConversion"/>
  </si>
  <si>
    <t>중국선전 광전자 전시회 한국관 참가업체 모집</t>
    <phoneticPr fontId="1" type="noConversion"/>
  </si>
  <si>
    <t>중국 광전자 전시회 한국관 참가기업 모집하여 부스임차료, 장치비 등 지원</t>
    <phoneticPr fontId="1" type="noConversion"/>
  </si>
  <si>
    <t>부스임차료, 장치비, 운송비 등 지원</t>
    <phoneticPr fontId="1" type="noConversion"/>
  </si>
  <si>
    <t>ICT 중소,벤처기업 투자유지 지원 기업 모집</t>
    <phoneticPr fontId="1" type="noConversion"/>
  </si>
  <si>
    <t>유망 ICT 기업 대상으로 자금조달 애로해소 및 투자유치 기회 제공</t>
    <phoneticPr fontId="1" type="noConversion"/>
  </si>
  <si>
    <t>역량강화 교육, 투자유치 설명 등 참가지원</t>
    <phoneticPr fontId="1" type="noConversion"/>
  </si>
  <si>
    <t>국방과학연구소 연구개발 시제업체 선정 제안공모</t>
    <phoneticPr fontId="1" type="noConversion"/>
  </si>
  <si>
    <t>생물입자 탐지수집기에 대한 시제업체 선정을 위한 시제제작 제안서 공모사업</t>
    <phoneticPr fontId="1" type="noConversion"/>
  </si>
  <si>
    <t>생물입자탐지용 소형형광센서 개발 시제</t>
    <phoneticPr fontId="1" type="noConversion"/>
  </si>
  <si>
    <t>한국로봇산업진흥원 연구장비공동활용 지원사업</t>
    <phoneticPr fontId="1" type="noConversion"/>
  </si>
  <si>
    <t>한국로봇산업진흥원이 보유한 연구시설 장비 활용토록 장비이용료 지원</t>
    <phoneticPr fontId="1" type="noConversion"/>
  </si>
  <si>
    <t>최대 3천만원 지원</t>
    <phoneticPr fontId="1" type="noConversion"/>
  </si>
  <si>
    <t>아시아 방송콘텐츠 쇼케이스 참가기업 모집</t>
    <phoneticPr fontId="1" type="noConversion"/>
  </si>
  <si>
    <t>아시아 방송콘텐츠 참가시 상담공간 제공 및 비즈매칭 등 지원</t>
    <phoneticPr fontId="1" type="noConversion"/>
  </si>
  <si>
    <t>방송콘텐츠 쇼케이스 참가, 왕복 항공권 지원</t>
    <phoneticPr fontId="1" type="noConversion"/>
  </si>
  <si>
    <t>한국산업기술보호협회</t>
    <phoneticPr fontId="1" type="noConversion"/>
  </si>
  <si>
    <t>산업기술보호 보안닥터 지원사업</t>
    <phoneticPr fontId="1" type="noConversion"/>
  </si>
  <si>
    <t>중소기업 보안역량 강화 및 동반성장 문화 확산위해 보안분야 프로그램 지원</t>
    <phoneticPr fontId="1" type="noConversion"/>
  </si>
  <si>
    <t>컨소시엄 및 개별기업 당 3,000~10,000천원 내외 지원</t>
    <phoneticPr fontId="1" type="noConversion"/>
  </si>
  <si>
    <t>장애인기업 수출지원사업</t>
    <phoneticPr fontId="1" type="noConversion"/>
  </si>
  <si>
    <t>국내장애인기업 중 수출유망기업 대상으로 외국어 홈페이지 제작 등 지원</t>
    <phoneticPr fontId="1" type="noConversion"/>
  </si>
  <si>
    <t>장애인기업 조달청 종합쇼핑몰 등록 컨설팅 지원사업</t>
    <phoneticPr fontId="1" type="noConversion"/>
  </si>
  <si>
    <t>장애인기업의 조달청 종합쇼핑몰 등록 위해 전문컨설팅 지원</t>
    <phoneticPr fontId="1" type="noConversion"/>
  </si>
  <si>
    <t>기업별 1세부품명 10품목 이내</t>
    <phoneticPr fontId="1" type="noConversion"/>
  </si>
  <si>
    <t>수출형 SW 현지화 지원사업</t>
    <phoneticPr fontId="1" type="noConversion"/>
  </si>
  <si>
    <t>유망 중소SW기업대상으로 해외목표시장 진출 위해 현지화 지원</t>
    <phoneticPr fontId="1" type="noConversion"/>
  </si>
  <si>
    <t>총사업비 50%이내에서 과제당 최대 0.8억원 지원</t>
    <phoneticPr fontId="1" type="noConversion"/>
  </si>
  <si>
    <t xml:space="preserve">전파자원의 효율적 확보기반 조성사업 </t>
    <phoneticPr fontId="1" type="noConversion"/>
  </si>
  <si>
    <t>전파자원의 보호 및 신규 전파자원 확보 기반 마련위한 연구개발비 지원</t>
    <phoneticPr fontId="1" type="noConversion"/>
  </si>
  <si>
    <t>정보통신,방송, 기술개발사업 신규지원 대상과제 공고</t>
    <phoneticPr fontId="1" type="noConversion"/>
  </si>
  <si>
    <t>미래선도형 원천기술 개발위해 정보통신,방송 기술개발 연구개발비 지원</t>
    <phoneticPr fontId="1" type="noConversion"/>
  </si>
  <si>
    <t>기술전문기업 협력기술 개발사업</t>
    <phoneticPr fontId="1" type="noConversion"/>
  </si>
  <si>
    <t>중소기업대상으로 기술전문기업과의 설계,해석, 디자인 등 협력 R&amp;D 지원</t>
    <phoneticPr fontId="1" type="noConversion"/>
  </si>
  <si>
    <t>총사업비의 65%이내에서 최대 1년, 1억원까지 지원</t>
    <phoneticPr fontId="1" type="noConversion"/>
  </si>
  <si>
    <t>UAE 두바이 기자재 전시회 한국관 참가기업 모집</t>
    <phoneticPr fontId="1" type="noConversion"/>
  </si>
  <si>
    <t>냉동공조 기업의 해외진출 활성화 위해 UAE 두바이 전시회 참여 기업 지원</t>
    <phoneticPr fontId="1" type="noConversion"/>
  </si>
  <si>
    <t>부스비, 운송비, 행정, 마케팅 등 지원</t>
    <phoneticPr fontId="1" type="noConversion"/>
  </si>
  <si>
    <t>일학습병행제 학습기업 정기모집</t>
    <phoneticPr fontId="1" type="noConversion"/>
  </si>
  <si>
    <t>취업 원하는 청년 등을 학습근로자로 채용, 교육훈련 프로그램 제공</t>
    <phoneticPr fontId="1" type="noConversion"/>
  </si>
  <si>
    <t>훈련과정 및 학습도구 개발, 현장훈련, 현장 외 훈련 등 지원</t>
    <phoneticPr fontId="1" type="noConversion"/>
  </si>
  <si>
    <t>미 육군전시회 한국관 참가기업 모집</t>
    <phoneticPr fontId="1" type="noConversion"/>
  </si>
  <si>
    <t>미 육군 전시회 참가시 부스비, 운송비 등 지원</t>
    <phoneticPr fontId="1" type="noConversion"/>
  </si>
  <si>
    <t>한국컨텐츠진흥원</t>
    <phoneticPr fontId="1" type="noConversion"/>
  </si>
  <si>
    <t>게임해외마켓 한국공동관 참가사 모집</t>
    <phoneticPr fontId="1" type="noConversion"/>
  </si>
  <si>
    <t>국내 게임업체 해외시장 진출 위해 게임 해외마켓 참가 지원</t>
    <phoneticPr fontId="1" type="noConversion"/>
  </si>
  <si>
    <t>게임해외마켓 차이나조이, 게임스컴, 도쿄 게임쇼 참가지원</t>
    <phoneticPr fontId="1" type="noConversion"/>
  </si>
  <si>
    <t>한국환경산업협회</t>
    <phoneticPr fontId="1" type="noConversion"/>
  </si>
  <si>
    <t>우수환경기업 해외수출기업화 사업 참가기업 모집</t>
    <phoneticPr fontId="1" type="noConversion"/>
  </si>
  <si>
    <t>글로벌 중소 환경기업 육성 위해 전문컨설팅 기관과 연계, 전과정 맞춤 지원</t>
    <phoneticPr fontId="1" type="noConversion"/>
  </si>
  <si>
    <t>업체당 최대 2억원 이내 지원</t>
    <phoneticPr fontId="1" type="noConversion"/>
  </si>
  <si>
    <t>생활문화탐색형 지원사업</t>
    <phoneticPr fontId="1" type="noConversion"/>
  </si>
  <si>
    <t>지역내 새로운 형태의 지역 공동체 발굴 및 지역 내 공동체 문화회복 유도</t>
    <phoneticPr fontId="1" type="noConversion"/>
  </si>
  <si>
    <t>국제지재권분쟁 예방</t>
    <phoneticPr fontId="1" type="noConversion"/>
  </si>
  <si>
    <t>해외진출 예정 기업 수출경쟁력 강화 위해 맞춤형 분쟁예방 컨설팅 지원</t>
    <phoneticPr fontId="1" type="noConversion"/>
  </si>
  <si>
    <t>인도 뭄마이 의약품 전시회 한국관 참가기업 모집</t>
    <phoneticPr fontId="1" type="noConversion"/>
  </si>
  <si>
    <t>국내 의약품 관련 기업 수출 판로개척 위하여 전시회 참가시 행정 운영 지원</t>
    <phoneticPr fontId="1" type="noConversion"/>
  </si>
  <si>
    <t>부스임차료, 장치비(최대50%), 편도 해상 운송비 등 지원</t>
    <phoneticPr fontId="1" type="noConversion"/>
  </si>
  <si>
    <t>선도벤처연계 창업지원사업 (예비)창업자 모집</t>
    <phoneticPr fontId="1" type="noConversion"/>
  </si>
  <si>
    <t>성공적인 창업유도와 협업 성공률을 제고위해 선도기업이 보유한 인프라 지원</t>
    <phoneticPr fontId="1" type="noConversion"/>
  </si>
  <si>
    <t>사업화자금 및 보육, 멘토링 지원</t>
    <phoneticPr fontId="1" type="noConversion"/>
  </si>
  <si>
    <t>한국기상산업기술원</t>
    <phoneticPr fontId="1" type="noConversion"/>
  </si>
  <si>
    <t>미래유망 민간기상서비스 성장기술개발 사업</t>
    <phoneticPr fontId="1" type="noConversion"/>
  </si>
  <si>
    <t>범분야적 맞춤형 기상서비스 발굴 및 수행체계 구축 솔루션개발 등 지원</t>
    <phoneticPr fontId="1" type="noConversion"/>
  </si>
  <si>
    <t xml:space="preserve">환경일자리창출 우수기업 선정 및 포상 </t>
    <phoneticPr fontId="1" type="noConversion"/>
  </si>
  <si>
    <t>환경일자리창출 우수기업을 선저하고 작업환경 및 시설 등 개선</t>
    <phoneticPr fontId="1" type="noConversion"/>
  </si>
  <si>
    <t>환경부장관 표창, 근로환경개선 등 지원</t>
    <phoneticPr fontId="1" type="noConversion"/>
  </si>
  <si>
    <t>한국엔지니어링 협회</t>
    <phoneticPr fontId="1" type="noConversion"/>
  </si>
  <si>
    <t>엔지니어링산업 발전 유공자 포상 계획</t>
    <phoneticPr fontId="1" type="noConversion"/>
  </si>
  <si>
    <t>엔지니어링 산업 발전에 공로가 있는 엔지니어링사업자를 선정, 정부포상</t>
    <phoneticPr fontId="1" type="noConversion"/>
  </si>
  <si>
    <t>산업훈장, 대통령표창, 장관표창 등 수여</t>
    <phoneticPr fontId="1" type="noConversion"/>
  </si>
  <si>
    <t>스마트콘텐츠 글로벌 서비스인프라 지원사업</t>
    <phoneticPr fontId="1" type="noConversion"/>
  </si>
  <si>
    <t>국내 스마트콘텐츠 해외진출 확대 위해 컨설팅, 웹서비스 등 지원</t>
    <phoneticPr fontId="1" type="noConversion"/>
  </si>
  <si>
    <t>CDN 및 웹서비스. 인프라 관련 기술 지원</t>
    <phoneticPr fontId="1" type="noConversion"/>
  </si>
  <si>
    <t>문화예술분야 사회적경제 경영 활성화 지원사업</t>
    <phoneticPr fontId="1" type="noConversion"/>
  </si>
  <si>
    <t>문화예술분야 사회적 경제 조직의 경쟁력 강화 위해 실행자금, 컨설팅 지원</t>
    <phoneticPr fontId="1" type="noConversion"/>
  </si>
  <si>
    <t>기업당 14백만원 정액 지원</t>
    <phoneticPr fontId="1" type="noConversion"/>
  </si>
  <si>
    <t>한국공예디자인문화진흥원</t>
    <phoneticPr fontId="1" type="noConversion"/>
  </si>
  <si>
    <t>메종&amp;오브제 파리 참여 작가 공예업체 모집</t>
    <phoneticPr fontId="1" type="noConversion"/>
  </si>
  <si>
    <t>국내 공예 밎 디자인 업체를 대상으로  전시회 참가시 통역, 부스 임차비 지원</t>
    <phoneticPr fontId="1" type="noConversion"/>
  </si>
  <si>
    <t>참가박람회 부스 임차, 왕복 운송료, 통합카탈로그 제작 등 지원</t>
    <phoneticPr fontId="1" type="noConversion"/>
  </si>
  <si>
    <t>고경력 과학기술인 활용 지원사업</t>
    <phoneticPr fontId="1" type="noConversion"/>
  </si>
  <si>
    <t>고경력 과학기술인 경험, 지식 활용한 연구개발 활동과 청소년 과학교육 지원</t>
    <phoneticPr fontId="1" type="noConversion"/>
  </si>
  <si>
    <t>연구개발, 고경력과학기술인 인력정보 구축 등 지원</t>
    <phoneticPr fontId="1" type="noConversion"/>
  </si>
  <si>
    <t>수산연관 우수기술 사업화 자금 지원사업</t>
    <phoneticPr fontId="1" type="noConversion"/>
  </si>
  <si>
    <t>우수 수산기술의 사업화 및 고차산업화 추진 위한 저리 사업화 자금 지원</t>
    <phoneticPr fontId="1" type="noConversion"/>
  </si>
  <si>
    <t>업체당 10억원 이내 지원</t>
    <phoneticPr fontId="1" type="noConversion"/>
  </si>
  <si>
    <t>한국스마트홈산업협회</t>
    <phoneticPr fontId="1" type="noConversion"/>
  </si>
  <si>
    <t>공동주택 ICT융합컨소시엄 협력과제개발 사업</t>
    <phoneticPr fontId="1" type="noConversion"/>
  </si>
  <si>
    <t>포항공과대학교</t>
    <phoneticPr fontId="1" type="noConversion"/>
  </si>
  <si>
    <t>스마트 산업에너지 ICT 융합 컨소시엄 협력과제 개발</t>
    <phoneticPr fontId="1" type="noConversion"/>
  </si>
  <si>
    <t>숭기업이 요구하는 스마트 산업에너지 ICT 융합 제품 개발 지원</t>
    <phoneticPr fontId="1" type="noConversion"/>
  </si>
  <si>
    <t>과제개발, 마케팅 구축 지원</t>
    <phoneticPr fontId="1" type="noConversion"/>
  </si>
  <si>
    <t>4차 산업혁명 분야 창업기업 모집공고</t>
    <phoneticPr fontId="1" type="noConversion"/>
  </si>
  <si>
    <t>4차산업혁명분야 창업도약기 기업의 성과창출 위해 사업화 및 컨버팅 지원</t>
    <phoneticPr fontId="1" type="noConversion"/>
  </si>
  <si>
    <t>사업화자금(최대100만원) 및 서비스(4차산업혁명 아카데미)등 지원</t>
    <phoneticPr fontId="1" type="noConversion"/>
  </si>
  <si>
    <t>1차성장촉진 프로그램 창업기업 모집공고</t>
    <phoneticPr fontId="1" type="noConversion"/>
  </si>
  <si>
    <t>창업기업의 세크밸리 극복 및 성과창출 위해 디자인, 자금, 유통 등 지원</t>
    <phoneticPr fontId="1" type="noConversion"/>
  </si>
  <si>
    <t>한국기술벤처재단</t>
    <phoneticPr fontId="1" type="noConversion"/>
  </si>
  <si>
    <t>2차 글로벌 기술사업화 컨설팅 지원사업 모집공고</t>
    <phoneticPr fontId="1" type="noConversion"/>
  </si>
  <si>
    <t>글로벌사업화협력센터를 통하여 해외기술이전 및 사업화 컨설팅을 지원</t>
    <phoneticPr fontId="1" type="noConversion"/>
  </si>
  <si>
    <t>일본 수출 및 기술도입, 현지 법인설립및 투자유치 등 지원</t>
    <phoneticPr fontId="1" type="noConversion"/>
  </si>
  <si>
    <t>환경기술개발사업 추진계획</t>
    <phoneticPr fontId="1" type="noConversion"/>
  </si>
  <si>
    <t>한국여성벤처협회</t>
    <phoneticPr fontId="1" type="noConversion"/>
  </si>
  <si>
    <t>여성벤처창업 케어 프로그램 참가자 모집</t>
    <phoneticPr fontId="1" type="noConversion"/>
  </si>
  <si>
    <t>여성예비창업자 대상으로 여청벤처기업 CEO 양성위해 단계별 프로그램 지원</t>
    <phoneticPr fontId="1" type="noConversion"/>
  </si>
  <si>
    <t>방위사업청</t>
    <phoneticPr fontId="1" type="noConversion"/>
  </si>
  <si>
    <t>방산 기술보호 지원사업 통합 공고</t>
    <phoneticPr fontId="1" type="noConversion"/>
  </si>
  <si>
    <t>방산 중소기업의 기술유출 방지시스템 구축 및 통합보안장비 임차료 지원</t>
    <phoneticPr fontId="1" type="noConversion"/>
  </si>
  <si>
    <t>농식품 R&amp;BD 기획지원사업 농업인 모집</t>
    <phoneticPr fontId="1" type="noConversion"/>
  </si>
  <si>
    <t>경쟁력 있는 농업인, 산업체 육성 위해 보유 아이디어의 IP기획을 지원</t>
    <phoneticPr fontId="1" type="noConversion"/>
  </si>
  <si>
    <t>업체당 최대 300만원 지원</t>
    <phoneticPr fontId="1" type="noConversion"/>
  </si>
  <si>
    <t>전력산업 정책개발 신규지원 대상과제 재공고</t>
    <phoneticPr fontId="1" type="noConversion"/>
  </si>
  <si>
    <t>40~60만원 이내</t>
    <phoneticPr fontId="1" type="noConversion"/>
  </si>
  <si>
    <t>7개 분야 지원</t>
    <phoneticPr fontId="1" type="noConversion"/>
  </si>
  <si>
    <t>산업통상자원부, 삼성전자 기술나눔 공고</t>
    <phoneticPr fontId="1" type="noConversion"/>
  </si>
  <si>
    <t>등록특허 9개분야 등록특허 1,091 무상 양도</t>
    <phoneticPr fontId="1" type="noConversion"/>
  </si>
  <si>
    <t>우수사업장 인증제도 참여기업 모집</t>
    <phoneticPr fontId="1" type="noConversion"/>
  </si>
  <si>
    <t>에너지다소비사업자 대상으로 우수사업장 인증하여 인센티브 제공</t>
    <phoneticPr fontId="1" type="noConversion"/>
  </si>
  <si>
    <t>사업전환기술개발 시행계획</t>
    <phoneticPr fontId="1" type="noConversion"/>
  </si>
  <si>
    <t>사업전환 중소기업의 기술경쟁력 강화 및 사업전환 성공률 제고 위해 기술개발 지원</t>
    <phoneticPr fontId="1" type="noConversion"/>
  </si>
  <si>
    <t>총 사업비의 75%이내에서 최대 1년, 1.5억원까지 지원</t>
    <phoneticPr fontId="1" type="noConversion"/>
  </si>
  <si>
    <t>클라우드 컴퓨터 도입 컨설팅 지원사업</t>
    <phoneticPr fontId="1" type="noConversion"/>
  </si>
  <si>
    <t>기업 맞춤형 클라우드컴퓨팅 도입 컨설팅을 지원</t>
    <phoneticPr fontId="1" type="noConversion"/>
  </si>
  <si>
    <t>중소기업 유통센터</t>
    <phoneticPr fontId="1" type="noConversion"/>
  </si>
  <si>
    <t>중소소모성자재 납품업 MRO코칭, 심화컨설팅 지원사업</t>
    <phoneticPr fontId="1" type="noConversion"/>
  </si>
  <si>
    <t>중소 소모성자재 납품업체 지속가능한 경쟁력 확보 위해 MRO 코칭 컨설팅 지원</t>
    <phoneticPr fontId="1" type="noConversion"/>
  </si>
  <si>
    <t>코칭, 심화컨설팅 등 업체당 3회 x 3시간 지원</t>
    <phoneticPr fontId="1" type="noConversion"/>
  </si>
  <si>
    <t>대한민국 우수벤처 선정</t>
    <phoneticPr fontId="1" type="noConversion"/>
  </si>
  <si>
    <t>우수한 성과를 달성한 벤처기업을 선정하여 포상</t>
    <phoneticPr fontId="1" type="noConversion"/>
  </si>
  <si>
    <t>우수벤처 선정증, 대언론 보도자료 배포, 우수벤처 인증마크 부여 등 지원</t>
    <phoneticPr fontId="1" type="noConversion"/>
  </si>
  <si>
    <t>장애인 창업아이템 경진대회</t>
    <phoneticPr fontId="1" type="noConversion"/>
  </si>
  <si>
    <t>시상, 인센티브 등 지원</t>
    <phoneticPr fontId="1" type="noConversion"/>
  </si>
  <si>
    <t>한국특허전략개발원</t>
    <phoneticPr fontId="1" type="noConversion"/>
  </si>
  <si>
    <t xml:space="preserve">사회적경제기업의 사회적 R&amp;D 선행특허기술조사 </t>
    <phoneticPr fontId="1" type="noConversion"/>
  </si>
  <si>
    <t>무료 선행기술 조사 및 특허관점의 전략 컨설팅 지원</t>
    <phoneticPr fontId="1" type="noConversion"/>
  </si>
  <si>
    <t>클라우드기반 SW 개발환경 지원상사업</t>
    <phoneticPr fontId="1" type="noConversion"/>
  </si>
  <si>
    <t>클라우드 기반 SW 개발환경을 활용한 SW 개발을 지원</t>
    <phoneticPr fontId="1" type="noConversion"/>
  </si>
  <si>
    <t>개방형 플랫폼 기반의 pass 서비스, 나라장터 앱 스토어 등록 등 지원</t>
    <phoneticPr fontId="1" type="noConversion"/>
  </si>
  <si>
    <t>ICT, SW 분야 중소기업 맞춤형 해외진출 컨설팅 지원사업</t>
    <phoneticPr fontId="1" type="noConversion"/>
  </si>
  <si>
    <t>정보통신산업진흥원 지정 컨설팅 전문기업과의 매칭 통해 1:1 맞춤형 컨설팅 지원</t>
    <phoneticPr fontId="1" type="noConversion"/>
  </si>
  <si>
    <t>컨설팅 과제당 20,000천원 지원</t>
    <phoneticPr fontId="1" type="noConversion"/>
  </si>
  <si>
    <t>클라우드 컴퓨팅 비즈니스 컨설팅 지원사업</t>
    <phoneticPr fontId="1" type="noConversion"/>
  </si>
  <si>
    <t>국내 ICT 기업 대상으로 글로벌 클라우드 시장에서의 경쟁력 강화 위해 컨설팅 지원</t>
    <phoneticPr fontId="1" type="noConversion"/>
  </si>
  <si>
    <t>비즈니스 모델 설계 및 사업타당성 분석, 컨설팅 지원 등</t>
    <phoneticPr fontId="1" type="noConversion"/>
  </si>
  <si>
    <t>스포츠산업 실무맞춤형 전문인력양성 사업</t>
    <phoneticPr fontId="1" type="noConversion"/>
  </si>
  <si>
    <t>스포츠산업 기업 애로해결을 위한 대학생 중심의 융합형 프로젝트 과제 지원</t>
    <phoneticPr fontId="1" type="noConversion"/>
  </si>
  <si>
    <t>스포츠 산업 실무맞춤형 전문인력 양서</t>
    <phoneticPr fontId="1" type="noConversion"/>
  </si>
  <si>
    <t>찾아가는 양조장 신규 선정</t>
    <phoneticPr fontId="1" type="noConversion"/>
  </si>
  <si>
    <t xml:space="preserve">지역의 우수 양조장 발굴하여 생산에서 관광,체험까지 연계한 복합공간으로 개발  </t>
    <phoneticPr fontId="1" type="noConversion"/>
  </si>
  <si>
    <t>양조장당 48백만원 이내</t>
    <phoneticPr fontId="1" type="noConversion"/>
  </si>
  <si>
    <t>에너지절약 우수아파트 지원사업</t>
    <phoneticPr fontId="1" type="noConversion"/>
  </si>
  <si>
    <t>6개 단지 공용부문 LED 조명개체 비용 100% 지원</t>
    <phoneticPr fontId="1" type="noConversion"/>
  </si>
  <si>
    <t>스마트 에너지 팩토리 시범사업</t>
    <phoneticPr fontId="1" type="noConversion"/>
  </si>
  <si>
    <t>교육기부 진로체험기관
 인증제사업공고</t>
    <phoneticPr fontId="1" type="noConversion"/>
  </si>
  <si>
    <t>마을미술프로젝트 공모</t>
    <phoneticPr fontId="1" type="noConversion"/>
  </si>
  <si>
    <t>지역의 특성화된 콘텐츠 발굴 및 지역의
관광자원을 랜드마크로 발전</t>
    <phoneticPr fontId="1" type="noConversion"/>
  </si>
  <si>
    <t>대단위 미술마을 조성 및 마을조성 지원</t>
    <phoneticPr fontId="1" type="noConversion"/>
  </si>
  <si>
    <t>말산업육성 지원사업</t>
    <phoneticPr fontId="1" type="noConversion"/>
  </si>
  <si>
    <t>내실있고 균형잡힌 말산업 기반 강화</t>
    <phoneticPr fontId="1" type="noConversion"/>
  </si>
  <si>
    <t>연중수시</t>
    <phoneticPr fontId="1" type="noConversion"/>
  </si>
  <si>
    <t>FTA특혜관세 활용지원사업 
모집 공고</t>
    <phoneticPr fontId="1" type="noConversion"/>
  </si>
  <si>
    <t>수출업체의 FTA특혜관세 활용기회 부여 및
수출 지원</t>
    <phoneticPr fontId="1" type="noConversion"/>
  </si>
  <si>
    <t>FTA원산지 관리 종합컨설팅</t>
    <phoneticPr fontId="1" type="noConversion"/>
  </si>
  <si>
    <t>6차산업 제품 경쟁력 강화사업(6차산업 경영체) 공고</t>
    <phoneticPr fontId="1" type="noConversion"/>
  </si>
  <si>
    <t>6차산업 경영체의 판로개척 애로사항 해소 
및 고부가가치 창출</t>
    <phoneticPr fontId="1" type="noConversion"/>
  </si>
  <si>
    <t>경영체 대상 단계별 브랜드 지원</t>
    <phoneticPr fontId="1" type="noConversion"/>
  </si>
  <si>
    <t>중소기업청</t>
    <phoneticPr fontId="1" type="noConversion"/>
  </si>
  <si>
    <t>장애인 창업점포 지원사업</t>
    <phoneticPr fontId="1" type="noConversion"/>
  </si>
  <si>
    <t>장애인 예비창업자에게 경제적 자립기틀
마련</t>
    <phoneticPr fontId="1" type="noConversion"/>
  </si>
  <si>
    <t>창업점포 전세보증금 지원, 
지원대상자당 1천만원 지원</t>
    <phoneticPr fontId="1" type="noConversion"/>
  </si>
  <si>
    <t>배출권거래제 중소기업
제도대응 지원사업</t>
    <phoneticPr fontId="1" type="noConversion"/>
  </si>
  <si>
    <t>온실가스 감축지원사업 공고</t>
    <phoneticPr fontId="1" type="noConversion"/>
  </si>
  <si>
    <t>사업비 일부 지원</t>
    <phoneticPr fontId="1" type="noConversion"/>
  </si>
  <si>
    <t>제품, 공정개선 기술개발사업</t>
    <phoneticPr fontId="1" type="noConversion"/>
  </si>
  <si>
    <t>제품, 공정개선을 지원하여 제품경쟁력 
강화 및 생산성 제고</t>
    <phoneticPr fontId="1" type="noConversion"/>
  </si>
  <si>
    <t>제품개선 지원</t>
    <phoneticPr fontId="1" type="noConversion"/>
  </si>
  <si>
    <t>중소기업 컨설팅 지원사업
계획 공고</t>
    <phoneticPr fontId="1" type="noConversion"/>
  </si>
  <si>
    <t>컨설팅 지원을 통한 기업 근본체질 강화 및
글로벌 경쟁력 확보</t>
    <phoneticPr fontId="1" type="noConversion"/>
  </si>
  <si>
    <t>기업협력군 에너지 동행 
사업 공모</t>
    <phoneticPr fontId="1" type="noConversion"/>
  </si>
  <si>
    <t>제품 안전품질 혁신기술 
기반조성 사업</t>
    <phoneticPr fontId="1" type="noConversion"/>
  </si>
  <si>
    <t>중소환경기업 사업화 
지원사업</t>
    <phoneticPr fontId="1" type="noConversion"/>
  </si>
  <si>
    <t>한국문화원연합회</t>
    <phoneticPr fontId="1" type="noConversion"/>
  </si>
  <si>
    <t>문화체육자원봉사 활성화
거점 운영 사업</t>
    <phoneticPr fontId="1" type="noConversion"/>
  </si>
  <si>
    <t>신산업창출을 위한 SW융합
기술고도화 기술개발과제
사업공고</t>
    <phoneticPr fontId="1" type="noConversion"/>
  </si>
  <si>
    <t>(재)생활문화진흥원</t>
    <phoneticPr fontId="1" type="noConversion"/>
  </si>
  <si>
    <t>생활문화공동체만들기
신규단체 공모</t>
    <phoneticPr fontId="1" type="noConversion"/>
  </si>
  <si>
    <t>마을공동체 형성 및 주민참여프로그램
지원</t>
    <phoneticPr fontId="1" type="noConversion"/>
  </si>
  <si>
    <t>뿌리산업의 진흥을 위한 특화단지 지정</t>
    <phoneticPr fontId="1" type="noConversion"/>
  </si>
  <si>
    <t>수출확대지원 심층컨설팅
지원업체 모집 공고</t>
    <phoneticPr fontId="1" type="noConversion"/>
  </si>
  <si>
    <t>(재)한국특허정보원</t>
    <phoneticPr fontId="1" type="noConversion"/>
  </si>
  <si>
    <t>특허정보 4개월 무료 서비스 제공,
기술보증기금 기술경영컨설팅</t>
    <phoneticPr fontId="1" type="noConversion"/>
  </si>
  <si>
    <t>글로벌 기술사업화 컨설팅
지원사업</t>
    <phoneticPr fontId="1" type="noConversion"/>
  </si>
  <si>
    <t>현지사업화 컨설팅 업무 지원</t>
    <phoneticPr fontId="1" type="noConversion"/>
  </si>
  <si>
    <t>중견기업 해외마케팅 맞춤형
지원사업</t>
    <phoneticPr fontId="1" type="noConversion"/>
  </si>
  <si>
    <t>해외 식품인증 지원센터
지정 계획 공고</t>
    <phoneticPr fontId="1" type="noConversion"/>
  </si>
  <si>
    <t>중소기업 기술사업화
역량강화 사업</t>
    <phoneticPr fontId="1" type="noConversion"/>
  </si>
  <si>
    <t>사업화기획, 시장검증(시장테스트)</t>
    <phoneticPr fontId="1" type="noConversion"/>
  </si>
  <si>
    <t>미래창조과학부</t>
    <phoneticPr fontId="1" type="noConversion"/>
  </si>
  <si>
    <t>휴먼케어콘텐츠 개발 사업</t>
    <phoneticPr fontId="1" type="noConversion"/>
  </si>
  <si>
    <t>휴먼케어콘텐츠의 개발 및 사업화 지원
콘텐츠 발굴 지원</t>
    <phoneticPr fontId="1" type="noConversion"/>
  </si>
  <si>
    <t>지역특화(주력)산업육성사업</t>
    <phoneticPr fontId="1" type="noConversion"/>
  </si>
  <si>
    <t>지역내 기업 매출 시장과 지역 일자리 창출
확대를 통한 지역경제 활성화</t>
    <phoneticPr fontId="1" type="noConversion"/>
  </si>
  <si>
    <t>지역별로 R&amp;D 및 비R&amp;D 과제지원</t>
    <phoneticPr fontId="1" type="noConversion"/>
  </si>
  <si>
    <t>R&amp;D 사업계획 컨설팅사업
계획 공고</t>
    <phoneticPr fontId="1" type="noConversion"/>
  </si>
  <si>
    <t>R&amp;D기획전문기업을 통한 컨설팅지원</t>
    <phoneticPr fontId="1" type="noConversion"/>
  </si>
  <si>
    <t>국토교통연구기획사업 시행
공고</t>
    <phoneticPr fontId="1" type="noConversion"/>
  </si>
  <si>
    <t>연구기획사업 기획 및 지원</t>
    <phoneticPr fontId="1" type="noConversion"/>
  </si>
  <si>
    <t>특성화전문대학육성사업 
공고</t>
    <phoneticPr fontId="1" type="noConversion"/>
  </si>
  <si>
    <t>화학사고 지역대비체계 
구축사업</t>
    <phoneticPr fontId="1" type="noConversion"/>
  </si>
  <si>
    <t>콘텐츠산업 창업 생태계 활성화</t>
    <phoneticPr fontId="1" type="noConversion"/>
  </si>
  <si>
    <t>유기가공식품 인증컨설팅
지원업체 모집공고</t>
    <phoneticPr fontId="1" type="noConversion"/>
  </si>
  <si>
    <t>유기가공식품산업 활성화 목적</t>
    <phoneticPr fontId="1" type="noConversion"/>
  </si>
  <si>
    <t>수출전문 스마트팜 온실신축
사업</t>
    <phoneticPr fontId="1" type="noConversion"/>
  </si>
  <si>
    <t>(사)한국창업보육협회</t>
    <phoneticPr fontId="1" type="noConversion"/>
  </si>
  <si>
    <t>BI 보육역량 강화사업 공고</t>
    <phoneticPr fontId="1" type="noConversion"/>
  </si>
  <si>
    <t>네트워크형 BI 지원, BI보육역량 맞춤
지원, BI액셀러레이터 전환 지원</t>
    <phoneticPr fontId="1" type="noConversion"/>
  </si>
  <si>
    <t>스포츠용품 해외인증
획득지원사업</t>
    <phoneticPr fontId="1" type="noConversion"/>
  </si>
  <si>
    <t>레저장비산업개발지원
사업(기술사업화)</t>
    <phoneticPr fontId="1" type="noConversion"/>
  </si>
  <si>
    <t>뿌리기업 강한현장 육성사업</t>
    <phoneticPr fontId="1" type="noConversion"/>
  </si>
  <si>
    <t>일본TPS교육, 현장개선 진단, 지도</t>
    <phoneticPr fontId="1" type="noConversion"/>
  </si>
  <si>
    <t>TV홈쇼핑, 박람회 참가 등 지원</t>
    <phoneticPr fontId="1" type="noConversion"/>
  </si>
  <si>
    <t>R&amp;D재발견프로젝트 시행
계획 공고</t>
    <phoneticPr fontId="1" type="noConversion"/>
  </si>
  <si>
    <t>상용화개발지원, 기초연구재발견지원</t>
    <phoneticPr fontId="1" type="noConversion"/>
  </si>
  <si>
    <t>기술개발에 소요되는 비용 지원</t>
    <phoneticPr fontId="1" type="noConversion"/>
  </si>
  <si>
    <t>중소기업의 온실가스 감축 신기술 발굴 및
우수 신기술 보급, 확산체계 구축</t>
    <phoneticPr fontId="1" type="noConversion"/>
  </si>
  <si>
    <t>기술 사업화 지원</t>
    <phoneticPr fontId="1" type="noConversion"/>
  </si>
  <si>
    <t>시급한 산업계 애로기술 개발 지원 및
미래 유망 핵심기술 발굴, 검증</t>
    <phoneticPr fontId="1" type="noConversion"/>
  </si>
  <si>
    <t>R&amp;D취약분야의 기술개발 지원, 
파일럿형 기술개발</t>
    <phoneticPr fontId="1" type="noConversion"/>
  </si>
  <si>
    <t>고령자친화기업 공모</t>
    <phoneticPr fontId="1" type="noConversion"/>
  </si>
  <si>
    <t>개소당 최대 3억원 지원</t>
    <phoneticPr fontId="1" type="noConversion"/>
  </si>
  <si>
    <t>대학ICT연구센터 공모</t>
    <phoneticPr fontId="1" type="noConversion"/>
  </si>
  <si>
    <t>산업단지 클라우드 서비스
적용 확산사업 공고</t>
    <phoneticPr fontId="1" type="noConversion"/>
  </si>
  <si>
    <t>지역스포츠과학센터 선정
모집 공고</t>
    <phoneticPr fontId="1" type="noConversion"/>
  </si>
  <si>
    <t xml:space="preserve"> VR콘텐츠 체험존 구축
지원사업</t>
    <phoneticPr fontId="1" type="noConversion"/>
  </si>
  <si>
    <t>VR콘텐츠 유통 및 수요 확산을 통한 
VR산업 성장의 기반 만련</t>
    <phoneticPr fontId="1" type="noConversion"/>
  </si>
  <si>
    <t>VR체험존 구축 지원
과제당 최대 15억원 지원</t>
    <phoneticPr fontId="1" type="noConversion"/>
  </si>
  <si>
    <t>지역활용형 VR,AR 콘텐츠
제작지원 사업</t>
    <phoneticPr fontId="1" type="noConversion"/>
  </si>
  <si>
    <t>VR콘텐츠 제작 및 적용 지원
과제당 5억원 지원</t>
    <phoneticPr fontId="1" type="noConversion"/>
  </si>
  <si>
    <t>한국스포츠개발원</t>
    <phoneticPr fontId="1" type="noConversion"/>
  </si>
  <si>
    <t>지역 특화 스포츠관광 산업
육성 지원 공고</t>
    <phoneticPr fontId="1" type="noConversion"/>
  </si>
  <si>
    <t>신규 사업 공모 및 지원</t>
    <phoneticPr fontId="1" type="noConversion"/>
  </si>
  <si>
    <t>농산물 직거래 교육(교류)
지원사업</t>
    <phoneticPr fontId="1" type="noConversion"/>
  </si>
  <si>
    <t>농산물 직거래 업체에 대한 지원</t>
    <phoneticPr fontId="1" type="noConversion"/>
  </si>
  <si>
    <t>생산자교육, 소비자교육(교류), 경영
컨설팅, 개소당 6백만원 지원</t>
    <phoneticPr fontId="1" type="noConversion"/>
  </si>
  <si>
    <t>농식품 기술이전 제품 홈쇼핑
진출 지원 사업</t>
    <phoneticPr fontId="1" type="noConversion"/>
  </si>
  <si>
    <t>소자본 해외창업 지원사업</t>
    <phoneticPr fontId="1" type="noConversion"/>
  </si>
  <si>
    <t>해외창업 준비 및 해외진출하려는 
소상공인, 예비창업자 지원</t>
    <phoneticPr fontId="1" type="noConversion"/>
  </si>
  <si>
    <t>사전, 사후관리 및 지원</t>
    <phoneticPr fontId="1" type="noConversion"/>
  </si>
  <si>
    <t>사업화 자금, 인프라 지원</t>
    <phoneticPr fontId="1" type="noConversion"/>
  </si>
  <si>
    <t>클라우드 기반 SW 개발환경
지원사업</t>
    <phoneticPr fontId="1" type="noConversion"/>
  </si>
  <si>
    <t>핀테크 서비스 마케팅 및 고도화 
컨설팅 지원 참가기업 모집공고</t>
    <phoneticPr fontId="1" type="noConversion"/>
  </si>
  <si>
    <t>핀테크 서비스의 품질 및 수익성 제고</t>
    <phoneticPr fontId="1" type="noConversion"/>
  </si>
  <si>
    <t>노사발전재단</t>
    <phoneticPr fontId="1" type="noConversion"/>
  </si>
  <si>
    <t>일터혁신 컨설팅 모집공고</t>
    <phoneticPr fontId="1" type="noConversion"/>
  </si>
  <si>
    <t>일터혁신을 위한 사업장 진단 및 제도 설계</t>
    <phoneticPr fontId="1" type="noConversion"/>
  </si>
  <si>
    <t>찾아가는 지식재산 맞춤형
교육 운영 사업공고</t>
    <phoneticPr fontId="1" type="noConversion"/>
  </si>
  <si>
    <t>에너지경영시스템 인프라
구축 지원사업</t>
    <phoneticPr fontId="1" type="noConversion"/>
  </si>
  <si>
    <t>산업,발전부문 에너지다소비업체의 에너지
사용을 효율적으로 관리</t>
    <phoneticPr fontId="1" type="noConversion"/>
  </si>
  <si>
    <t>에너지효율화 컨설팅, 에너지 사용현황
실시간 계측 및 모니터링 시스템 구축</t>
    <phoneticPr fontId="1" type="noConversion"/>
  </si>
  <si>
    <t>지식재산의 경제적 가치 증진(수익창출) 및
글로벌 IP 강소기업 육성</t>
    <phoneticPr fontId="1" type="noConversion"/>
  </si>
  <si>
    <t>지식재산에 대한 맞춤형 솔루션 지원</t>
    <phoneticPr fontId="1" type="noConversion"/>
  </si>
  <si>
    <t>VR콘텐츠 프런티어 프로젝트
사업</t>
    <phoneticPr fontId="1" type="noConversion"/>
  </si>
  <si>
    <t>VR콘텐츠 기업에 대해 전단계 원스톱 지원
하여 대표 성공모델 창출</t>
    <phoneticPr fontId="1" type="noConversion"/>
  </si>
  <si>
    <t>미래성장동력사업 신규지원
대상과제 공고</t>
    <phoneticPr fontId="1" type="noConversion"/>
  </si>
  <si>
    <t>산업적 파급효과가 큰 핵심 미래선도기술
개발</t>
    <phoneticPr fontId="1" type="noConversion"/>
  </si>
  <si>
    <t>미래산업선도기술 분야에 대한 지원</t>
    <phoneticPr fontId="1" type="noConversion"/>
  </si>
  <si>
    <t>뿌리기업 자동화, 첨단화 
지원사업 공고</t>
    <phoneticPr fontId="1" type="noConversion"/>
  </si>
  <si>
    <t>뿌리산업의 생산력 향상 및 작업환경 개선
으로 글로벌 경쟁력 제고</t>
    <phoneticPr fontId="1" type="noConversion"/>
  </si>
  <si>
    <t>기존 뿌리공정의 공정자동화 지원</t>
    <phoneticPr fontId="1" type="noConversion"/>
  </si>
  <si>
    <t>인적자원개발 우수기관 인증
(Best HRD)사업 공고</t>
    <phoneticPr fontId="1" type="noConversion"/>
  </si>
  <si>
    <t>투자선도지구 사업 공모</t>
    <phoneticPr fontId="1" type="noConversion"/>
  </si>
  <si>
    <t>재정지원, 조세감면, 규제특례, 
인허가지원</t>
    <phoneticPr fontId="1" type="noConversion"/>
  </si>
  <si>
    <t>스마트원예단지 기반조성
사업 공모</t>
    <phoneticPr fontId="1" type="noConversion"/>
  </si>
  <si>
    <t>농식품업체 투자유치 
지원사업</t>
    <phoneticPr fontId="1" type="noConversion"/>
  </si>
  <si>
    <t>투자역량 강화교육, 컨설팅 지원, 
맞춤형 멘토링 캠프</t>
    <phoneticPr fontId="1" type="noConversion"/>
  </si>
  <si>
    <t>농식품 기술가치평가 지원
사업 참여업체 모집공고</t>
    <phoneticPr fontId="1" type="noConversion"/>
  </si>
  <si>
    <t>등록특허, 실용신안권 신청 지원
기술가치평가 지원</t>
    <phoneticPr fontId="1" type="noConversion"/>
  </si>
  <si>
    <t>의료기기 제조기업의 수출경쟁력 제고</t>
    <phoneticPr fontId="1" type="noConversion"/>
  </si>
  <si>
    <t>해외인증에 대한 전반적인 기술교육 
실시, 시험검사성적서 발급</t>
    <phoneticPr fontId="1" type="noConversion"/>
  </si>
  <si>
    <t>스마트콘텐츠 해외 주요국
한국공동관 운영 사업 공고</t>
    <phoneticPr fontId="1" type="noConversion"/>
  </si>
  <si>
    <t>전략 국가와의 지속적 글로벌 네트워킹
구축 필요</t>
    <phoneticPr fontId="1" type="noConversion"/>
  </si>
  <si>
    <t>PRE-비즈매칭 지원, 제작물 지원, 전시
및 비즈매칭 지원</t>
    <phoneticPr fontId="1" type="noConversion"/>
  </si>
  <si>
    <t>1인 창조기업 마케팅 지원
사업</t>
    <phoneticPr fontId="1" type="noConversion"/>
  </si>
  <si>
    <t>유망 1인 창조기업에 대한 지원을 통해
사업화 역량과 수출경쟁력 강화</t>
    <phoneticPr fontId="1" type="noConversion"/>
  </si>
  <si>
    <t>소공인 제품 판매촉진 
지원사업</t>
    <phoneticPr fontId="1" type="noConversion"/>
  </si>
  <si>
    <t>소공인을 발굴하여 신규 판로 확보 및 매출
성장 기여</t>
    <phoneticPr fontId="1" type="noConversion"/>
  </si>
  <si>
    <t>클라우드혁신센터</t>
    <phoneticPr fontId="1" type="noConversion"/>
  </si>
  <si>
    <t>클라우드 품질, 성능 검증 및
컨설팅 모집 공고</t>
    <phoneticPr fontId="1" type="noConversion"/>
  </si>
  <si>
    <t>클라우드 서비스 발굴 및 확인, 품질 수준 
향상 및 경쟁력 강화</t>
    <phoneticPr fontId="1" type="noConversion"/>
  </si>
  <si>
    <t>융합보안 시범사업 공모</t>
    <phoneticPr fontId="1" type="noConversion"/>
  </si>
  <si>
    <t>융합보안 기술 발굴 및 시범적용</t>
    <phoneticPr fontId="1" type="noConversion"/>
  </si>
  <si>
    <t>지식재산권 소송보험
지원사업 공고</t>
    <phoneticPr fontId="1" type="noConversion"/>
  </si>
  <si>
    <t>생산성경영체제 보급 확산을 위한 기업진단 및 컨설팅 지원사업</t>
    <phoneticPr fontId="1" type="noConversion"/>
  </si>
  <si>
    <t>국민안전증진기술개발사업
신규지원 대상과제 공고</t>
    <phoneticPr fontId="1" type="noConversion"/>
  </si>
  <si>
    <t>국민안전 확보 및 안전산업 활성화 추진</t>
    <phoneticPr fontId="1" type="noConversion"/>
  </si>
  <si>
    <t>기술전문기업 협력R&amp;D사업 
시행계획 공고</t>
    <phoneticPr fontId="1" type="noConversion"/>
  </si>
  <si>
    <t>나노소재 수요연계 제품화
적용기술개발사업</t>
    <phoneticPr fontId="1" type="noConversion"/>
  </si>
  <si>
    <t>신뢰성바우처사업 시행계획
공고</t>
    <phoneticPr fontId="1" type="noConversion"/>
  </si>
  <si>
    <t>중소기업 공동직장어린이집
설치비 지원사업자 공모</t>
    <phoneticPr fontId="1" type="noConversion"/>
  </si>
  <si>
    <t>설치비 및 운영비 지원을 통한
공동직장어린이집 활성화</t>
    <phoneticPr fontId="1" type="noConversion"/>
  </si>
  <si>
    <t>설치비 및 운영비 지원</t>
    <phoneticPr fontId="1" type="noConversion"/>
  </si>
  <si>
    <t>현장수요기반콘텐츠지원 
사업 공고</t>
    <phoneticPr fontId="1" type="noConversion"/>
  </si>
  <si>
    <t>가상현실콘텐츠 개발 및 시스템 구축
지원</t>
    <phoneticPr fontId="1" type="noConversion"/>
  </si>
  <si>
    <t>지역 평생교육 활성화
지원사업 공고</t>
    <phoneticPr fontId="1" type="noConversion"/>
  </si>
  <si>
    <t>친환경양식육성사업 공모</t>
    <phoneticPr fontId="1" type="noConversion"/>
  </si>
  <si>
    <t>양식기술 및 시설건축비 지원</t>
    <phoneticPr fontId="1" type="noConversion"/>
  </si>
  <si>
    <t>행정자치부</t>
    <phoneticPr fontId="1" type="noConversion"/>
  </si>
  <si>
    <t>저출산 극복 사업 공모 및 지원</t>
    <phoneticPr fontId="1" type="noConversion"/>
  </si>
  <si>
    <t>농식품 기술이전 제품 온라인 홍보 지원 사업</t>
    <phoneticPr fontId="1" type="noConversion"/>
  </si>
  <si>
    <t>창업도약기 기업의 죽음의 계곡(Death Valley)
극복 및 성과창출 목적</t>
    <phoneticPr fontId="1" type="noConversion"/>
  </si>
  <si>
    <t>선정된 기업을 대상으로 교육 및 연계
자금 지원</t>
    <phoneticPr fontId="1" type="noConversion"/>
  </si>
  <si>
    <t>연구원 창업기업 특화프로그램 제공 및
창업성과 창출</t>
    <phoneticPr fontId="1" type="noConversion"/>
  </si>
  <si>
    <t>사업화지원, 창업공간 지원, 
특화 프로그램 지원</t>
    <phoneticPr fontId="1" type="noConversion"/>
  </si>
  <si>
    <t>중견기업과 창업기업간 협업을 통한 창업
도약기 기업의 성장 견인 및 협업사회화 지원</t>
    <phoneticPr fontId="1" type="noConversion"/>
  </si>
  <si>
    <t>중견기업과의 협력 지원, 자금지원,
특화 프로그램 지원</t>
    <phoneticPr fontId="1" type="noConversion"/>
  </si>
  <si>
    <t>생산현장 핵심기술 체계화
사업(기술전수)참여기업
모집공고</t>
    <phoneticPr fontId="1" type="noConversion"/>
  </si>
  <si>
    <t>중소기업의 핵심기술을 사내 기술인력에 전수할 수 있는 체계를 지원하여 기업의 생산성 및 역량 향상 
도모</t>
    <phoneticPr fontId="1" type="noConversion"/>
  </si>
  <si>
    <t>글로벌 기술혁신 IP 전략개발
사업</t>
    <phoneticPr fontId="1" type="noConversion"/>
  </si>
  <si>
    <t>혁신형기업기술개발(글로벌
스타벤처 육성 R&amp;D과제)공고</t>
    <phoneticPr fontId="1" type="noConversion"/>
  </si>
  <si>
    <t>기술개발, 멘토링 프로그램 지원</t>
    <phoneticPr fontId="1" type="noConversion"/>
  </si>
  <si>
    <t>수출기업기술개발(글로벌
강소기업과제) 시행계획 공고</t>
    <phoneticPr fontId="1" type="noConversion"/>
  </si>
  <si>
    <t>개방형OS 환경개발 및 
보급, 확산 사업</t>
    <phoneticPr fontId="1" type="noConversion"/>
  </si>
  <si>
    <t>유망 공개SW 기술개발
지원사업</t>
    <phoneticPr fontId="1" type="noConversion"/>
  </si>
  <si>
    <t>전통 융합산업별 공개SW
요소기술개발 지원사업</t>
    <phoneticPr fontId="1" type="noConversion"/>
  </si>
  <si>
    <t>제조업 소프트파워 강화 지원
사업</t>
    <phoneticPr fontId="1" type="noConversion"/>
  </si>
  <si>
    <t>Energy Champion 인증제도
시범사업</t>
    <phoneticPr fontId="1" type="noConversion"/>
  </si>
  <si>
    <t>가축질병대응기술 및 첨단생산기술개발
등 지원</t>
    <phoneticPr fontId="1" type="noConversion"/>
  </si>
  <si>
    <t>선도벤처연계 창업지원사업</t>
    <phoneticPr fontId="1" type="noConversion"/>
  </si>
  <si>
    <t>자금지원 및 서비스지원,
주관기관 특화프로그램 제공</t>
    <phoneticPr fontId="1" type="noConversion"/>
  </si>
  <si>
    <t>소프트웨어 제품 전 분야 대상 모집 및 선정</t>
    <phoneticPr fontId="1" type="noConversion"/>
  </si>
  <si>
    <t>SW프로슈머 평가, 테크니컬 마케팅 
지원 등</t>
    <phoneticPr fontId="1" type="noConversion"/>
  </si>
  <si>
    <t>산학연협력 기술개발사업</t>
    <phoneticPr fontId="1" type="noConversion"/>
  </si>
  <si>
    <t>중소기업 기술경쟁력 및 사업화 제고위한 연구개발 인프라를 활용공동기술개발 지원</t>
    <phoneticPr fontId="1" type="noConversion"/>
  </si>
  <si>
    <t>대중소기업
농어업협력재단</t>
    <phoneticPr fontId="1" type="noConversion"/>
  </si>
  <si>
    <t>대중쇡업 동반진출사업
주관기업 모집공고</t>
    <phoneticPr fontId="1" type="noConversion"/>
  </si>
  <si>
    <t>한국
산업단지공단</t>
    <phoneticPr fontId="1" type="noConversion"/>
  </si>
  <si>
    <t>산업단지 중소기업 청년
교통비 지원사업</t>
    <phoneticPr fontId="1" type="noConversion"/>
  </si>
  <si>
    <t>매월 5만원씩 교통비 지원</t>
    <phoneticPr fontId="1" type="noConversion"/>
  </si>
  <si>
    <t>2018년 12월</t>
    <phoneticPr fontId="1" type="noConversion"/>
  </si>
  <si>
    <t>과학기술분야 대상으로 일, 가정 양립제도
활성화를 도모가족친화적인 조직문화조성</t>
    <phoneticPr fontId="1" type="noConversion"/>
  </si>
  <si>
    <t>학사, 석사 최대 2,100만원
박사 최대 2,300만원 지원</t>
    <phoneticPr fontId="1" type="noConversion"/>
  </si>
  <si>
    <t>민관합동스마트
공장추진단</t>
    <phoneticPr fontId="1" type="noConversion"/>
  </si>
  <si>
    <t>시범공장 구축지원</t>
    <phoneticPr fontId="1" type="noConversion"/>
  </si>
  <si>
    <t>스마트공장 도입 희망 중소기업이 벤치
마킹할 수 있는 시범공장 구축 지원</t>
    <phoneticPr fontId="1" type="noConversion"/>
  </si>
  <si>
    <t>기업 당 총 사업비 50%, 최대 3억원</t>
    <phoneticPr fontId="1" type="noConversion"/>
  </si>
  <si>
    <t>스마트공장 구축지원</t>
    <phoneticPr fontId="1" type="noConversion"/>
  </si>
  <si>
    <t>국내 현실에 맞는 다양한 형태의 스마트
공장 도입 지원</t>
    <phoneticPr fontId="1" type="noConversion"/>
  </si>
  <si>
    <t>스마트공장 솔루션 구축 및 솔루션
연동 자동화장비, 센서 등 구입 지원</t>
    <phoneticPr fontId="1" type="noConversion"/>
  </si>
  <si>
    <t>스마트공장 보급 확산사업</t>
    <phoneticPr fontId="1" type="noConversion"/>
  </si>
  <si>
    <t>스마트공장 보급 확산사업 추진</t>
    <phoneticPr fontId="1" type="noConversion"/>
  </si>
  <si>
    <t>스마트공장 (최대0.5억원), 생산현장 
디지털화(최대 1억원) 등</t>
    <phoneticPr fontId="1" type="noConversion"/>
  </si>
  <si>
    <t>한국산업기술
진흥원</t>
    <phoneticPr fontId="1" type="noConversion"/>
  </si>
  <si>
    <t>지역특화 산업육성사업 지원</t>
    <phoneticPr fontId="1" type="noConversion"/>
  </si>
  <si>
    <t>지역특화 산업육성으로 지역 일자리 창출
확대 및 지역 기업 매출 신장</t>
    <phoneticPr fontId="1" type="noConversion"/>
  </si>
  <si>
    <t>주력산업 R&amp;D, 융복합 R&amp;D 등</t>
    <phoneticPr fontId="1" type="noConversion"/>
  </si>
  <si>
    <t xml:space="preserve">생산현장디지털화 </t>
    <phoneticPr fontId="1" type="noConversion"/>
  </si>
  <si>
    <t>스마트공장 구축 및 구축된 시스템 제품화
사업화 등 지원</t>
    <phoneticPr fontId="1" type="noConversion"/>
  </si>
  <si>
    <t>최대 1억원, 총사업비 따라 매칭비율
차등 지원</t>
    <phoneticPr fontId="1" type="noConversion"/>
  </si>
  <si>
    <t>한국에너지기술
평가원</t>
    <phoneticPr fontId="1" type="noConversion"/>
  </si>
  <si>
    <t>에너지기술정책수립사업</t>
    <phoneticPr fontId="1" type="noConversion"/>
  </si>
  <si>
    <t>에너지기술 성장동력 창출 및 온실가스
감축위한 에너지자원 기술정책 개발지원</t>
    <phoneticPr fontId="1" type="noConversion"/>
  </si>
  <si>
    <t>에너지 기술정책 수립사업 연구 
과제 지원</t>
    <phoneticPr fontId="1" type="noConversion"/>
  </si>
  <si>
    <t>친환경자동차 부품클러스터
조성사업</t>
    <phoneticPr fontId="1" type="noConversion"/>
  </si>
  <si>
    <t>친환경자동차 부품 성능 향상과 사업화
추진전략이 우수한 기술개발 분야</t>
    <phoneticPr fontId="1" type="noConversion"/>
  </si>
  <si>
    <t>기술경력 전문 연구인력
채용 공고</t>
    <phoneticPr fontId="1" type="noConversion"/>
  </si>
  <si>
    <t>기업별 최대 1명으로 최대 2녀, 지원
인력 연보의 40% 지원</t>
    <phoneticPr fontId="1" type="noConversion"/>
  </si>
  <si>
    <t>청년 석,박사 연구인력 채용</t>
    <phoneticPr fontId="1" type="noConversion"/>
  </si>
  <si>
    <t>기업당 최대 2명씩 최대 2년(석사 1,600
만원 한도 내, 박사 2,000만원 한도내)</t>
    <phoneticPr fontId="1" type="noConversion"/>
  </si>
  <si>
    <t xml:space="preserve">고용노동부 </t>
    <phoneticPr fontId="1" type="noConversion"/>
  </si>
  <si>
    <t>거점형 공공직장어린이집
설치 사업</t>
    <phoneticPr fontId="1" type="noConversion"/>
  </si>
  <si>
    <t>1개소 이상 선정, 국고 80%, 지자체 20%</t>
    <phoneticPr fontId="1" type="noConversion"/>
  </si>
  <si>
    <t>지역우수 문화교류 콘텐츠
발굴지원 공모</t>
    <phoneticPr fontId="1" type="noConversion"/>
  </si>
  <si>
    <t>지자체 국제교류역량과 글로벌문화네트워크 강화하여 우수한지역문화 해외진출추진</t>
    <phoneticPr fontId="1" type="noConversion"/>
  </si>
  <si>
    <t>최대1억원(항공료, 대관료 등) / 8개내외
(10%이상 지방비 확보)</t>
    <phoneticPr fontId="1" type="noConversion"/>
  </si>
  <si>
    <t>2018년 8월</t>
    <phoneticPr fontId="1" type="noConversion"/>
  </si>
  <si>
    <t>농업기술실용화
재단</t>
    <phoneticPr fontId="1" type="noConversion"/>
  </si>
  <si>
    <t>농업,농촌 온실가스 감축
사업 참여자 모집</t>
    <phoneticPr fontId="1" type="noConversion"/>
  </si>
  <si>
    <t>농업, 농촌 자발적 온실가스 감축사업
지원</t>
    <phoneticPr fontId="1" type="noConversion"/>
  </si>
  <si>
    <t>한국무역정보통신</t>
    <phoneticPr fontId="1" type="noConversion"/>
  </si>
  <si>
    <t>수출 공급망 원산지관리
시스템 구축사업</t>
    <phoneticPr fontId="1" type="noConversion"/>
  </si>
  <si>
    <t>FTA 원산지 관리 협력포탈 활용한
시스템 구축 종합컨설팅 지원</t>
    <phoneticPr fontId="1" type="noConversion"/>
  </si>
  <si>
    <t>중소기업기술
정보진흥원</t>
    <phoneticPr fontId="1" type="noConversion"/>
  </si>
  <si>
    <t>중소기업 스마트화 역량
강화사업 지원기업 모집</t>
    <phoneticPr fontId="1" type="noConversion"/>
  </si>
  <si>
    <t>사전컨설팅, 사후컨설팅 지원</t>
    <phoneticPr fontId="1" type="noConversion"/>
  </si>
  <si>
    <t>한국무역공사</t>
    <phoneticPr fontId="1" type="noConversion"/>
  </si>
  <si>
    <t>신사업 수출 단기수출보험
특별지원 실시</t>
    <phoneticPr fontId="1" type="noConversion"/>
  </si>
  <si>
    <t>3D프린팅 기술활용 컨설팅
지원사업</t>
    <phoneticPr fontId="1" type="noConversion"/>
  </si>
  <si>
    <t>3D프린팅 기술활용 방법 컨설팅 지원</t>
    <phoneticPr fontId="1" type="noConversion"/>
  </si>
  <si>
    <t>일학습병행제 학습기업
정시모집</t>
    <phoneticPr fontId="1" type="noConversion"/>
  </si>
  <si>
    <t>훈련과정 및 학습도구 개발, 현장훈련,
기업현장교사 수당 지원 등</t>
    <phoneticPr fontId="1" type="noConversion"/>
  </si>
  <si>
    <t>임업분야 지식재산권출원
지원사업</t>
    <phoneticPr fontId="1" type="noConversion"/>
  </si>
  <si>
    <t>선행기술 조사보고서 제공, 특허/실용
신안/디자인 등 지식재산권 출원지원</t>
    <phoneticPr fontId="1" type="noConversion"/>
  </si>
  <si>
    <t>대덕이노폴리스
벤처협회</t>
    <phoneticPr fontId="1" type="noConversion"/>
  </si>
  <si>
    <t>벤처기업 공동채용
훈련지원사업</t>
    <phoneticPr fontId="1" type="noConversion"/>
  </si>
  <si>
    <t>중소기업 공동직장어린이집 설치비 지원대상자 공모</t>
    <phoneticPr fontId="1" type="noConversion"/>
  </si>
  <si>
    <t>직장어린이집 부족 해소위한 중소기업 공동직장어린이집 설치비 지원</t>
    <phoneticPr fontId="1" type="noConversion"/>
  </si>
  <si>
    <t>2018년도 치과생체흡수성소재부품중소파트너지원사업</t>
    <phoneticPr fontId="1" type="noConversion"/>
  </si>
  <si>
    <t>기술보유 중소기업 지원</t>
    <phoneticPr fontId="1" type="noConversion"/>
  </si>
  <si>
    <t>2018 유급휴가훈련 지원사업</t>
    <phoneticPr fontId="1" type="noConversion"/>
  </si>
  <si>
    <t>훈련비,인건비, 컨설팅 등 지원</t>
    <phoneticPr fontId="1" type="noConversion"/>
  </si>
  <si>
    <t>시도간 지역경제 활력을 제고하기 위한 협력프로젝트의 기술개발 과제 지원</t>
    <phoneticPr fontId="1" type="noConversion"/>
  </si>
  <si>
    <t>과제당 연2억원 내외 지원</t>
    <phoneticPr fontId="1" type="noConversion"/>
  </si>
  <si>
    <t>보건신기술 제품의 기술지도 및 국내외 품질인증 획득 지원</t>
    <phoneticPr fontId="1" type="noConversion"/>
  </si>
  <si>
    <t>보건신기술 마크 사용, 기술금융 등 지원</t>
    <phoneticPr fontId="1" type="noConversion"/>
  </si>
  <si>
    <t>중소기업 제조 경쟁력 제고를 위한 스마트공장 도입 지원</t>
    <phoneticPr fontId="1" type="noConversion"/>
  </si>
  <si>
    <t>2천만원에서 1억원 지원</t>
    <phoneticPr fontId="1" type="noConversion"/>
  </si>
  <si>
    <t>국내기업의 해외시장 진출을 돕기 위ㅣ한 개도국 환경정책, 기술 수요분석 등 지원</t>
    <phoneticPr fontId="1" type="noConversion"/>
  </si>
  <si>
    <t>국가당 7억원에서 8억원 지원</t>
    <phoneticPr fontId="1" type="noConversion"/>
  </si>
  <si>
    <t>농촌 온실가스 감축사업 등록 지원</t>
    <phoneticPr fontId="1" type="noConversion"/>
  </si>
  <si>
    <t>208-8월</t>
    <phoneticPr fontId="1" type="noConversion"/>
  </si>
  <si>
    <t>2018년 세계일류상품 및 생산기업 선정</t>
    <phoneticPr fontId="1" type="noConversion"/>
  </si>
  <si>
    <t>세계일류상품 생산 기업 선정 및 육성, 해외마케팅 활동 지원</t>
    <phoneticPr fontId="1" type="noConversion"/>
  </si>
  <si>
    <t>해외 홍보관, 인증서 수여 등 지원</t>
    <phoneticPr fontId="1" type="noConversion"/>
  </si>
  <si>
    <t>2차 콘텐츠기업 IR교육 및 멘토링 운영사업 참가기업 모집</t>
    <phoneticPr fontId="1" type="noConversion"/>
  </si>
  <si>
    <t>콘텐츠 기업의 투자역량 강화교육, 네트워킹, 멘토링 지원</t>
    <phoneticPr fontId="1" type="noConversion"/>
  </si>
  <si>
    <t>2018 3분기 고령친화우수제품 지정계획</t>
    <phoneticPr fontId="1" type="noConversion"/>
  </si>
  <si>
    <t>노인의 정신적 신체적 특성을 배려한 제품을 고령친화우수제품 지정</t>
    <phoneticPr fontId="1" type="noConversion"/>
  </si>
  <si>
    <t>S마크 지정, 고령친화우수제품 지정 등</t>
    <phoneticPr fontId="1" type="noConversion"/>
  </si>
  <si>
    <t>2차 웹사이트 전환 지원사업</t>
    <phoneticPr fontId="1" type="noConversion"/>
  </si>
  <si>
    <t>웹사이트 표준 전환, 호환성 확보 및 개발 지원</t>
    <phoneticPr fontId="1" type="noConversion"/>
  </si>
  <si>
    <t>최대 1.5억원 이내 지원</t>
    <phoneticPr fontId="1" type="noConversion"/>
  </si>
  <si>
    <t>장시간근로개선 컨설팅 사업장 모집</t>
    <phoneticPr fontId="1" type="noConversion"/>
  </si>
  <si>
    <t>근로형태 유연화 등 업무효율화 및 생산성 향상을 위한 전문 컨설턴트 컨설팅</t>
    <phoneticPr fontId="1" type="noConversion"/>
  </si>
  <si>
    <t>사업장당 8주간 컨설팅 제공</t>
    <phoneticPr fontId="1" type="noConversion"/>
  </si>
  <si>
    <t>고경력 과학기술인 멘토링을 통환 제품화, 기술사업화, 마케팅 등 지원</t>
    <phoneticPr fontId="1" type="noConversion"/>
  </si>
  <si>
    <t>과제당 500만원, 공동과제 800만원</t>
    <phoneticPr fontId="1" type="noConversion"/>
  </si>
  <si>
    <t>신용보증기금 창업성장 매출채권보험 프로그램 안내</t>
    <phoneticPr fontId="1" type="noConversion"/>
  </si>
  <si>
    <t>중소기업 채무불이행 연쇄도산 방지위한 외상대금 미회수 손실금 보험료 지급</t>
    <phoneticPr fontId="1" type="noConversion"/>
  </si>
  <si>
    <t>최대 2억원(3년), 5억원(7년)</t>
    <phoneticPr fontId="1" type="noConversion"/>
  </si>
  <si>
    <t>중소기업 컨설팅 지원사업</t>
    <phoneticPr fontId="1" type="noConversion"/>
  </si>
  <si>
    <t>산업구조 조정으로 어려움을 겪는 중소기업의 경영 정상화 및 재도약 지원</t>
    <phoneticPr fontId="1" type="noConversion"/>
  </si>
  <si>
    <t>최대 15백만원</t>
    <phoneticPr fontId="1" type="noConversion"/>
  </si>
  <si>
    <t>4차 보증연계투자 대상기업 공모</t>
    <phoneticPr fontId="1" type="noConversion"/>
  </si>
  <si>
    <t>기술형 모험자본 중심의 금융정책에 부응하기 위한 보증연계투자 대상기업 공모</t>
    <phoneticPr fontId="1" type="noConversion"/>
  </si>
  <si>
    <t>개별 기업당 30억원</t>
    <phoneticPr fontId="1" type="noConversion"/>
  </si>
  <si>
    <t>한국장애인고용공단</t>
    <phoneticPr fontId="1" type="noConversion"/>
  </si>
  <si>
    <t>한국장애인고용공단 장애인고용시설자금융자 안내</t>
    <phoneticPr fontId="1" type="noConversion"/>
  </si>
  <si>
    <t>장애인 고용 작업시설, 부대시설 등의 비용을 장기 저리융자로 지원</t>
    <phoneticPr fontId="1" type="noConversion"/>
  </si>
  <si>
    <t>사업주당 15억원 이내 지원</t>
    <phoneticPr fontId="1" type="noConversion"/>
  </si>
  <si>
    <t>고령자 고용환경개선자금 융자 안내</t>
    <phoneticPr fontId="1" type="noConversion"/>
  </si>
  <si>
    <t>고령자 고용 사업장에 고령자 친화 시설 또는 장비 설치 등 융자 지원</t>
    <phoneticPr fontId="1" type="noConversion"/>
  </si>
  <si>
    <t>사업주당 10억원 한도 융자 지원</t>
    <phoneticPr fontId="1" type="noConversion"/>
  </si>
  <si>
    <t>중소기업유통센터</t>
    <phoneticPr fontId="1" type="noConversion"/>
  </si>
  <si>
    <t>중소기업 마케팅지원사업 추가지원</t>
    <phoneticPr fontId="1" type="noConversion"/>
  </si>
  <si>
    <t>혁신제품의 마케팅, 온라인 시장 진출, 오프라인 기획전 지원</t>
    <phoneticPr fontId="1" type="noConversion"/>
  </si>
  <si>
    <t>기후기술현지화 지원사업 신규과제 재공고</t>
    <phoneticPr fontId="1" type="noConversion"/>
  </si>
  <si>
    <t>국내 기후 기술 산업의 글로벌 진출을 위한 유망프로젝트 개발 등 맞춤형 지원</t>
    <phoneticPr fontId="1" type="noConversion"/>
  </si>
  <si>
    <t>해외 IP-DESK 특허출원지원 사업</t>
    <phoneticPr fontId="1" type="noConversion"/>
  </si>
  <si>
    <t>해외진출 기업의 IP보호확대 및 수출 경쟁력 강화를 위한 상표 등록 등 지원</t>
    <phoneticPr fontId="1" type="noConversion"/>
  </si>
  <si>
    <t>기업별 연간 3건 지원</t>
    <phoneticPr fontId="1" type="noConversion"/>
  </si>
  <si>
    <t>사회적 협동조합 제품 서비스 카탈로그 제작 참가업체 모집</t>
    <phoneticPr fontId="1" type="noConversion"/>
  </si>
  <si>
    <t>사회적 협동조합 제품 서비스 카탈로그 수록 지원</t>
    <phoneticPr fontId="1" type="noConversion"/>
  </si>
  <si>
    <t>마케팅역량 강화(중소기업 마케팅지원사업 공고)</t>
    <phoneticPr fontId="1" type="noConversion"/>
  </si>
  <si>
    <t>중소제조기업을 대상으로 마케팅 준비 프로그램 지원</t>
    <phoneticPr fontId="1" type="noConversion"/>
  </si>
  <si>
    <t>중소기업기술혁신개발사업 혁신형기업기술개발 시행</t>
    <phoneticPr fontId="1" type="noConversion"/>
  </si>
  <si>
    <t>빅데이터 등 미래성장유망 전략분야 과제 지원</t>
    <phoneticPr fontId="1" type="noConversion"/>
  </si>
  <si>
    <t>과제당 최대 2년 5억원 지원</t>
    <phoneticPr fontId="1" type="noConversion"/>
  </si>
  <si>
    <t>온라인 시장 진출(2018년 중소기업 마케팅지원사업 지원)</t>
    <phoneticPr fontId="1" type="noConversion"/>
  </si>
  <si>
    <t>온라인 쇼핑몰, 홈쇼핑과 연계하여 판매 등 지원</t>
    <phoneticPr fontId="1" type="noConversion"/>
  </si>
  <si>
    <t>오프라인 시장 진출(2018년 중소기업 마케팅지원사업 지원)</t>
    <phoneticPr fontId="1" type="noConversion"/>
  </si>
  <si>
    <t>지역축제등 연계한 특별판매전 및 기획전 참가 지원</t>
    <phoneticPr fontId="1" type="noConversion"/>
  </si>
  <si>
    <t>민관합동스마트공장추진단</t>
    <phoneticPr fontId="1" type="noConversion"/>
  </si>
  <si>
    <t>2018년 업종별 특화 스마트공장 구축지원사업</t>
    <phoneticPr fontId="1" type="noConversion"/>
  </si>
  <si>
    <t>유사제조공정 중소기업의 공동솔루션의 공동 구매로 저렴한 구축비용 지원</t>
    <phoneticPr fontId="1" type="noConversion"/>
  </si>
  <si>
    <t>기업당 최대 4천만원 지원</t>
    <phoneticPr fontId="1" type="noConversion"/>
  </si>
  <si>
    <t>누리꿈스퀘어 기술혁신형 중소기업센터 입주기업 모집</t>
    <phoneticPr fontId="1" type="noConversion"/>
  </si>
  <si>
    <t>SW진흥시설 누리꿈스퀘어 내 기술혁신형 중소기업센터 입주 지원</t>
    <phoneticPr fontId="1" type="noConversion"/>
  </si>
  <si>
    <t>A형 3년, B형 최장 5년 지원</t>
    <phoneticPr fontId="1" type="noConversion"/>
  </si>
  <si>
    <t>3차 장애인기업국내외 전시회 참가지원 사업</t>
    <phoneticPr fontId="1" type="noConversion"/>
  </si>
  <si>
    <t>국내 장애인기업의 국내외 전시회 참가시 부스임차료 등 지원</t>
    <phoneticPr fontId="1" type="noConversion"/>
  </si>
  <si>
    <t>국내전시 200만원,국외 500만원 지원</t>
    <phoneticPr fontId="1" type="noConversion"/>
  </si>
  <si>
    <t>한국방송통신전파진흥원</t>
    <phoneticPr fontId="1" type="noConversion"/>
  </si>
  <si>
    <t>하반기 홈쇼핑 인서트동영상 제작지원</t>
    <phoneticPr fontId="1" type="noConversion"/>
  </si>
  <si>
    <t>중소기업 우수상품의 홈쇼핑 방송 상품에 대한 소개 동영상 제작비 지원</t>
    <phoneticPr fontId="1" type="noConversion"/>
  </si>
  <si>
    <t>편당 최대 7백만원 지원</t>
    <phoneticPr fontId="1" type="noConversion"/>
  </si>
  <si>
    <t>전국우수시장박람회 참가시장 모집</t>
    <phoneticPr fontId="1" type="noConversion"/>
  </si>
  <si>
    <t>전통시장 상품 전시,홍보위한 박람회 참가비, 관리비 지원</t>
    <phoneticPr fontId="1" type="noConversion"/>
  </si>
  <si>
    <t>4차 벤처기업 공동채용사업 참여기업 모집</t>
    <phoneticPr fontId="1" type="noConversion"/>
  </si>
  <si>
    <t>벤쳐기업 공동 신규채용위한 박람회, 역량강화 교육 등 지원</t>
    <phoneticPr fontId="1" type="noConversion"/>
  </si>
  <si>
    <t>제조로봇기반 VR융합 기술사업화 사업</t>
    <phoneticPr fontId="1" type="noConversion"/>
  </si>
  <si>
    <t>로봇도입 테스트베드 구축, SI기술사업화 지원</t>
    <phoneticPr fontId="1" type="noConversion"/>
  </si>
  <si>
    <t>국비기준 30억원</t>
    <phoneticPr fontId="1" type="noConversion"/>
  </si>
  <si>
    <t>기술전문기업 협력기술개발사업 추가 접수</t>
    <phoneticPr fontId="1" type="noConversion"/>
  </si>
  <si>
    <t>중소기업 설계,디자인 등 협력R&amp;D 지원</t>
    <phoneticPr fontId="1" type="noConversion"/>
  </si>
  <si>
    <t>최대 1년, 1억원 지원</t>
    <phoneticPr fontId="1" type="noConversion"/>
  </si>
  <si>
    <t>한국경영인증원</t>
    <phoneticPr fontId="1" type="noConversion"/>
  </si>
  <si>
    <t>3차 가족친화인증 신청</t>
    <phoneticPr fontId="1" type="noConversion"/>
  </si>
  <si>
    <t>가족친화 모범 기업의 가족친화 인증기업 신규 지정 및 인센티브 지원</t>
    <phoneticPr fontId="1" type="noConversion"/>
  </si>
  <si>
    <t>생활밀착형 장애인 체육시설 건립</t>
    <phoneticPr fontId="1" type="noConversion"/>
  </si>
  <si>
    <t>장애인 체육활동 인프라 확충 지원, 시설 및 프로그램 등 통합제공</t>
    <phoneticPr fontId="1" type="noConversion"/>
  </si>
  <si>
    <t>이스포츠 상설경기장 구축</t>
    <phoneticPr fontId="1" type="noConversion"/>
  </si>
  <si>
    <t>수도권 제외 3개 지역에 E-sports 상설 경기장 구축 지원</t>
    <phoneticPr fontId="1" type="noConversion"/>
  </si>
  <si>
    <t>광역지자체 매칭</t>
    <phoneticPr fontId="1" type="noConversion"/>
  </si>
  <si>
    <t>1.1억원 내외</t>
    <phoneticPr fontId="1" type="noConversion"/>
  </si>
  <si>
    <t>2019 녹색자금 공모사업 추가 모집</t>
    <phoneticPr fontId="1" type="noConversion"/>
  </si>
  <si>
    <t>복지시설 나눔숲을 돌보는 정원돌봄 공동체 구성 및 운영 지원</t>
    <phoneticPr fontId="1" type="noConversion"/>
  </si>
  <si>
    <t>사업당 3천만원~5천만원</t>
    <phoneticPr fontId="1" type="noConversion"/>
  </si>
  <si>
    <t>기술개발제품 시범구매 지원</t>
    <phoneticPr fontId="1" type="noConversion"/>
  </si>
  <si>
    <t>중소기업 신제품 공공기관 납품 기회 제공</t>
    <phoneticPr fontId="1" type="noConversion"/>
  </si>
  <si>
    <t>기존 6개 기관 구매약정액 430억원</t>
    <phoneticPr fontId="1" type="noConversion"/>
  </si>
  <si>
    <t>전통시장 스타상품의 신세계 그룹 유통채널을 통한 바이어 매칭,컨설팅 지원</t>
    <phoneticPr fontId="1" type="noConversion"/>
  </si>
  <si>
    <t>콘텐츠 해외진출 현지화 지원대상 업체 모집</t>
    <phoneticPr fontId="1" type="noConversion"/>
  </si>
  <si>
    <t>국내 콘텐츠의 번역,영상번역 등 지원</t>
    <phoneticPr fontId="1" type="noConversion"/>
  </si>
  <si>
    <t>에너지 효율개선 우수 사업장의 우수중소사업장 인증 및 인센티브 제공</t>
    <phoneticPr fontId="1" type="noConversion"/>
  </si>
  <si>
    <t>인증서, 현판 수여</t>
    <phoneticPr fontId="1" type="noConversion"/>
  </si>
  <si>
    <t>농식품 수출시장다변화 프런티어 민간기획 수출전략 공모</t>
    <phoneticPr fontId="1" type="noConversion"/>
  </si>
  <si>
    <t>농식품 신흥시장 개척 및 수출 전략기획 개척사업비 지원</t>
    <phoneticPr fontId="1" type="noConversion"/>
  </si>
  <si>
    <t>최소 30백만원~최대 100백만원 지원</t>
    <phoneticPr fontId="1" type="noConversion"/>
  </si>
  <si>
    <t>날씨경영우수기업 홍보지원사업 수요기업 모집</t>
    <phoneticPr fontId="1" type="noConversion"/>
  </si>
  <si>
    <t>날씨경영우수기업 홉보물 제작 지원</t>
    <phoneticPr fontId="1" type="noConversion"/>
  </si>
  <si>
    <t>기업당 2백만원</t>
    <phoneticPr fontId="1" type="noConversion"/>
  </si>
  <si>
    <t>VR-AR-콘텐츠 글로벌 사업화 컨설팅 및 마케팅 지원사업</t>
    <phoneticPr fontId="1" type="noConversion"/>
  </si>
  <si>
    <t>실감형 콘텐츠 관련 국내 중소기업의 중국진출 지원</t>
    <phoneticPr fontId="1" type="noConversion"/>
  </si>
  <si>
    <t>유통,마케팅 등 비용 지원</t>
    <phoneticPr fontId="1" type="noConversion"/>
  </si>
  <si>
    <t>3차 직무발명보상 우수기업 인증제 신청</t>
    <phoneticPr fontId="1" type="noConversion"/>
  </si>
  <si>
    <t>직무발명 보상제도 모범 실시 중소기업의 인증 및 정부지원사업 가점 부여</t>
    <phoneticPr fontId="1" type="noConversion"/>
  </si>
  <si>
    <t>특허 등 등록료 감면</t>
    <phoneticPr fontId="1" type="noConversion"/>
  </si>
  <si>
    <t>자율주행차 관련 엔터테인먼트 스타트업과 협업 프로젝트 지원</t>
    <phoneticPr fontId="1" type="noConversion"/>
  </si>
  <si>
    <t>프로젝트별 1천만원 지원</t>
    <phoneticPr fontId="1" type="noConversion"/>
  </si>
  <si>
    <t>바이오 지재권 안심보험 가입 지원</t>
    <phoneticPr fontId="1" type="noConversion"/>
  </si>
  <si>
    <t>해외진출 바이오 산업기업의 지재권 안심보험료 일부 지원</t>
    <phoneticPr fontId="1" type="noConversion"/>
  </si>
  <si>
    <t>보험료 50% 지원</t>
    <phoneticPr fontId="1" type="noConversion"/>
  </si>
  <si>
    <t>3D프린팅 기술활용 시범제작 지원</t>
    <phoneticPr fontId="1" type="noConversion"/>
  </si>
  <si>
    <t>공공기관 희망 3D프린팅 시범제작 지원</t>
    <phoneticPr fontId="1" type="noConversion"/>
  </si>
  <si>
    <t>고부가가치식품기술개발사업 지정공모과제 시행</t>
    <phoneticPr fontId="1" type="noConversion"/>
  </si>
  <si>
    <t>식품산업 핵심기술 개발 과제 지원</t>
    <phoneticPr fontId="1" type="noConversion"/>
  </si>
  <si>
    <t>성과공유제 중소기업 맞춤형 제안과제 제안서 접수</t>
    <phoneticPr fontId="1" type="noConversion"/>
  </si>
  <si>
    <t xml:space="preserve">상생협력 생태계 구축을 위한 중소기업 맞춤형 제안과제 </t>
    <phoneticPr fontId="1" type="noConversion"/>
  </si>
  <si>
    <t>식품가공원료 매입자금 추가 신청접수</t>
    <phoneticPr fontId="1" type="noConversion"/>
  </si>
  <si>
    <t>농식품 제조업에의 국내산 농산물 구매자금 지원</t>
    <phoneticPr fontId="1" type="noConversion"/>
  </si>
  <si>
    <t>2차 창업기업지원서비스 바우처 사업 창업기업 모집</t>
    <phoneticPr fontId="1" type="noConversion"/>
  </si>
  <si>
    <t>창업기업의 사업 안정화를 위한 세무 회계 등 바우처 지원</t>
    <phoneticPr fontId="1" type="noConversion"/>
  </si>
  <si>
    <t>2년간 최대 200만원 바우처 지원</t>
    <phoneticPr fontId="1" type="noConversion"/>
  </si>
  <si>
    <t>신재생에너지 창업 준비 청년의 초기 사업화 자금의 바우처화 지급</t>
    <phoneticPr fontId="1" type="noConversion"/>
  </si>
  <si>
    <t>최대 1억원</t>
    <phoneticPr fontId="1" type="noConversion"/>
  </si>
  <si>
    <t>폐자원에너지화 기술개발사업 추진</t>
    <phoneticPr fontId="1" type="noConversion"/>
  </si>
  <si>
    <t>한국형 폐자원에너지화 실증시스템 개발 지원</t>
    <phoneticPr fontId="1" type="noConversion"/>
  </si>
  <si>
    <t>3년이내 4억원 지원</t>
    <phoneticPr fontId="1" type="noConversion"/>
  </si>
  <si>
    <t>국내외 보건의료기술 거래시장 참가 등록 및 기업홍보 지원</t>
    <phoneticPr fontId="1" type="noConversion"/>
  </si>
  <si>
    <t>화재알림시설 설치사업 3차 모집</t>
    <phoneticPr fontId="1" type="noConversion"/>
  </si>
  <si>
    <t>개별점포별 화재감지시설 설치 등 지원</t>
    <phoneticPr fontId="1" type="noConversion"/>
  </si>
  <si>
    <t>점포 당 최대80만원</t>
    <phoneticPr fontId="1" type="noConversion"/>
  </si>
  <si>
    <t>개인 양표시설 현대화사업</t>
    <phoneticPr fontId="1" type="noConversion"/>
  </si>
  <si>
    <t>양표 시설의 자동화를 통한 근로환경 개선 및 일자리 제공</t>
    <phoneticPr fontId="1" type="noConversion"/>
  </si>
  <si>
    <t>총사업비 2억원~10억원 이하</t>
    <phoneticPr fontId="1" type="noConversion"/>
  </si>
  <si>
    <t>에너지기술개발사업 신규지원 대상과제 재공고</t>
    <phoneticPr fontId="1" type="noConversion"/>
  </si>
  <si>
    <t>신재생에너지 기술개발 등 에너지 기술개발 과제 지원</t>
    <phoneticPr fontId="1" type="noConversion"/>
  </si>
  <si>
    <t>포스트팁스 창업기업 지원계획 추가 공고</t>
    <phoneticPr fontId="1" type="noConversion"/>
  </si>
  <si>
    <t>TIPS프로그램의 성공 판정을 받은 창업기업의 사업화 자금 매칭 지원</t>
    <phoneticPr fontId="1" type="noConversion"/>
  </si>
  <si>
    <t>최대 5억원 지원</t>
    <phoneticPr fontId="1" type="noConversion"/>
  </si>
  <si>
    <t>프리팁스 창업기업 지원계획 추가 공고</t>
    <phoneticPr fontId="1" type="noConversion"/>
  </si>
  <si>
    <t>엔젤투자 유치 우수기업에 창업사업화 자금 지원</t>
    <phoneticPr fontId="1" type="noConversion"/>
  </si>
  <si>
    <t>최대 5천만원 매칭 지원</t>
    <phoneticPr fontId="1" type="noConversion"/>
  </si>
  <si>
    <t>청년상인 청년몰 조성 사업 추가 공고</t>
    <phoneticPr fontId="1" type="noConversion"/>
  </si>
  <si>
    <t>전통시장 청년일자리 창출을 위한 복합몰 조성 편의시설 등 지원</t>
    <phoneticPr fontId="1" type="noConversion"/>
  </si>
  <si>
    <t>시장당 최대 3억원~10억원 지원</t>
    <phoneticPr fontId="1" type="noConversion"/>
  </si>
  <si>
    <t>한국방송광고진흥공사</t>
    <phoneticPr fontId="1" type="noConversion"/>
  </si>
  <si>
    <t>중소기업 제품 TV , 라디오 광고 제작비 지원</t>
    <phoneticPr fontId="1" type="noConversion"/>
  </si>
  <si>
    <t>TV광고 5천만원, 라디오 350만원 지원</t>
    <phoneticPr fontId="1" type="noConversion"/>
  </si>
  <si>
    <t>부천산업진흥재단</t>
    <phoneticPr fontId="1" type="noConversion"/>
  </si>
  <si>
    <t>로봇융합부품 제품화 지원대상 사업</t>
    <phoneticPr fontId="1" type="noConversion"/>
  </si>
  <si>
    <t>로봇융합부품 고도화 기반 구축 지원</t>
    <phoneticPr fontId="1" type="noConversion"/>
  </si>
  <si>
    <t>사업당 6천만원</t>
    <phoneticPr fontId="1" type="noConversion"/>
  </si>
  <si>
    <t>사내벤쳐 육성 프로그램 운영기업 모집</t>
    <phoneticPr fontId="1" type="noConversion"/>
  </si>
  <si>
    <t>기업내 유망 사내벤처팀 발굴 및 육성</t>
    <phoneticPr fontId="1" type="noConversion"/>
  </si>
  <si>
    <t>최대 2억원 지원</t>
    <phoneticPr fontId="1" type="noConversion"/>
  </si>
  <si>
    <t>중소기업기술혁신협회</t>
    <phoneticPr fontId="1" type="noConversion"/>
  </si>
  <si>
    <t>품질관리 통합 생산체계 구축사업 지원기업 모집</t>
    <phoneticPr fontId="1" type="noConversion"/>
  </si>
  <si>
    <t>중소기업 다자간 협력을 통한 고객대응 협업시스템 구축 지원</t>
    <phoneticPr fontId="1" type="noConversion"/>
  </si>
  <si>
    <t>클러스터당 50백만원 내외 지원</t>
    <phoneticPr fontId="1" type="noConversion"/>
  </si>
  <si>
    <t>농공상융합형 중소기업 신규지정 업체 모집</t>
    <phoneticPr fontId="1" type="noConversion"/>
  </si>
  <si>
    <t>농공상융합형 중소기업으로 선정</t>
    <phoneticPr fontId="1" type="noConversion"/>
  </si>
  <si>
    <t>콘텐츠 스타트업 해외 IR 컨설팅 및 온오프 피칭지원 희망기업 모집</t>
    <phoneticPr fontId="1" type="noConversion"/>
  </si>
  <si>
    <t>유망 콘텐츠 스타트업의 해외 시장 진출을 위한 컨설팅 및 피칭 지원</t>
    <phoneticPr fontId="1" type="noConversion"/>
  </si>
  <si>
    <t>공영홈쇼핑 지역희망 상생프로젝트 TV홈쇼핑 방송판매 참가기업 모집</t>
    <phoneticPr fontId="1" type="noConversion"/>
  </si>
  <si>
    <t>우수중기제품 선정 및 방송판매 지원</t>
    <phoneticPr fontId="1" type="noConversion"/>
  </si>
  <si>
    <t>해외 홈쇼핑 방송판매 지원사업 참여 중소기업 모집</t>
    <phoneticPr fontId="1" type="noConversion"/>
  </si>
  <si>
    <t>중소기업 우수 제품의 해외 제품 현지화 및 동영상제작 지원</t>
    <phoneticPr fontId="1" type="noConversion"/>
  </si>
  <si>
    <t>관광 중소기업 크라우드펀딩 지원사업 참가기업 모집</t>
    <phoneticPr fontId="1" type="noConversion"/>
  </si>
  <si>
    <t>컨설팅, 마케팅 콘텐츠 제작 지원</t>
    <phoneticPr fontId="1" type="noConversion"/>
  </si>
  <si>
    <t>정보보호체계 구축을 위한 백신 프로그램 무상 제공</t>
    <phoneticPr fontId="1" type="noConversion"/>
  </si>
  <si>
    <t>Design Innovatin Lab 참가 스타트업 모집</t>
    <phoneticPr fontId="1" type="noConversion"/>
  </si>
  <si>
    <t>기업당 최대 8천만원 지원</t>
    <phoneticPr fontId="1" type="noConversion"/>
  </si>
  <si>
    <t>이마트 스타상품 개발 프로젝트 참가기업 모집</t>
    <phoneticPr fontId="1" type="noConversion"/>
  </si>
  <si>
    <t>우수 중기제품의 국내 판로, 수출 판로 지원</t>
    <phoneticPr fontId="1" type="noConversion"/>
  </si>
  <si>
    <t>시스템 반도체 과제 지원(3.5억원 이내)</t>
    <phoneticPr fontId="1" type="noConversion"/>
  </si>
  <si>
    <t>친환경 양식어업 육성사업</t>
    <phoneticPr fontId="1" type="noConversion"/>
  </si>
  <si>
    <t>첨단 친환경예방양식 시스템 보급</t>
    <phoneticPr fontId="1" type="noConversion"/>
  </si>
  <si>
    <t>양식기술 기반 구축</t>
    <phoneticPr fontId="1" type="noConversion"/>
  </si>
  <si>
    <t>첨단 친환경양식 시스템</t>
    <phoneticPr fontId="1" type="noConversion"/>
  </si>
  <si>
    <t>녹색자금 공모사업</t>
    <phoneticPr fontId="1" type="noConversion"/>
  </si>
  <si>
    <t>사회복지시설 녹지 조성</t>
    <phoneticPr fontId="1" type="noConversion"/>
  </si>
  <si>
    <t>나눔숲 개소당 1억원~2억원</t>
    <phoneticPr fontId="1" type="noConversion"/>
  </si>
  <si>
    <t>국립생태원</t>
    <phoneticPr fontId="1" type="noConversion"/>
  </si>
  <si>
    <t>생태공감마당 개최장소 공모</t>
    <phoneticPr fontId="1" type="noConversion"/>
  </si>
  <si>
    <t>찾아가는 생태체험 제공, 생태프로그램 운영</t>
    <phoneticPr fontId="1" type="noConversion"/>
  </si>
  <si>
    <t>전통스포츠 보급사업</t>
    <phoneticPr fontId="1" type="noConversion"/>
  </si>
  <si>
    <t>전통종목 체험, 전통종목의 저변확대</t>
    <phoneticPr fontId="1" type="noConversion"/>
  </si>
  <si>
    <t>회원종목 150백만원</t>
    <phoneticPr fontId="1" type="noConversion"/>
  </si>
  <si>
    <t>신재생에너지 핵심기술개발, 원자력핵심기술개발</t>
    <phoneticPr fontId="1" type="noConversion"/>
  </si>
  <si>
    <t>에너지 기술개발 과제</t>
    <phoneticPr fontId="1" type="noConversion"/>
  </si>
  <si>
    <t>사회적기업 해외연수단 모집</t>
    <phoneticPr fontId="1" type="noConversion"/>
  </si>
  <si>
    <t>사회적기업 선진사례 탐방 및 상방 교류</t>
    <phoneticPr fontId="1" type="noConversion"/>
  </si>
  <si>
    <t>해외연수단 교통비 등 지원</t>
    <phoneticPr fontId="1" type="noConversion"/>
  </si>
  <si>
    <t>상생자문 서비스 제공</t>
    <phoneticPr fontId="1" type="noConversion"/>
  </si>
  <si>
    <t>상생자문 서비스 지원</t>
    <phoneticPr fontId="1" type="noConversion"/>
  </si>
  <si>
    <t>여성 청년 (예비)창업자의 성공적인 창업 도전</t>
    <phoneticPr fontId="1" type="noConversion"/>
  </si>
  <si>
    <t>창업 초기 사업화 자금 바우처 지원</t>
    <phoneticPr fontId="1" type="noConversion"/>
  </si>
  <si>
    <t>산업단지 혁신지원센터 구축사업</t>
    <phoneticPr fontId="1" type="noConversion"/>
  </si>
  <si>
    <t>설계, 건축공사비 최대 40억원</t>
    <phoneticPr fontId="1" type="noConversion"/>
  </si>
  <si>
    <t>한구수력원자력</t>
    <phoneticPr fontId="1" type="noConversion"/>
  </si>
  <si>
    <t>안심가로등 지원사업</t>
    <phoneticPr fontId="1" type="noConversion"/>
  </si>
  <si>
    <t>안심가로등길 조성, 의료비 긴급지원</t>
    <phoneticPr fontId="1" type="noConversion"/>
  </si>
  <si>
    <t>5개 지역 선정, 최대 5억원</t>
    <phoneticPr fontId="1" type="noConversion"/>
  </si>
  <si>
    <t>힌국농수산식품유통공사</t>
    <phoneticPr fontId="1" type="noConversion"/>
  </si>
  <si>
    <t>대도시 직매장, 로컬푸드 직매장 지원</t>
    <phoneticPr fontId="1" type="noConversion"/>
  </si>
  <si>
    <t>내부 인테리어, 시설 개보수 지원</t>
    <phoneticPr fontId="1" type="noConversion"/>
  </si>
  <si>
    <t>해양수산 R&amp;D 기획연구 선정계획</t>
    <phoneticPr fontId="1" type="noConversion"/>
  </si>
  <si>
    <t>해양수산 연구기획 사업의 신규과제 지원</t>
    <phoneticPr fontId="1" type="noConversion"/>
  </si>
  <si>
    <t>정책연구 등 30백만원 지원</t>
    <phoneticPr fontId="1" type="noConversion"/>
  </si>
  <si>
    <t>농식품 벤처창업제품 소비자 반응조사 참여기업 모집</t>
    <phoneticPr fontId="1" type="noConversion"/>
  </si>
  <si>
    <t>스마트시티 국가전략프로젝트 시행</t>
    <phoneticPr fontId="1" type="noConversion"/>
  </si>
  <si>
    <t>대한무역투자진흥공단</t>
    <phoneticPr fontId="1" type="noConversion"/>
  </si>
  <si>
    <t>지재권 소송보험 지원</t>
    <phoneticPr fontId="1" type="noConversion"/>
  </si>
  <si>
    <t>소송보험의 보험료 지원</t>
    <phoneticPr fontId="1" type="noConversion"/>
  </si>
  <si>
    <t>통기타에 대한 문화적 관심 고취-지역주민 참여 페스티벌,관광자원 연계 체험 프로그램 등</t>
    <phoneticPr fontId="1" type="noConversion"/>
  </si>
  <si>
    <t>공연프로그램 지원 5억원</t>
    <phoneticPr fontId="1" type="noConversion"/>
  </si>
  <si>
    <t>자자체 자유기획 프로그램 운영 지원</t>
    <phoneticPr fontId="1" type="noConversion"/>
  </si>
  <si>
    <t>문화가 있는 날 기획프로그램 운영 지원</t>
    <phoneticPr fontId="1" type="noConversion"/>
  </si>
  <si>
    <t>프로그램당 5천만원~1억원</t>
    <phoneticPr fontId="1" type="noConversion"/>
  </si>
  <si>
    <t>기후변화 특성화 대학원 모집</t>
    <phoneticPr fontId="1" type="noConversion"/>
  </si>
  <si>
    <t>전문인력 양성, 기초기반 연구사업 수행</t>
    <phoneticPr fontId="1" type="noConversion"/>
  </si>
  <si>
    <t>3.5억원</t>
    <phoneticPr fontId="1" type="noConversion"/>
  </si>
  <si>
    <t>ICT 융합 콘텐츠 신산업 발굴 지원</t>
    <phoneticPr fontId="1" type="noConversion"/>
  </si>
  <si>
    <t>과제당 1억원 이내</t>
    <phoneticPr fontId="1" type="noConversion"/>
  </si>
  <si>
    <t>사업화 비용 최대 1억원</t>
    <phoneticPr fontId="1" type="noConversion"/>
  </si>
  <si>
    <t>엔젤투자매칭펀드 사업 안내</t>
    <phoneticPr fontId="1" type="noConversion"/>
  </si>
  <si>
    <t>1회 2억원 한도</t>
    <phoneticPr fontId="1" type="noConversion"/>
  </si>
  <si>
    <t>현장코칭 지원</t>
    <phoneticPr fontId="1" type="noConversion"/>
  </si>
  <si>
    <t>로봇분야 SI 기업지원</t>
    <phoneticPr fontId="1" type="noConversion"/>
  </si>
  <si>
    <t>로봇기반 가상공정 테스트베드 구축 운영</t>
    <phoneticPr fontId="1" type="noConversion"/>
  </si>
  <si>
    <t>공공수요 분야 지원 최대 10억원</t>
    <phoneticPr fontId="1" type="noConversion"/>
  </si>
  <si>
    <t>총사업비의 75% 이내, 최대 1억원</t>
    <phoneticPr fontId="1" type="noConversion"/>
  </si>
  <si>
    <t>청년인재의 창업도전을 지원</t>
    <phoneticPr fontId="1" type="noConversion"/>
  </si>
  <si>
    <t>사업화 비용 최대 1억원 지원</t>
    <phoneticPr fontId="1" type="noConversion"/>
  </si>
  <si>
    <t>기술개발 지원 5억원이내</t>
    <phoneticPr fontId="1" type="noConversion"/>
  </si>
  <si>
    <t>3D 프린팅 기술컨설팅 지원</t>
    <phoneticPr fontId="1" type="noConversion"/>
  </si>
  <si>
    <t>메이커 문화 확산사업 통합 공고</t>
    <phoneticPr fontId="1" type="noConversion"/>
  </si>
  <si>
    <t>다양한 메이커 활동 및 네트워크 발굴 지원</t>
    <phoneticPr fontId="1" type="noConversion"/>
  </si>
  <si>
    <t>6개 분야</t>
    <phoneticPr fontId="1" type="noConversion"/>
  </si>
  <si>
    <t>총사업비 70% 이내, 과제당 1억이내</t>
    <phoneticPr fontId="1" type="noConversion"/>
  </si>
  <si>
    <t>농식품 창업콘테스트</t>
    <phoneticPr fontId="1" type="noConversion"/>
  </si>
  <si>
    <t>농촌의 미래성장산업화를 위한 창업자금 지원</t>
    <phoneticPr fontId="1" type="noConversion"/>
  </si>
  <si>
    <t>로봇산업 보급, 확산, 활성화 지원</t>
    <phoneticPr fontId="1" type="noConversion"/>
  </si>
  <si>
    <t>포스트팁스 프로그램 창업기업 지원</t>
    <phoneticPr fontId="1" type="noConversion"/>
  </si>
  <si>
    <t>팁스 프로그램의 성공판정을 받은 창업기업의 사업화자금 지원 등</t>
    <phoneticPr fontId="1" type="noConversion"/>
  </si>
  <si>
    <t>사업화자금 지원</t>
    <phoneticPr fontId="1" type="noConversion"/>
  </si>
  <si>
    <t>산학연협력기술개발사업</t>
    <phoneticPr fontId="1" type="noConversion"/>
  </si>
  <si>
    <t>연구기관의 연구인프라를 활용한 기술개발 지원</t>
    <phoneticPr fontId="1" type="noConversion"/>
  </si>
  <si>
    <t>기술개발 지원</t>
    <phoneticPr fontId="1" type="noConversion"/>
  </si>
  <si>
    <t>옻나무 클러스터단지 조성사업 공모</t>
    <phoneticPr fontId="1" type="noConversion"/>
  </si>
  <si>
    <t>산학연 연계 지역단위 옻나무 클러스터 단지 조성지원</t>
    <phoneticPr fontId="1" type="noConversion"/>
  </si>
  <si>
    <t>단지 조성 지원</t>
    <phoneticPr fontId="1" type="noConversion"/>
  </si>
  <si>
    <t>3d프린팅 신규제품 및 서비스개발 지원사업</t>
    <phoneticPr fontId="1" type="noConversion"/>
  </si>
  <si>
    <t>3D 프린팅 기술활용 서비스개발 사업화 지원</t>
    <phoneticPr fontId="1" type="noConversion"/>
  </si>
  <si>
    <t>기술개발, 사업화지원</t>
    <phoneticPr fontId="1" type="noConversion"/>
  </si>
  <si>
    <t>3차 중소기업 R&amp;BD 기획지원사업</t>
    <phoneticPr fontId="1" type="noConversion"/>
  </si>
  <si>
    <t>신기술 시장성 조사 등 기획과제 지원</t>
    <phoneticPr fontId="1" type="noConversion"/>
  </si>
  <si>
    <t>하반기 임산물 해외판촉 지원사업</t>
    <phoneticPr fontId="1" type="noConversion"/>
  </si>
  <si>
    <t>임산물 수출업체 제품의 판로확대, 마케팅 지원</t>
    <phoneticPr fontId="1" type="noConversion"/>
  </si>
  <si>
    <t xml:space="preserve">판로확대, 마케팅 지원 </t>
    <phoneticPr fontId="1" type="noConversion"/>
  </si>
  <si>
    <t>프리팁스 프로램 창업기업 지원</t>
    <phoneticPr fontId="1" type="noConversion"/>
  </si>
  <si>
    <t>우수기술을 보유한 창업기업 발굴, 육성</t>
    <phoneticPr fontId="1" type="noConversion"/>
  </si>
  <si>
    <t>창업사업화 자금 지원</t>
    <phoneticPr fontId="1" type="noConversion"/>
  </si>
  <si>
    <t xml:space="preserve"> KOTRA 해외물류네트워크 사업</t>
    <phoneticPr fontId="1" type="noConversion"/>
  </si>
  <si>
    <t>물류컨설팅, 현지물류창고이용 A/S 등 지원</t>
    <phoneticPr fontId="1" type="noConversion"/>
  </si>
  <si>
    <t>한국BI기술사업화협회</t>
    <phoneticPr fontId="1" type="noConversion"/>
  </si>
  <si>
    <t>신성장동력 기술사업화 지원사업</t>
    <phoneticPr fontId="1" type="noConversion"/>
  </si>
  <si>
    <t>기술이전, 사업화촉진, 컨설팅</t>
    <phoneticPr fontId="1" type="noConversion"/>
  </si>
  <si>
    <t>3차 벤처기업 공동채용사업</t>
    <phoneticPr fontId="1" type="noConversion"/>
  </si>
  <si>
    <t>벤처기업 신규채용을 위한 채용공고 홍보, 신입사원 교육 지원</t>
    <phoneticPr fontId="1" type="noConversion"/>
  </si>
  <si>
    <t>백년가게 육성사업</t>
    <phoneticPr fontId="1" type="noConversion"/>
  </si>
  <si>
    <t>우수 소상공인 발굴, 맞춤형 컨설팅 등</t>
    <phoneticPr fontId="1" type="noConversion"/>
  </si>
  <si>
    <t>한국문화예술위원회</t>
    <phoneticPr fontId="1" type="noConversion"/>
  </si>
  <si>
    <t>여가친화기업 선정, 지원사업</t>
    <phoneticPr fontId="1" type="noConversion"/>
  </si>
  <si>
    <t>여가친화기업 인증 및 홍보</t>
    <phoneticPr fontId="1" type="noConversion"/>
  </si>
  <si>
    <t xml:space="preserve">생물다양성 위협 외래생물 관리 기술개발사업 </t>
    <phoneticPr fontId="1" type="noConversion"/>
  </si>
  <si>
    <t>외래생물의 쳬계적인 관리기술개발 지원</t>
    <phoneticPr fontId="1" type="noConversion"/>
  </si>
  <si>
    <t>2차 산업기술보호 보안닥처 지원사업</t>
    <phoneticPr fontId="1" type="noConversion"/>
  </si>
  <si>
    <t>중소기업의 보안역량 강화를 위한 동반성장 프로그램 지원</t>
    <phoneticPr fontId="1" type="noConversion"/>
  </si>
  <si>
    <t>동반성장 프로그램 지원</t>
    <phoneticPr fontId="1" type="noConversion"/>
  </si>
  <si>
    <t>3차 해외지사화사업</t>
    <phoneticPr fontId="1" type="noConversion"/>
  </si>
  <si>
    <t>해외 네트워크를 현지 비즈니스 거점으로 활용하여 해외현지화 지원</t>
    <phoneticPr fontId="1" type="noConversion"/>
  </si>
  <si>
    <t>해외현지화 지원</t>
    <phoneticPr fontId="1" type="noConversion"/>
  </si>
  <si>
    <t>혁신 성장분야 창업기업</t>
    <phoneticPr fontId="1" type="noConversion"/>
  </si>
  <si>
    <t>혁신 성장분야 창업기업의 사업화지원</t>
    <phoneticPr fontId="1" type="noConversion"/>
  </si>
  <si>
    <t>사업화 자금 지원</t>
    <phoneticPr fontId="1" type="noConversion"/>
  </si>
  <si>
    <t>2차 성장촉진 프로그램 창업기업 선정</t>
    <phoneticPr fontId="1" type="noConversion"/>
  </si>
  <si>
    <t>유통, 글로벌, 제품개선 투자유치 교육 자금 지원</t>
    <phoneticPr fontId="1" type="noConversion"/>
  </si>
  <si>
    <t>차세대 게임콘텐츠 홍보 및 마케팅 지원</t>
    <phoneticPr fontId="1" type="noConversion"/>
  </si>
  <si>
    <t>해외직접진출게임 대상 홍보 지원</t>
    <phoneticPr fontId="1" type="noConversion"/>
  </si>
  <si>
    <t>홍보지원</t>
    <phoneticPr fontId="1" type="noConversion"/>
  </si>
  <si>
    <t>산업단지캠퍼스 조성사업</t>
    <phoneticPr fontId="1" type="noConversion"/>
  </si>
  <si>
    <t>산업단지 내 대학-기업간 융합환경 조성</t>
    <phoneticPr fontId="1" type="noConversion"/>
  </si>
  <si>
    <t>조기취업형 계약학과 선도대학 육성사업</t>
    <phoneticPr fontId="1" type="noConversion"/>
  </si>
  <si>
    <t>중소기업 맞춤형 인재양성</t>
    <phoneticPr fontId="1" type="noConversion"/>
  </si>
  <si>
    <t>문화재 야행사업</t>
    <phoneticPr fontId="1" type="noConversion"/>
  </si>
  <si>
    <t>생생문화재사업</t>
    <phoneticPr fontId="1" type="noConversion"/>
  </si>
  <si>
    <t>문화재의 내재적 가치를 관광자원으로 창출</t>
    <phoneticPr fontId="1" type="noConversion"/>
  </si>
  <si>
    <t>프로그램 지원</t>
    <phoneticPr fontId="1" type="noConversion"/>
  </si>
  <si>
    <t>향교, 서원 문화재 활용사업</t>
    <phoneticPr fontId="1" type="noConversion"/>
  </si>
  <si>
    <t>향교, 서원 문화재를 지역의 인적, 물적 자원과 결합</t>
    <phoneticPr fontId="1" type="noConversion"/>
  </si>
  <si>
    <t>3차 정례 직거래장터, 테마형 직거래장터 지원사업</t>
    <phoneticPr fontId="1" type="noConversion"/>
  </si>
  <si>
    <t>3차 직거래장터, 테마형 직거래장터</t>
    <phoneticPr fontId="1" type="noConversion"/>
  </si>
  <si>
    <t>장터 지원</t>
    <phoneticPr fontId="1" type="noConversion"/>
  </si>
  <si>
    <t>중소기업이 임치한 기술 지원</t>
    <phoneticPr fontId="1" type="noConversion"/>
  </si>
  <si>
    <t>2018년 2차 지역특화산업육성사업(비R&amp;D)지원계획</t>
    <phoneticPr fontId="1" type="noConversion"/>
  </si>
  <si>
    <t>창조경제혁신센터</t>
    <phoneticPr fontId="1" type="noConversion"/>
  </si>
  <si>
    <t>글로벌 역량강화 프로그램 등 지원</t>
    <phoneticPr fontId="1" type="noConversion"/>
  </si>
  <si>
    <t>지역별 특성이 반영된 사업발굴 및 지원</t>
    <phoneticPr fontId="1" type="noConversion"/>
  </si>
  <si>
    <t>폐자원에너지화 특성화대학원 사업</t>
    <phoneticPr fontId="1" type="noConversion"/>
  </si>
  <si>
    <t>폐자원에너지화 분야 실무인력 양성</t>
    <phoneticPr fontId="1" type="noConversion"/>
  </si>
  <si>
    <t>한류 콘텐츠 관련 중소기업의 지재권 보호</t>
    <phoneticPr fontId="1" type="noConversion"/>
  </si>
  <si>
    <t>농림축산식품과학기술분야 연구기술개발지원</t>
    <phoneticPr fontId="1" type="noConversion"/>
  </si>
  <si>
    <t>뿌리기업의 보급 및 확산 조성</t>
    <phoneticPr fontId="1" type="noConversion"/>
  </si>
  <si>
    <t>월드챔프 육성</t>
    <phoneticPr fontId="1" type="noConversion"/>
  </si>
  <si>
    <t>성장가능성 높은 중소·중견기업 육성</t>
    <phoneticPr fontId="1" type="noConversion"/>
  </si>
  <si>
    <t>소상공인협동조합 경쟁력 제고</t>
    <phoneticPr fontId="1" type="noConversion"/>
  </si>
  <si>
    <t>뿌리기술 적용범위 확대</t>
    <phoneticPr fontId="1" type="noConversion"/>
  </si>
  <si>
    <t>커뮤니티케어 선도사업 공모</t>
    <phoneticPr fontId="1" type="noConversion"/>
  </si>
  <si>
    <t>국비 기준 약 80억원 국회에 제출되어 있음</t>
    <phoneticPr fontId="1" type="noConversion"/>
  </si>
  <si>
    <t>한국주거복지포럼</t>
    <phoneticPr fontId="1" type="noConversion"/>
  </si>
  <si>
    <t>주거복지활동 우수사례 공모전</t>
    <phoneticPr fontId="1" type="noConversion"/>
  </si>
  <si>
    <t>국토부장관상 1점, 주거복지포럼 이사장상 1점 포상</t>
    <phoneticPr fontId="1" type="noConversion"/>
  </si>
  <si>
    <t>2019년 상반기 임산물 해외판촉 지원사업</t>
    <phoneticPr fontId="1" type="noConversion"/>
  </si>
  <si>
    <t>임산물 수출업체 제품의 판로 확대를 위하여 임차,장치비, 홍보비 등 지원</t>
    <phoneticPr fontId="1" type="noConversion"/>
  </si>
  <si>
    <t>부산테크노파크</t>
    <phoneticPr fontId="1" type="noConversion"/>
  </si>
  <si>
    <t>2018년 커뮤니티비지니스 활성화사업 수혜대상(조직) 모집</t>
    <phoneticPr fontId="1" type="noConversion"/>
  </si>
  <si>
    <t>최대 25백만원 차등지원</t>
    <phoneticPr fontId="1" type="noConversion"/>
  </si>
  <si>
    <t>개발기간 최대 2년, 지원한도 10억원 이내 지원</t>
    <phoneticPr fontId="1" type="noConversion"/>
  </si>
  <si>
    <t>정보통신산업진흥원 KoVAC Global Business Showroom</t>
    <phoneticPr fontId="1" type="noConversion"/>
  </si>
  <si>
    <t>국내 중소기업의 우수 VR/AR/MR 등 실감형 콘텐츠의 해외 수출을 위한 지원</t>
    <phoneticPr fontId="1" type="noConversion"/>
  </si>
  <si>
    <t>콘텐츠 전시 공간, 기업별 맞춤형 시장 조사, 법률/특허/저작권 컨설팅 등 지원</t>
    <phoneticPr fontId="1" type="noConversion"/>
  </si>
  <si>
    <t>국내에서 최초로 개발된 신제품으로 인증하고 제품의 초기 판로 개척 및 기술개발 지원</t>
    <phoneticPr fontId="1" type="noConversion"/>
  </si>
  <si>
    <t>벤처 및 창업기업의 공공조달시장 진입 촉진, 나라장터 '벤처나라'등록</t>
    <phoneticPr fontId="1" type="noConversion"/>
  </si>
  <si>
    <t>벤처나라 등록, 인증 마크 부여 등</t>
    <phoneticPr fontId="1" type="noConversion"/>
  </si>
  <si>
    <t>2018년 전력산업 정책개발 수시지원 대상과제 재공고</t>
    <phoneticPr fontId="1" type="noConversion"/>
  </si>
  <si>
    <t>전력산업 정책개발 수시지원 대상과제 수행시 연구개발비를 지원</t>
    <phoneticPr fontId="1" type="noConversion"/>
  </si>
  <si>
    <t>연구비 지원(60~75백만원 이내)</t>
    <phoneticPr fontId="1" type="noConversion"/>
  </si>
  <si>
    <t>2018년 2차 산업통상자원부 기술나눔 공고</t>
    <phoneticPr fontId="1" type="noConversion"/>
  </si>
  <si>
    <t>공공연.대기업이 보유한 우수 미활용 특허를 기업에게 이전</t>
    <phoneticPr fontId="1" type="noConversion"/>
  </si>
  <si>
    <t>공공연.대기업이 보유한 특허 소유권 이전 또는 실시권 부여</t>
    <phoneticPr fontId="1" type="noConversion"/>
  </si>
  <si>
    <t>영업비밀 관리체계 구축 컨설팅 및 관리시스템 보급 지원</t>
    <phoneticPr fontId="1" type="noConversion"/>
  </si>
  <si>
    <t>사내 영업비밀 관리현황 점검,분석과 실현 가능한 관리방안을 제시</t>
    <phoneticPr fontId="1" type="noConversion"/>
  </si>
  <si>
    <t>한국식품산업협회</t>
    <phoneticPr fontId="1" type="noConversion"/>
  </si>
  <si>
    <t>대형유통업게 입점 및 입점비 지원</t>
    <phoneticPr fontId="1" type="noConversion"/>
  </si>
  <si>
    <t>소항공인시장진흥공단</t>
    <phoneticPr fontId="1" type="noConversion"/>
  </si>
  <si>
    <t>소상공인시장진흥공단 이사장상 상금 차등 지원</t>
    <phoneticPr fontId="1" type="noConversion"/>
  </si>
  <si>
    <t>한국환경산업진기술원</t>
    <phoneticPr fontId="1" type="noConversion"/>
  </si>
  <si>
    <t>어린이용품 유해화학물질 시험분석지원</t>
    <phoneticPr fontId="1" type="noConversion"/>
  </si>
  <si>
    <t>스마트양식 클러스터 조성사업</t>
    <phoneticPr fontId="1" type="noConversion"/>
  </si>
  <si>
    <t>테스트베드 조성, 배후부지 기반조성</t>
    <phoneticPr fontId="1" type="noConversion"/>
  </si>
  <si>
    <t>2018년도 청년몰 지원사업 추가 공고</t>
    <phoneticPr fontId="1" type="noConversion"/>
  </si>
  <si>
    <t>청년몰당 15~30억원, 활성화 지원, 확장 지원</t>
    <phoneticPr fontId="1" type="noConversion"/>
  </si>
  <si>
    <t>2018년 농림축산식품 역매칭 연구개발사업 시행계획 재공고</t>
    <phoneticPr fontId="1" type="noConversion"/>
  </si>
  <si>
    <t>지정공모과제 2개, '18년 공동 출연금 43억원 이내지원</t>
    <phoneticPr fontId="1" type="noConversion"/>
  </si>
  <si>
    <t>복합청년몰 신규 조성(2018년 청년몰 지원사업 추가 모집)</t>
    <phoneticPr fontId="1" type="noConversion"/>
  </si>
  <si>
    <t>청년몰 당 15억원~최대 30억원</t>
    <phoneticPr fontId="1" type="noConversion"/>
  </si>
  <si>
    <t>2개 과제 내외, 총 208백만원 이내 지원</t>
    <phoneticPr fontId="1" type="noConversion"/>
  </si>
  <si>
    <t>한국단미사료협회</t>
    <phoneticPr fontId="1" type="noConversion"/>
  </si>
  <si>
    <t>2018년 6차 조사료 장거리 유통비 지원사업 시행</t>
    <phoneticPr fontId="1" type="noConversion"/>
  </si>
  <si>
    <t>장거리 실운송비 30~40% 지원</t>
    <phoneticPr fontId="1" type="noConversion"/>
  </si>
  <si>
    <t>2018년 인재육성형 중소기업 지정계획 추가 공고</t>
    <phoneticPr fontId="1" type="noConversion"/>
  </si>
  <si>
    <t>인재육성형 중소기업 지정 및 각종 지정기업 혜택 지원</t>
    <phoneticPr fontId="1" type="noConversion"/>
  </si>
  <si>
    <t>과제당 최대 50,000천원 지원</t>
    <phoneticPr fontId="1" type="noConversion"/>
  </si>
  <si>
    <t>2018 도시 새뜰마을사업</t>
    <phoneticPr fontId="1" type="noConversion"/>
  </si>
  <si>
    <t>개소 당 국비 최대 50억원 지원</t>
    <phoneticPr fontId="1" type="noConversion"/>
  </si>
  <si>
    <t>2019 대한민국 독서대전 개회 기초 지자체 공모</t>
    <phoneticPr fontId="1" type="noConversion"/>
  </si>
  <si>
    <t>국비 3억원</t>
    <phoneticPr fontId="1" type="noConversion"/>
  </si>
  <si>
    <t>문예회관 건립지원 사업 적정성 검토 시행계획</t>
    <phoneticPr fontId="1" type="noConversion"/>
  </si>
  <si>
    <t>전통시장 안전 및 환경지킴이 지원사업 추가 공고</t>
    <phoneticPr fontId="1" type="noConversion"/>
  </si>
  <si>
    <t>1인당 월 854,400원 인건비 지원</t>
    <phoneticPr fontId="1" type="noConversion"/>
  </si>
  <si>
    <t>한국광해관리공단</t>
    <phoneticPr fontId="1" type="noConversion"/>
  </si>
  <si>
    <t>2019년 폐광지역진흥지구 대체산업융자지원사업 계획</t>
    <phoneticPr fontId="1" type="noConversion"/>
  </si>
  <si>
    <t>시설자금 30억원 한도 내/운전자금 5억원 한도 내 융자 지원</t>
    <phoneticPr fontId="1" type="noConversion"/>
  </si>
  <si>
    <t>엔젤투자매칭펀드 사업</t>
    <phoneticPr fontId="1" type="noConversion"/>
  </si>
  <si>
    <t>엔지니어링SW 클라우드 서비스 활용지원</t>
    <phoneticPr fontId="1" type="noConversion"/>
  </si>
  <si>
    <t>기업연구소 또는 연구전담부서 보유기업 등이 수입하는 견구개발용 기자재에 대한 관세를 일부 감면</t>
    <phoneticPr fontId="1" type="noConversion"/>
  </si>
  <si>
    <t>연구개발용 기자재 수입 시 관세 80% 감면</t>
    <phoneticPr fontId="1" type="noConversion"/>
  </si>
  <si>
    <t>농림수산식품 교육문화정보원</t>
    <phoneticPr fontId="1" type="noConversion"/>
  </si>
  <si>
    <t>2019년 한국전기연구원 기술상용화지원사업</t>
    <phoneticPr fontId="1" type="noConversion"/>
  </si>
  <si>
    <t>국내 중소,중견기업을 위해 한국전기연구원이 보유한 기술 이전 및 R/D 등을 지원</t>
    <phoneticPr fontId="1" type="noConversion"/>
  </si>
  <si>
    <t>중소,중견기업 기술개발 지원</t>
    <phoneticPr fontId="1" type="noConversion"/>
  </si>
  <si>
    <t>농기자재 수출업체의 수출활성화 및 육성을 위하여 해외인증 취득에 소요되는 비용 일부 지원</t>
    <phoneticPr fontId="1" type="noConversion"/>
  </si>
  <si>
    <t>업체당 최대 21백만원 지원</t>
    <phoneticPr fontId="1" type="noConversion"/>
  </si>
  <si>
    <t>사업화가 어려운 예비 위치기반서비스 사업자에 클라우드 기반 개발환경을 지원</t>
    <phoneticPr fontId="1" type="noConversion"/>
  </si>
  <si>
    <t>위치정보 클라우드 서버 인프라 등의 제공 및 보호조치의 지원</t>
    <phoneticPr fontId="1" type="noConversion"/>
  </si>
  <si>
    <t>2013년 항공안전기술개발사업 시행 재공고</t>
    <phoneticPr fontId="1" type="noConversion"/>
  </si>
  <si>
    <t>국토교통분야 미래신성장동력 창출을 위해 국토교통기술의 연구개발 과제를 지원</t>
    <phoneticPr fontId="1" type="noConversion"/>
  </si>
  <si>
    <t>DC전기전자기기 성능평가 및 기술 지원 서비스 지원</t>
    <phoneticPr fontId="1" type="noConversion"/>
  </si>
  <si>
    <t>2019년 조달청 우수조달공동상표 물품 지정계획</t>
    <phoneticPr fontId="1" type="noConversion"/>
  </si>
  <si>
    <t>2019년 조달청우수제품 지정계획</t>
    <phoneticPr fontId="1" type="noConversion"/>
  </si>
  <si>
    <t>전시회개최, 카탈로그 발간, 조달청 인터넷 홈페이지 게재 등 홍보 지원</t>
    <phoneticPr fontId="1" type="noConversion"/>
  </si>
  <si>
    <t>2018년 상권활성화사업</t>
    <phoneticPr fontId="1" type="noConversion"/>
  </si>
  <si>
    <t>상권활성화구역 지정을 통해상권관리사업을 추진, 소상공인 및 상권의 자생력 확보, 지속적 성장을 도모</t>
    <phoneticPr fontId="1" type="noConversion"/>
  </si>
  <si>
    <t>1개 활성화구역 당 5년간국비 40억원</t>
    <phoneticPr fontId="1" type="noConversion"/>
  </si>
  <si>
    <t>2019년 '관광두레' 프로듀서 선정</t>
    <phoneticPr fontId="1" type="noConversion"/>
  </si>
  <si>
    <t>PD 활동비 등</t>
    <phoneticPr fontId="1" type="noConversion"/>
  </si>
  <si>
    <t>2019년 등록야영장 지원 지자체 공모사업</t>
    <phoneticPr fontId="1" type="noConversion"/>
  </si>
  <si>
    <t>야영장 안전,위생시설 개보수 지원</t>
    <phoneticPr fontId="1" type="noConversion"/>
  </si>
  <si>
    <t>일차의료 만성질환관리 시범사업 참여 지역 공모</t>
    <phoneticPr fontId="1" type="noConversion"/>
  </si>
  <si>
    <t>의원급 의료기관을 이용하는고혈압,당뇨병 환자를 대상으로 만성질환자의 자가관리 지원</t>
    <phoneticPr fontId="1" type="noConversion"/>
  </si>
  <si>
    <t>2018년 클라우드 인프라 테스트 환경지원 계획</t>
    <phoneticPr fontId="1" type="noConversion"/>
  </si>
  <si>
    <t>클라우드 서비스 방식의 인프라 지원</t>
    <phoneticPr fontId="1" type="noConversion"/>
  </si>
  <si>
    <t>2018년 하반기 국토교통연구기획사업(항공분야)</t>
    <phoneticPr fontId="1" type="noConversion"/>
  </si>
  <si>
    <t>수공급 항공기 개발 및 인증체계 구축 사전 탐색기획연구 개발지원</t>
    <phoneticPr fontId="1" type="noConversion"/>
  </si>
  <si>
    <t>생활문화진흥원</t>
    <phoneticPr fontId="1" type="noConversion"/>
  </si>
  <si>
    <t>문화이모작 사업 지역주관기관 모집 공고</t>
    <phoneticPr fontId="1" type="noConversion"/>
  </si>
  <si>
    <t>문화인력 모집 및 교육을 담당할
문화재단을 공모</t>
    <phoneticPr fontId="1" type="noConversion"/>
  </si>
  <si>
    <t>한국산업기술
시험원</t>
    <phoneticPr fontId="1" type="noConversion"/>
  </si>
  <si>
    <t>디지털 헬스케어 소프트웨어 밸리데이션 기술지원 공고</t>
    <phoneticPr fontId="1" type="noConversion"/>
  </si>
  <si>
    <t>동 사업 제조기업을 대상으로 기술지도 수행하여 경쟁력 제고</t>
    <phoneticPr fontId="1" type="noConversion"/>
  </si>
  <si>
    <t>제조기업 신청, 선정시 가점 부여</t>
    <phoneticPr fontId="1" type="noConversion"/>
  </si>
  <si>
    <t>자율주행 자동차핵심기술
개발사업</t>
    <phoneticPr fontId="1" type="noConversion"/>
  </si>
  <si>
    <t>자율주행과 관련된 11개 기술 개발
지원 (기업, 대학 및 연구기관 등 대상)</t>
    <phoneticPr fontId="1" type="noConversion"/>
  </si>
  <si>
    <t>국가표준기술력향상사업</t>
    <phoneticPr fontId="1" type="noConversion"/>
  </si>
  <si>
    <t>표준화연구개발, 표준기반조성, 국가
표준코디네이터 양성 기반 지원</t>
    <phoneticPr fontId="1" type="noConversion"/>
  </si>
  <si>
    <t>정보통신산업
진흥원</t>
    <phoneticPr fontId="1" type="noConversion"/>
  </si>
  <si>
    <t>(사)벤처기업협회</t>
    <phoneticPr fontId="1" type="noConversion"/>
  </si>
  <si>
    <t>기업당 1,000만원 컨설팅 비용지원</t>
    <phoneticPr fontId="1" type="noConversion"/>
  </si>
  <si>
    <t>한국환경산업
기술원</t>
    <phoneticPr fontId="1" type="noConversion"/>
  </si>
  <si>
    <t>UI/UX 검증 및 개선, 기술문서 작성지원
통합품질테스트 등 지원</t>
    <phoneticPr fontId="1" type="noConversion"/>
  </si>
  <si>
    <t>창조경제혁신센터 연계
지원사업 공모</t>
    <phoneticPr fontId="1" type="noConversion"/>
  </si>
  <si>
    <t>창조경제혁신센터와 협의하여 지역 
일자리사업 발굴, 제안(광역당 1억1천)</t>
    <phoneticPr fontId="1" type="noConversion"/>
  </si>
  <si>
    <t>지역수요 맞춤지원 사업</t>
    <phoneticPr fontId="1" type="noConversion"/>
  </si>
  <si>
    <t>지역수요맞춤지원 : 20억원 이내
지역개발 연계사업 : 30억원 이내</t>
    <phoneticPr fontId="1" type="noConversion"/>
  </si>
  <si>
    <t>농식품 R&amp;BD 기획지원 사업</t>
    <phoneticPr fontId="1" type="noConversion"/>
  </si>
  <si>
    <t>농업인 보유 아이디어의 선행기술조사,
지식재산권 출원 등 기획지원</t>
    <phoneticPr fontId="1" type="noConversion"/>
  </si>
  <si>
    <t>한국로봇산업
진흥원</t>
    <phoneticPr fontId="1" type="noConversion"/>
  </si>
  <si>
    <t>로봇창업지원사업</t>
    <phoneticPr fontId="1" type="noConversion"/>
  </si>
  <si>
    <t>창업지원금, 입주공간, 성장지원금,
장비, 멘토링스쿨, 특화프로그램 지원</t>
    <phoneticPr fontId="1" type="noConversion"/>
  </si>
  <si>
    <t>해외홈쇼핑 방송 지원사업</t>
    <phoneticPr fontId="1" type="noConversion"/>
  </si>
  <si>
    <t>해외홈쇼핑 방송을 위한 제품현지화 
및 동영상 제작비 지원</t>
    <phoneticPr fontId="1" type="noConversion"/>
  </si>
  <si>
    <t>기업 당 최대 0.8억원 이내</t>
    <phoneticPr fontId="1" type="noConversion"/>
  </si>
  <si>
    <t>온실가스 감축지원사업</t>
    <phoneticPr fontId="1" type="noConversion"/>
  </si>
  <si>
    <t>업체별 감축수단 발굴지원 및 컨설팅,
성과평가 지원 등</t>
    <phoneticPr fontId="1" type="noConversion"/>
  </si>
  <si>
    <t>핀테크 API 개발지원 사업</t>
    <phoneticPr fontId="1" type="noConversion"/>
  </si>
  <si>
    <t>기업당 2천만원 이내</t>
    <phoneticPr fontId="1" type="noConversion"/>
  </si>
  <si>
    <t>문화가 있는 날
사업추진단</t>
    <phoneticPr fontId="1" type="noConversion"/>
  </si>
  <si>
    <t>문화가 있는 날 
지역 특화프로그램 공모</t>
    <phoneticPr fontId="1" type="noConversion"/>
  </si>
  <si>
    <t>공모한 문화재단에 사업비 지원</t>
    <phoneticPr fontId="1" type="noConversion"/>
  </si>
  <si>
    <t>기업당 6천만원 이내</t>
    <phoneticPr fontId="1" type="noConversion"/>
  </si>
  <si>
    <t>유망기술사업화촉진사업</t>
    <phoneticPr fontId="1" type="noConversion"/>
  </si>
  <si>
    <t>기업에 로봇기술제품화 지원 및
기술이전을 위한 하업화검증 지원</t>
    <phoneticPr fontId="1" type="noConversion"/>
  </si>
  <si>
    <t>중소기업 R&amp;D 기획지원사업</t>
    <phoneticPr fontId="1" type="noConversion"/>
  </si>
  <si>
    <t>중소기업이 개발하고자 하는 신기술 등
R&amp;D 기획을 지원</t>
    <phoneticPr fontId="1" type="noConversion"/>
  </si>
  <si>
    <t>제5회 세계인문학포럼 공동
개최 지방자치단체 공모</t>
    <phoneticPr fontId="1" type="noConversion"/>
  </si>
  <si>
    <t>지자체 5억 지원</t>
    <phoneticPr fontId="1" type="noConversion"/>
  </si>
  <si>
    <t>지역 에너지신산업 활성화
지원사업 수요조사 공고</t>
    <phoneticPr fontId="1" type="noConversion"/>
  </si>
  <si>
    <t>총 사업비의 25% 이내 지원</t>
    <phoneticPr fontId="1" type="noConversion"/>
  </si>
  <si>
    <t xml:space="preserve">장애인기업 제품디자인 및
시제품 제작지원사업 </t>
    <phoneticPr fontId="1" type="noConversion"/>
  </si>
  <si>
    <t>장애인기업에게 초기단계 기술비용 지원
통한 유망 아이디어의 상품화 지원</t>
    <phoneticPr fontId="1" type="noConversion"/>
  </si>
  <si>
    <t>기업당  2,500만원 이내</t>
    <phoneticPr fontId="1" type="noConversion"/>
  </si>
  <si>
    <t>한국지식재산
보호원</t>
    <phoneticPr fontId="1" type="noConversion"/>
  </si>
  <si>
    <t>지재권 분쟁 공동대응 
지원사업</t>
    <phoneticPr fontId="1" type="noConversion"/>
  </si>
  <si>
    <t>라이선스 공동협상, 특허보증, 경고장,
브로커 피해 등 대응마련 지원</t>
    <phoneticPr fontId="1" type="noConversion"/>
  </si>
  <si>
    <t>뿌리기업공정 기술개발사업</t>
    <phoneticPr fontId="1" type="noConversion"/>
  </si>
  <si>
    <t>뿌리기업에 지원</t>
    <phoneticPr fontId="1" type="noConversion"/>
  </si>
  <si>
    <t>중소스포츠기업 비즈니스
지원 및 글로벌화 지원 사업</t>
    <phoneticPr fontId="1" type="noConversion"/>
  </si>
  <si>
    <t>마케팅, 제품경쟁력, 원가생산성, 경영,
해외진출 컨설팅, 마케팅 등 지원</t>
    <phoneticPr fontId="1" type="noConversion"/>
  </si>
  <si>
    <t>CG 기업 대상 경영 전략 등 지원</t>
    <phoneticPr fontId="1" type="noConversion"/>
  </si>
  <si>
    <t>디지털콘텐츠(VR/AR/MR)
가상현실 대상과제 공고</t>
    <phoneticPr fontId="1" type="noConversion"/>
  </si>
  <si>
    <t>지역 스포츠클럽 공모</t>
    <phoneticPr fontId="1" type="noConversion"/>
  </si>
  <si>
    <t>배출권거래제 참여기업 온실가스에너지 감축설비 지원</t>
    <phoneticPr fontId="1" type="noConversion"/>
  </si>
  <si>
    <t>지역문화전문인력 양성기관 지정 지원사업</t>
    <phoneticPr fontId="1" type="noConversion"/>
  </si>
  <si>
    <t>지역문화현장 활동 가능한 인력자원
발굴 및 양성</t>
    <phoneticPr fontId="1" type="noConversion"/>
  </si>
  <si>
    <t>권열별 30명으로 전국 200여명
지역문화전문인력 양성기관 지정</t>
    <phoneticPr fontId="1" type="noConversion"/>
  </si>
  <si>
    <t>R&amp;D 사업계획 컨설팅사업
모집 공고</t>
    <phoneticPr fontId="1" type="noConversion"/>
  </si>
  <si>
    <t>국토교통과학
기술진흥원</t>
    <phoneticPr fontId="1" type="noConversion"/>
  </si>
  <si>
    <t>지역별 교통관련 기술개발 지원</t>
    <phoneticPr fontId="1" type="noConversion"/>
  </si>
  <si>
    <t>연구기관에 기술개발비 지원</t>
    <phoneticPr fontId="1" type="noConversion"/>
  </si>
  <si>
    <t>2017 미술주간 올해의
미술도시 사업 공모</t>
    <phoneticPr fontId="1" type="noConversion"/>
  </si>
  <si>
    <t>지자체에 행사비 지원</t>
    <phoneticPr fontId="1" type="noConversion"/>
  </si>
  <si>
    <t>산림소득 공모사업</t>
    <phoneticPr fontId="1" type="noConversion"/>
  </si>
  <si>
    <t>농림축산식품 수출전략
기술개발사업</t>
    <phoneticPr fontId="1" type="noConversion"/>
  </si>
  <si>
    <t>수출유망 품목별 수출연구사업단 선정
위해 대상기관 선정</t>
    <phoneticPr fontId="1" type="noConversion"/>
  </si>
  <si>
    <t>소상공인시장
진흥공단</t>
    <phoneticPr fontId="1" type="noConversion"/>
  </si>
  <si>
    <t>해외창업 준비, 진출하려는 예비창업자, 소상공인 및 협동조합에 지원</t>
    <phoneticPr fontId="1" type="noConversion"/>
  </si>
  <si>
    <t>탄소중립 상쇄사업 지원
기업 모집 공고</t>
    <phoneticPr fontId="1" type="noConversion"/>
  </si>
  <si>
    <t>1개 업체당 200만원 이내 지원</t>
    <phoneticPr fontId="1" type="noConversion"/>
  </si>
  <si>
    <t>차세대 ICT 융합 및 에너지
효율화 국제 경쟁력 강화사업</t>
    <phoneticPr fontId="1" type="noConversion"/>
  </si>
  <si>
    <t>광융합산업 기업의 해외진출 정보망
구축 및 전문 정보 제공 등</t>
    <phoneticPr fontId="1" type="noConversion"/>
  </si>
  <si>
    <t>지역 전략산업의 제조기업과
디자인연계통한 개발사업</t>
    <phoneticPr fontId="1" type="noConversion"/>
  </si>
  <si>
    <t>한국화학융합
시험연구원</t>
    <phoneticPr fontId="1" type="noConversion"/>
  </si>
  <si>
    <t>뿌리산업 특화단지 지정과
지원사업 공고</t>
    <phoneticPr fontId="1" type="noConversion"/>
  </si>
  <si>
    <t>뿌리산업 진흥 위해 뿌리기업이 집단으로
있는 지역에 특화단지 조성</t>
    <phoneticPr fontId="1" type="noConversion"/>
  </si>
  <si>
    <t>공동활용시설 설치 및 혁신활동 등 지원</t>
    <phoneticPr fontId="1" type="noConversion"/>
  </si>
  <si>
    <t>백두대간 주민지원사업 공모</t>
    <phoneticPr fontId="1" type="noConversion"/>
  </si>
  <si>
    <t>백두대간이 통과하는 32개 시군의 보호
지역의 주민 지원</t>
    <phoneticPr fontId="1" type="noConversion"/>
  </si>
  <si>
    <t>주민에게 임산물 등 79개 품목의 생산
저장을 위한 시설비 지원</t>
    <phoneticPr fontId="1" type="noConversion"/>
  </si>
  <si>
    <t>한국과학
창의재단</t>
    <phoneticPr fontId="1" type="noConversion"/>
  </si>
  <si>
    <t>찾아가는 SW놀이터 사업
공고</t>
    <phoneticPr fontId="1" type="noConversion"/>
  </si>
  <si>
    <t>한국저작권
위원회</t>
    <phoneticPr fontId="1" type="noConversion"/>
  </si>
  <si>
    <t>저작권기술배라 사업-단계적
자유공모 공고</t>
    <phoneticPr fontId="1" type="noConversion"/>
  </si>
  <si>
    <t>새로운 저작권 이용환경에서 저작권 보호 및 이용활성활 위한 기술 개발</t>
    <phoneticPr fontId="1" type="noConversion"/>
  </si>
  <si>
    <t>기업에 저작권 보호기술, 활성화 기술,
SW저작권 기술 등 연구개발비 75%지원</t>
    <phoneticPr fontId="1" type="noConversion"/>
  </si>
  <si>
    <t>나들가게 희망회생지원
점포지원 사업</t>
    <phoneticPr fontId="1" type="noConversion"/>
  </si>
  <si>
    <t>나들가게의 상권분석, 상품 및 재고관리
등 점포 맞춤형 지도</t>
    <phoneticPr fontId="1" type="noConversion"/>
  </si>
  <si>
    <t>미래성장동력사업(파워
반도체,시스템반도체)대상</t>
    <phoneticPr fontId="1" type="noConversion"/>
  </si>
  <si>
    <t>소재부품기술개발사업
신규지원 대상과제 공고</t>
    <phoneticPr fontId="1" type="noConversion"/>
  </si>
  <si>
    <t>산업융합촉진사업 신규지원
대상과제 공고</t>
    <phoneticPr fontId="1" type="noConversion"/>
  </si>
  <si>
    <t>비영리기관등에 12대 신산업 및 10대
유망시험인증서비스 분양 개발지원</t>
    <phoneticPr fontId="1" type="noConversion"/>
  </si>
  <si>
    <t>문화체육관광부
농림축산식품부</t>
    <phoneticPr fontId="1" type="noConversion"/>
  </si>
  <si>
    <t>우수 문화상품 지정 공모</t>
    <phoneticPr fontId="1" type="noConversion"/>
  </si>
  <si>
    <t>우수문화지정서 발급, 홍보유통 지원,
박람회 참가지원 등 혜택 부여</t>
    <phoneticPr fontId="1" type="noConversion"/>
  </si>
  <si>
    <t>(재)생활문화
진흥원</t>
    <phoneticPr fontId="1" type="noConversion"/>
  </si>
  <si>
    <t>생활문화공동체만들기
예비지원 공모</t>
    <phoneticPr fontId="1" type="noConversion"/>
  </si>
  <si>
    <t>마을 별 5백만원 이내 지원</t>
    <phoneticPr fontId="1" type="noConversion"/>
  </si>
  <si>
    <t>농림축산식품산업분야
규제개혁 과제 특별공모</t>
    <phoneticPr fontId="1" type="noConversion"/>
  </si>
  <si>
    <t>사례금 지급</t>
    <phoneticPr fontId="1" type="noConversion"/>
  </si>
  <si>
    <t>글로벌 강소기업 해외마케팅
프로그램 사업 모집 공고</t>
    <phoneticPr fontId="1" type="noConversion"/>
  </si>
  <si>
    <t>기업에게 수출 바우처 발급하여 지원</t>
    <phoneticPr fontId="1" type="noConversion"/>
  </si>
  <si>
    <t>고성장기업 
수출역량강화사업</t>
    <phoneticPr fontId="1" type="noConversion"/>
  </si>
  <si>
    <t>중소기업 기술사업화
역량강화 사업 공고</t>
    <phoneticPr fontId="1" type="noConversion"/>
  </si>
  <si>
    <t>성능 테스트, 시장테스트 등 지원</t>
    <phoneticPr fontId="1" type="noConversion"/>
  </si>
  <si>
    <t>1인 창조기업 마케팅
지원사업</t>
    <phoneticPr fontId="1" type="noConversion"/>
  </si>
  <si>
    <t>기업 당 20백만원 이내 지원</t>
    <phoneticPr fontId="1" type="noConversion"/>
  </si>
  <si>
    <t>스마트공장고도화
기술개발사업</t>
    <phoneticPr fontId="1" type="noConversion"/>
  </si>
  <si>
    <t>총 20억원 이내</t>
    <phoneticPr fontId="1" type="noConversion"/>
  </si>
  <si>
    <t>디자인혁신역량강화사업
공고</t>
    <phoneticPr fontId="1" type="noConversion"/>
  </si>
  <si>
    <t>총 11억원 이내</t>
    <phoneticPr fontId="1" type="noConversion"/>
  </si>
  <si>
    <t>산업핵심기술개발사업
대상과제 공고</t>
    <phoneticPr fontId="1" type="noConversion"/>
  </si>
  <si>
    <t>창의산업 분야 31억, 시스템산업 167억,
소재부품산업 분야 70.74억</t>
    <phoneticPr fontId="1" type="noConversion"/>
  </si>
  <si>
    <t>문화예술 단체당 5억 이내</t>
    <phoneticPr fontId="1" type="noConversion"/>
  </si>
  <si>
    <t>중소기업 
정보화역량강화사업</t>
    <phoneticPr fontId="1" type="noConversion"/>
  </si>
  <si>
    <t>농림수산식품
교육문화정보원</t>
    <phoneticPr fontId="1" type="noConversion"/>
  </si>
  <si>
    <t>농식품 파워브랜드대전 공모</t>
    <phoneticPr fontId="1" type="noConversion"/>
  </si>
  <si>
    <t>4개 분야 10개 브랜드 공모</t>
    <phoneticPr fontId="1" type="noConversion"/>
  </si>
  <si>
    <t>개인 및 기업에게 대통령, 장관 등
표창</t>
    <phoneticPr fontId="1" type="noConversion"/>
  </si>
  <si>
    <t>도농교류협력사업 공고</t>
    <phoneticPr fontId="1" type="noConversion"/>
  </si>
  <si>
    <t>초등학교 등에 체험프로그램 지원</t>
    <phoneticPr fontId="1" type="noConversion"/>
  </si>
  <si>
    <t>본글로벌 스타트업
해외진출 지원사업</t>
    <phoneticPr fontId="1" type="noConversion"/>
  </si>
  <si>
    <t>15개 기업 선정하여 지원</t>
    <phoneticPr fontId="1" type="noConversion"/>
  </si>
  <si>
    <t>전자의료기기 SIQ
CE-Marking 인증획득지원</t>
    <phoneticPr fontId="1" type="noConversion"/>
  </si>
  <si>
    <t>의료기기 업체 기술지원, 인증심사 등</t>
    <phoneticPr fontId="1" type="noConversion"/>
  </si>
  <si>
    <t>국제 지재권분쟁 예방컨설팅
지원사업 공고</t>
    <phoneticPr fontId="1" type="noConversion"/>
  </si>
  <si>
    <t>수출전략, IP보호, K브랜드 보호 등</t>
    <phoneticPr fontId="1" type="noConversion"/>
  </si>
  <si>
    <t>업체별 50백만원 이내</t>
    <phoneticPr fontId="1" type="noConversion"/>
  </si>
  <si>
    <t>한국건설생활
환경시험연구원</t>
    <phoneticPr fontId="1" type="noConversion"/>
  </si>
  <si>
    <t>인공지능 국가전략프로젝트사업</t>
    <phoneticPr fontId="1" type="noConversion"/>
  </si>
  <si>
    <t>4차 산업 혁명을 주도할 AI 핵심기술 확보</t>
    <phoneticPr fontId="1" type="noConversion"/>
  </si>
  <si>
    <t>기업의 에너지 신산업 지원</t>
    <phoneticPr fontId="1" type="noConversion"/>
  </si>
  <si>
    <t>전통시장 주차환경개선사업</t>
    <phoneticPr fontId="1" type="noConversion"/>
  </si>
  <si>
    <t>청년몰 조성사업 공고</t>
    <phoneticPr fontId="1" type="noConversion"/>
  </si>
  <si>
    <t>문화재 야행사업 공모</t>
    <phoneticPr fontId="1" type="noConversion"/>
  </si>
  <si>
    <t>사업별 1억원 - 4억 이내</t>
    <phoneticPr fontId="1" type="noConversion"/>
  </si>
  <si>
    <t>전통산사 문화재 활용사업 
공모</t>
    <phoneticPr fontId="1" type="noConversion"/>
  </si>
  <si>
    <t>전통산사 문화재를 이용하여 고품격 산사문화 관광상품 프로그램 발굴, 운영</t>
    <phoneticPr fontId="1" type="noConversion"/>
  </si>
  <si>
    <t>지차체당 30백~100백만원 지원</t>
    <phoneticPr fontId="1" type="noConversion"/>
  </si>
  <si>
    <t>생생문화재 사업 공모</t>
    <phoneticPr fontId="1" type="noConversion"/>
  </si>
  <si>
    <t>사업지도 및 홍보 지원,
우수사업 표창 및 장려혜택</t>
    <phoneticPr fontId="1" type="noConversion"/>
  </si>
  <si>
    <t>향교, 서원문화재 활용사업 공모</t>
    <phoneticPr fontId="1" type="noConversion"/>
  </si>
  <si>
    <t>내수면 마리나 수요조사</t>
    <phoneticPr fontId="1" type="noConversion"/>
  </si>
  <si>
    <t>청년상인 육성사업</t>
    <phoneticPr fontId="1" type="noConversion"/>
  </si>
  <si>
    <t>창업 잠재력을 가진 에비 청년상인 발굴,
저통시장 내 창업 지원</t>
    <phoneticPr fontId="1" type="noConversion"/>
  </si>
  <si>
    <t>청년상인 40명 내외 창업교육 및 점포
체험, 입점 지원 등</t>
    <phoneticPr fontId="1" type="noConversion"/>
  </si>
  <si>
    <t>재도전 성공패키지
재창업자 모집 공고</t>
    <phoneticPr fontId="1" type="noConversion"/>
  </si>
  <si>
    <t>우수한 예비 재창업자를 발굴, 실패원인
분석 및 역량강화 교육, 사업화 지원</t>
    <phoneticPr fontId="1" type="noConversion"/>
  </si>
  <si>
    <t>입주공간, 멘토링 등 지원</t>
    <phoneticPr fontId="1" type="noConversion"/>
  </si>
  <si>
    <t>3D 가상기술사업지원센터의 인프라 활용,
기술지원 컨설팅 및 시제품 제작 지원</t>
    <phoneticPr fontId="1" type="noConversion"/>
  </si>
  <si>
    <t>일반기술지원, 시제품 제작지원, 가상
공증 검증, 하네스 설계지원 등</t>
    <phoneticPr fontId="1" type="noConversion"/>
  </si>
  <si>
    <t>지원기업의 현장관리 체계 노하우관리,
개선방향 도출 등</t>
    <phoneticPr fontId="1" type="noConversion"/>
  </si>
  <si>
    <t>특허기술평가 1건당 비용 70% 지원</t>
    <phoneticPr fontId="1" type="noConversion"/>
  </si>
  <si>
    <t>지역산업맞춤형 일자리창출
지원사업</t>
    <phoneticPr fontId="1" type="noConversion"/>
  </si>
  <si>
    <t>총 1억 3천만원 이내 지원</t>
    <phoneticPr fontId="1" type="noConversion"/>
  </si>
  <si>
    <t>말산업 육선지원 사업</t>
    <phoneticPr fontId="1" type="noConversion"/>
  </si>
  <si>
    <t>한국여성벤처
협회</t>
    <phoneticPr fontId="1" type="noConversion"/>
  </si>
  <si>
    <t>여성벤처창업 케어 프로그램
참가자 모집 공고</t>
    <phoneticPr fontId="1" type="noConversion"/>
  </si>
  <si>
    <t>유망 벤처창업 아이템 보유 여성 창업자를
발굴하여 지원을 통한 CEO 양성</t>
    <phoneticPr fontId="1" type="noConversion"/>
  </si>
  <si>
    <t>비즈플랜 캠프, 선배CEO 밀착코칭, 
사업화 과제해결 등 단계별 지원</t>
    <phoneticPr fontId="1" type="noConversion"/>
  </si>
  <si>
    <t>창업기업 육성 플랫폼
모집 공고</t>
    <phoneticPr fontId="1" type="noConversion"/>
  </si>
  <si>
    <t>새로운 비즈모델을 기반으로 확장 가능성,
미래성장성 갖춘 스타트업 성장 육성지원</t>
    <phoneticPr fontId="1" type="noConversion"/>
  </si>
  <si>
    <t>대상기업 선별하여 액셀러레이팅,
금융지원, 성장지원 등</t>
    <phoneticPr fontId="1" type="noConversion"/>
  </si>
  <si>
    <t>스포츠산업분야 액셀러
레이터 모집 공고</t>
    <phoneticPr fontId="1" type="noConversion"/>
  </si>
  <si>
    <t>스포츠산업 스타트업에 대한 투자 및 지원
통한 경쟁력 있는 스포츠산업 발전도모</t>
    <phoneticPr fontId="1" type="noConversion"/>
  </si>
  <si>
    <t>시설, 기자재, 초기투자, 자금지원 등</t>
    <phoneticPr fontId="1" type="noConversion"/>
  </si>
  <si>
    <t>기후변화 적응산업 해외진출
컨설팅 지원사업</t>
    <phoneticPr fontId="1" type="noConversion"/>
  </si>
  <si>
    <t>기후변화로 인한 피해를 저감하거나
회복력을 증진시키는 사업 지원</t>
    <phoneticPr fontId="1" type="noConversion"/>
  </si>
  <si>
    <t>환경분석, 포트폴리오 구축, 
R&amp;D전략수립 등</t>
    <phoneticPr fontId="1" type="noConversion"/>
  </si>
  <si>
    <t>그린크레디트 사업 발굴
지원사업</t>
    <phoneticPr fontId="1" type="noConversion"/>
  </si>
  <si>
    <t>사업비의 일부를 지원</t>
    <phoneticPr fontId="1" type="noConversion"/>
  </si>
  <si>
    <t>모바일 서비스 IPv6 도입
지원 사업</t>
    <phoneticPr fontId="1" type="noConversion"/>
  </si>
  <si>
    <t>서비스 개발, 검증, 활용 지원</t>
    <phoneticPr fontId="1" type="noConversion"/>
  </si>
  <si>
    <t>지역 홍보 및 학술 심포지엄 등 지원</t>
    <phoneticPr fontId="1" type="noConversion"/>
  </si>
  <si>
    <t>집중육성, 맞춤육성 등 지원</t>
    <phoneticPr fontId="1" type="noConversion"/>
  </si>
  <si>
    <t>신재생에너지산업 해외진출
지원사업</t>
    <phoneticPr fontId="1" type="noConversion"/>
  </si>
  <si>
    <t>기반구축, 개발촉진, 투자유치 등 지원</t>
    <phoneticPr fontId="1" type="noConversion"/>
  </si>
  <si>
    <t>목재제품 신기술 코디네이터
지원 참가 희망기업 모집공고</t>
    <phoneticPr fontId="1" type="noConversion"/>
  </si>
  <si>
    <t>전문가 매칭 및 신기술지정 취득 지원</t>
    <phoneticPr fontId="1" type="noConversion"/>
  </si>
  <si>
    <t>경량소재 국가전략프로젝트
신규지원 대상과제 공고</t>
    <phoneticPr fontId="1" type="noConversion"/>
  </si>
  <si>
    <t>타이타늄 분야 : 10억원
알루미늄 분야 : 15억원</t>
    <phoneticPr fontId="1" type="noConversion"/>
  </si>
  <si>
    <t>에너지국제공동연구사업
신규지원 대상과제 공고</t>
    <phoneticPr fontId="1" type="noConversion"/>
  </si>
  <si>
    <t>기업 및 대학, 연구기관 5억원 이내 지원</t>
    <phoneticPr fontId="1" type="noConversion"/>
  </si>
  <si>
    <t>소상공인협동조합 컨설팅
지원사업 모집공고</t>
    <phoneticPr fontId="1" type="noConversion"/>
  </si>
  <si>
    <t>공공건축물 그린리모델링 지원사업</t>
    <phoneticPr fontId="1" type="noConversion"/>
  </si>
  <si>
    <t xml:space="preserve">공공건출물 에너지 성능개선을 위한 리모델링 </t>
    <phoneticPr fontId="1" type="noConversion"/>
  </si>
  <si>
    <t>지역에너지신산업 활성화 지원사업</t>
    <phoneticPr fontId="1" type="noConversion"/>
  </si>
  <si>
    <t>지역 에너지 생태계와 결합된 에너지 신산업 모델개발</t>
    <phoneticPr fontId="1" type="noConversion"/>
  </si>
  <si>
    <t>에너지 신산업 모델개발</t>
    <phoneticPr fontId="1" type="noConversion"/>
  </si>
  <si>
    <t>분만취약지 산부인과 설치운영 지원</t>
    <phoneticPr fontId="1" type="noConversion"/>
  </si>
  <si>
    <t>수산물 소비촉진 사업</t>
    <phoneticPr fontId="1" type="noConversion"/>
  </si>
  <si>
    <t>수산물 소비확대 도모</t>
    <phoneticPr fontId="1" type="noConversion"/>
  </si>
  <si>
    <t>문화다양성 확산을 위한 무지개다리 사업</t>
    <phoneticPr fontId="1" type="noConversion"/>
  </si>
  <si>
    <t>지역사회 내 문화다양성 보호와 증진을 위한 맞춤형 문화예술 프로그램</t>
    <phoneticPr fontId="1" type="noConversion"/>
  </si>
  <si>
    <t>지역 관광요소별 관광코스 개발</t>
    <phoneticPr fontId="1" type="noConversion"/>
  </si>
  <si>
    <t>문화다양성 주간 개막식</t>
  </si>
  <si>
    <t>질병관리본부</t>
    <phoneticPr fontId="1" type="noConversion"/>
  </si>
  <si>
    <t>시도 감염병관리지원단 공모</t>
    <phoneticPr fontId="1" type="noConversion"/>
  </si>
  <si>
    <t>감염별 조사지원체계 구축</t>
    <phoneticPr fontId="1" type="noConversion"/>
  </si>
  <si>
    <t>개소당 연간 3억원</t>
    <phoneticPr fontId="1" type="noConversion"/>
  </si>
  <si>
    <t>거점형 공공직장어린이집 설치사업</t>
    <phoneticPr fontId="1" type="noConversion"/>
  </si>
  <si>
    <t>어린이집 설치 3개소</t>
    <phoneticPr fontId="1" type="noConversion"/>
  </si>
  <si>
    <t>신규 지역스포츠클럽 공모</t>
    <phoneticPr fontId="1" type="noConversion"/>
  </si>
  <si>
    <t>지역기반 스포츠클럽 조성</t>
    <phoneticPr fontId="1" type="noConversion"/>
  </si>
  <si>
    <t>스포츠산업지원센터 모집</t>
    <phoneticPr fontId="1" type="noConversion"/>
  </si>
  <si>
    <t>스포츠산업발전을 위한 자문, 상담</t>
    <phoneticPr fontId="1" type="noConversion"/>
  </si>
  <si>
    <t>어르신문화프로그램사업</t>
    <phoneticPr fontId="1" type="noConversion"/>
  </si>
  <si>
    <t>극한 재난대응 기반기술개발사업 신규과제</t>
    <phoneticPr fontId="1" type="noConversion"/>
  </si>
  <si>
    <t>지진 등 대형재난 발생시를 대비한 상황관리 기술개발</t>
    <phoneticPr fontId="1" type="noConversion"/>
  </si>
  <si>
    <t>청년 3명 채용시 한명의 임금을 지원</t>
    <phoneticPr fontId="1" type="noConversion"/>
  </si>
  <si>
    <t>ICT를 통한 착한상상 프로젝트</t>
    <phoneticPr fontId="1" type="noConversion"/>
  </si>
  <si>
    <t>일상생활 및 지역현안 등에 아이디어를 ICT기술을 이용해 실제로 구현</t>
    <phoneticPr fontId="1" type="noConversion"/>
  </si>
  <si>
    <t>2018-</t>
    <phoneticPr fontId="1" type="noConversion"/>
  </si>
  <si>
    <t>디지털 사회혁신 공모사업</t>
    <phoneticPr fontId="1" type="noConversion"/>
  </si>
  <si>
    <t>디지털 기술을 활용한 지역현안 개선</t>
    <phoneticPr fontId="1" type="noConversion"/>
  </si>
  <si>
    <t>신중년 적합직무 고용장려금</t>
    <phoneticPr fontId="1" type="noConversion"/>
  </si>
  <si>
    <t>신중년을 적합직무레 채용하는 기업에 인건비를 지원</t>
    <phoneticPr fontId="1" type="noConversion"/>
  </si>
  <si>
    <t>월 80만원 지원</t>
    <phoneticPr fontId="1" type="noConversion"/>
  </si>
  <si>
    <t>지역특화산업육성사원 지원계획</t>
    <phoneticPr fontId="1" type="noConversion"/>
  </si>
  <si>
    <t>산업전문인력역량강화사업 사업계획</t>
    <phoneticPr fontId="1" type="noConversion"/>
  </si>
  <si>
    <t>영세 중소기업에서 개발중인 우수제품의 제품화를 지원</t>
    <phoneticPr fontId="1" type="noConversion"/>
  </si>
  <si>
    <t>컨설팅 및 제품화</t>
    <phoneticPr fontId="1" type="noConversion"/>
  </si>
  <si>
    <t>한국양성평등교육진흥원</t>
    <phoneticPr fontId="1" type="noConversion"/>
  </si>
  <si>
    <t>양성평등 및 여성사회참여확대 공모사업</t>
    <phoneticPr fontId="1" type="noConversion"/>
  </si>
  <si>
    <t>양성평등 인식제고 및 문화확산 등</t>
    <phoneticPr fontId="1" type="noConversion"/>
  </si>
  <si>
    <t>지방 강소도시권 육성 시범사업</t>
    <phoneticPr fontId="1" type="noConversion"/>
  </si>
  <si>
    <t>강소도시권 시범사업 추진</t>
    <phoneticPr fontId="1" type="noConversion"/>
  </si>
  <si>
    <t>과학기술기반 지역수요맞춤형 R&amp;D 지원사업</t>
    <phoneticPr fontId="1" type="noConversion"/>
  </si>
  <si>
    <t>지역주도 R&amp;D 과제 발굴 기획 추진</t>
    <phoneticPr fontId="1" type="noConversion"/>
  </si>
  <si>
    <t>지역기반형 음악창작소 조성지원사업</t>
    <phoneticPr fontId="1" type="noConversion"/>
  </si>
  <si>
    <t>음악창작활동을 음원으로 재생산하기 위한 기반시설 제공</t>
    <phoneticPr fontId="1" type="noConversion"/>
  </si>
  <si>
    <t>지역장애인보건의료센터 선정</t>
    <phoneticPr fontId="1" type="noConversion"/>
  </si>
  <si>
    <t>지역장애인보건의료센터 지정</t>
    <phoneticPr fontId="1" type="noConversion"/>
  </si>
  <si>
    <t>생활문화공동체만들기</t>
    <phoneticPr fontId="1" type="noConversion"/>
  </si>
  <si>
    <t>생활문화 활동을 매개로 한 마을공동체 형성</t>
    <phoneticPr fontId="1" type="noConversion"/>
  </si>
  <si>
    <t>창의융합형 공학인재양성 지원사업</t>
    <phoneticPr fontId="1" type="noConversion"/>
  </si>
  <si>
    <t>산업계 수요 및 대학특성에 맞는 공학프로그램 개발운영</t>
    <phoneticPr fontId="1" type="noConversion"/>
  </si>
  <si>
    <t>지역 중소기업 R&amp;D 산업인턴 지원사업</t>
    <phoneticPr fontId="1" type="noConversion"/>
  </si>
  <si>
    <t>중소기업과 대학간 교육 및 취업 상호연계</t>
    <phoneticPr fontId="1" type="noConversion"/>
  </si>
  <si>
    <t>대학-TP등 6개 컴소시엄 선정</t>
    <phoneticPr fontId="1" type="noConversion"/>
  </si>
  <si>
    <t>열린 관광지 공모</t>
    <phoneticPr fontId="1" type="noConversion"/>
  </si>
  <si>
    <t>한국무선인터넷산업연합회</t>
    <phoneticPr fontId="1" type="noConversion"/>
  </si>
  <si>
    <t>스마트콘텐츠 지역 성장거점구축 거점기관 모집</t>
    <phoneticPr fontId="1" type="noConversion"/>
  </si>
  <si>
    <t xml:space="preserve">지역기반 스마트 콘텐츠 인프라 조성 </t>
    <phoneticPr fontId="1" type="noConversion"/>
  </si>
  <si>
    <t>커뮤니티비즈니스 활성화사업 지원계획</t>
    <phoneticPr fontId="1" type="noConversion"/>
  </si>
  <si>
    <t>지역사회문제해결을 위한 제품, 서비스기술 개발</t>
    <phoneticPr fontId="1" type="noConversion"/>
  </si>
  <si>
    <t>산학연협력 클러스터 지원사업 공모</t>
    <phoneticPr fontId="1" type="noConversion"/>
  </si>
  <si>
    <t>지식클러스터 지원, 핵심융합기술 개발지원</t>
    <phoneticPr fontId="1" type="noConversion"/>
  </si>
  <si>
    <t>소상공인협동조합 활성화 사업</t>
    <phoneticPr fontId="1" type="noConversion"/>
  </si>
  <si>
    <t>소상공인협동조합, 공동사업 지원, 판로지원</t>
    <phoneticPr fontId="1" type="noConversion"/>
  </si>
  <si>
    <t>ICT창업벤처 지원사업 K-Global 플젝트 통합공고</t>
    <phoneticPr fontId="1" type="noConversion"/>
  </si>
  <si>
    <t>ICT분야 창업지원</t>
    <phoneticPr fontId="1" type="noConversion"/>
  </si>
  <si>
    <t>소호형 주거클러스터 조성사업</t>
    <phoneticPr fontId="1" type="noConversion"/>
  </si>
  <si>
    <t>전략산업종사자에 대한 주거공간 지원</t>
    <phoneticPr fontId="1" type="noConversion"/>
  </si>
  <si>
    <t>한국문화관광연구원</t>
    <phoneticPr fontId="1" type="noConversion"/>
  </si>
  <si>
    <t>문화적 도시재생사업</t>
    <phoneticPr fontId="1" type="noConversion"/>
  </si>
  <si>
    <t>유휴다중이용공간을 문화적, 사회적으로 활용</t>
    <phoneticPr fontId="1" type="noConversion"/>
  </si>
  <si>
    <t>나들가게 육성 선도지역 모집</t>
    <phoneticPr fontId="1" type="noConversion"/>
  </si>
  <si>
    <t>골목슈퍼의 활력 회복과 지역경제 활성화</t>
    <phoneticPr fontId="1" type="noConversion"/>
  </si>
  <si>
    <t>나들가게 모델숍 육성, 협업 활성화 지원</t>
    <phoneticPr fontId="1" type="noConversion"/>
  </si>
  <si>
    <t>사회혁신 지원사업</t>
    <phoneticPr fontId="1" type="noConversion"/>
  </si>
  <si>
    <t>지역사회 구성원이 스스로 문제를 찾고 해결하도록 지원</t>
    <phoneticPr fontId="1" type="noConversion"/>
  </si>
  <si>
    <t>생활문화 동호회 활성화 지원사업</t>
    <phoneticPr fontId="1" type="noConversion"/>
  </si>
  <si>
    <t>생활문화 소모임 발굴 및 형성 등</t>
    <phoneticPr fontId="1" type="noConversion"/>
  </si>
  <si>
    <t>프랜차이즈화 지원사업</t>
    <phoneticPr fontId="1" type="noConversion"/>
  </si>
  <si>
    <t>이익공유형 프랜차이즈 육성</t>
    <phoneticPr fontId="1" type="noConversion"/>
  </si>
  <si>
    <t>중소프랜차이즈 성장기반 마련</t>
    <phoneticPr fontId="1" type="noConversion"/>
  </si>
  <si>
    <t>공동직장어린이집 설치 지원</t>
    <phoneticPr fontId="1" type="noConversion"/>
  </si>
  <si>
    <t>기업지원과제-경제협력형 비R&amp;D</t>
    <phoneticPr fontId="1" type="noConversion"/>
  </si>
  <si>
    <t>사업화 및 기술지원</t>
    <phoneticPr fontId="1" type="noConversion"/>
  </si>
  <si>
    <t>3D프린팅 기술 활용 서비스 개발, 사업화 지원</t>
    <phoneticPr fontId="1" type="noConversion"/>
  </si>
  <si>
    <t>사회적기업 경영컨설팅 신청 공고</t>
    <phoneticPr fontId="1" type="noConversion"/>
  </si>
  <si>
    <t>경영 컨설팅 등</t>
    <phoneticPr fontId="1" type="noConversion"/>
  </si>
  <si>
    <t>2차 임업분야 지식재산권출원 지원사업</t>
    <phoneticPr fontId="1" type="noConversion"/>
  </si>
  <si>
    <t>전자상거래 수출역량강화사업</t>
    <phoneticPr fontId="1" type="noConversion"/>
  </si>
  <si>
    <t>전자상거래시장 진출에 필요한 전문인력양성</t>
    <phoneticPr fontId="1" type="noConversion"/>
  </si>
  <si>
    <t>클라우드 기반 스마트공장 솔루션 구축 지원</t>
    <phoneticPr fontId="1" type="noConversion"/>
  </si>
  <si>
    <t>문화콘텐츠기업보증제도</t>
    <phoneticPr fontId="1" type="noConversion"/>
  </si>
  <si>
    <t>콘텐츠 기획, 제작, 사업화 단계별 지원</t>
    <phoneticPr fontId="1" type="noConversion"/>
  </si>
  <si>
    <t>세컨찬스 프로그램 사업화 지원</t>
    <phoneticPr fontId="1" type="noConversion"/>
  </si>
  <si>
    <t>맞춤형 창업 멘토링, 교육 둥</t>
    <phoneticPr fontId="1" type="noConversion"/>
  </si>
  <si>
    <t>농식품 R&amp;BD 기획지원</t>
    <phoneticPr fontId="1" type="noConversion"/>
  </si>
  <si>
    <t>R&amp;BD기획 및 컨설팅 지원</t>
    <phoneticPr fontId="1" type="noConversion"/>
  </si>
  <si>
    <t>친환경, 할랄 등특정분야에 전문성을 가지고 있는 업체의 회외 거래선 발굴 지원</t>
    <phoneticPr fontId="1" type="noConversion"/>
  </si>
  <si>
    <t>2018년 Webtoon to Film 피칭 작품 모집</t>
    <phoneticPr fontId="1" type="noConversion"/>
  </si>
  <si>
    <t>우수 국산 만화 발굴 및 영화화를 위한 Webtoon to Film 피칭 참가 지원</t>
    <phoneticPr fontId="1" type="noConversion"/>
  </si>
  <si>
    <t>2018년 수출역량 우수기업 일관지원 사업</t>
    <phoneticPr fontId="1" type="noConversion"/>
  </si>
  <si>
    <t>수출역량 우수기업 정책자금 융자, 기술개발, 스마트공장 구축 지원</t>
    <phoneticPr fontId="1" type="noConversion"/>
  </si>
  <si>
    <t>정책자금융자, 기술개발 지원</t>
    <phoneticPr fontId="1" type="noConversion"/>
  </si>
  <si>
    <t>2018년 가족친화인증 신청</t>
    <phoneticPr fontId="1" type="noConversion"/>
  </si>
  <si>
    <t>가족친화 인증기업 신규 및 유효기간 연장, 재인증 지원</t>
    <phoneticPr fontId="1" type="noConversion"/>
  </si>
  <si>
    <t>한국해양과학기술진흥원</t>
    <phoneticPr fontId="1" type="noConversion"/>
  </si>
  <si>
    <t>2018년 양식수산물전략품목육성사업 신규과제 선정계획</t>
    <phoneticPr fontId="1" type="noConversion"/>
  </si>
  <si>
    <t>양식 생산량 확대 및 수출 활성화를 위한 양식수산물전략품목 육성 지원</t>
    <phoneticPr fontId="1" type="noConversion"/>
  </si>
  <si>
    <t>2018년 국민안전증진기술개발사업 신규지원 대상과제</t>
    <phoneticPr fontId="1" type="noConversion"/>
  </si>
  <si>
    <t>안전제품 개발 및 국가 안전 서비스 고도화 과제 지원</t>
    <phoneticPr fontId="1" type="noConversion"/>
  </si>
  <si>
    <t>공공사회 안전기술 과제 지원</t>
    <phoneticPr fontId="1" type="noConversion"/>
  </si>
  <si>
    <t>한국산기술진흥원</t>
    <phoneticPr fontId="1" type="noConversion"/>
  </si>
  <si>
    <t>2018년 한-스위스 양자 공동기술개발사업(R&amp;D) 신규과제</t>
    <phoneticPr fontId="1" type="noConversion"/>
  </si>
  <si>
    <t>산업경쟁력 고도화를 위해 스위스 R&amp;D기관과의 국제공동기술개발 지원</t>
    <phoneticPr fontId="1" type="noConversion"/>
  </si>
  <si>
    <t>공동연구개발 과제 지원</t>
    <phoneticPr fontId="1" type="noConversion"/>
  </si>
  <si>
    <t>2018년 2차 수출컨소시엄사업 및 주관단체 모집</t>
    <phoneticPr fontId="1" type="noConversion"/>
  </si>
  <si>
    <t>해외시장 개척 및 글로벌화 및 수출촉진을 위한 시장조사, 현지파견 비용 지원</t>
    <phoneticPr fontId="1" type="noConversion"/>
  </si>
  <si>
    <t>2018년 스마트공장 도입기업 일관지원 사업</t>
    <phoneticPr fontId="1" type="noConversion"/>
  </si>
  <si>
    <t>스마트공장 도입기업을 대상 기업이 필요한 정책지원 사업을 일관 방식으로 지원</t>
    <phoneticPr fontId="1" type="noConversion"/>
  </si>
  <si>
    <t>최대 75억원 이내 지원</t>
    <phoneticPr fontId="1" type="noConversion"/>
  </si>
  <si>
    <t>2018년 일자리 안정자금 수급기업 일관지원 사업</t>
    <phoneticPr fontId="1" type="noConversion"/>
  </si>
  <si>
    <t xml:space="preserve">일자리안정자금 수급기업 대상, 기업이 필요한 정책지원 사업을 일관 방식으로 지원 </t>
    <phoneticPr fontId="1" type="noConversion"/>
  </si>
  <si>
    <t>최대 47억원 이내 지원</t>
    <phoneticPr fontId="1" type="noConversion"/>
  </si>
  <si>
    <t>2018년 글로벌 SW개발역량 혁신 프로그램 참가자 모집</t>
    <phoneticPr fontId="1" type="noConversion"/>
  </si>
  <si>
    <t>SW개발역량 향상, 글로벌 개발문화 촉진 위한 美실리콘밸리체험형워크숍참가 지원</t>
    <phoneticPr fontId="1" type="noConversion"/>
  </si>
  <si>
    <t>2018년 우수문화상품 문화콘텐츠분야 지정계획</t>
    <phoneticPr fontId="1" type="noConversion"/>
  </si>
  <si>
    <t>문화적가치를 지닌 상품을 우수문화상품으로 지정, 홍보, 사업화 지원</t>
    <phoneticPr fontId="1" type="noConversion"/>
  </si>
  <si>
    <t>유통 및 홍보마케팅 등 지원</t>
    <phoneticPr fontId="1" type="noConversion"/>
  </si>
  <si>
    <t>정통신기술진흥센터</t>
    <phoneticPr fontId="1" type="noConversion"/>
  </si>
  <si>
    <t xml:space="preserve">2018년 2차 범부처 Giga KOREA사업 신규지원 </t>
    <phoneticPr fontId="1" type="noConversion"/>
  </si>
  <si>
    <t>스마크 ICT 환경구축 위한 단말/시스템 기술상용화, 실감 미디어 기술 상용화</t>
    <phoneticPr fontId="1" type="noConversion"/>
  </si>
  <si>
    <t>단말/시스템 기술 상용화 등</t>
    <phoneticPr fontId="1" type="noConversion"/>
  </si>
  <si>
    <t>한국광물자원공사 2018년 Mining Neighborhood 사업</t>
    <phoneticPr fontId="1" type="noConversion"/>
  </si>
  <si>
    <t>자원업계 산업경쟁력 강화를 위한 성과공유제 프로그램 지원</t>
    <phoneticPr fontId="1" type="noConversion"/>
  </si>
  <si>
    <t>장애인 예비장업자 창업(점포)공간 지원</t>
    <phoneticPr fontId="1" type="noConversion"/>
  </si>
  <si>
    <t>전세보증금, 창업사업화 자금</t>
    <phoneticPr fontId="1" type="noConversion"/>
  </si>
  <si>
    <t>전통시장 및 상점가 상인회 경쟁력 강화 교육</t>
    <phoneticPr fontId="1" type="noConversion"/>
  </si>
  <si>
    <t>2018년 2차 안전인증역량강화사업</t>
    <phoneticPr fontId="1" type="noConversion"/>
  </si>
  <si>
    <t>위해성평가 및 시험방법 개선연구를 통한 소비자 제품안전 강화</t>
    <phoneticPr fontId="1" type="noConversion"/>
  </si>
  <si>
    <t>신산업분야 기술화 TechLoan 시행</t>
    <phoneticPr fontId="1" type="noConversion"/>
  </si>
  <si>
    <t>보증, 대출(우대금리 적용)</t>
    <phoneticPr fontId="1" type="noConversion"/>
  </si>
  <si>
    <t>2018년 우수문화상품 디자인상품분야 지정</t>
    <phoneticPr fontId="1" type="noConversion"/>
  </si>
  <si>
    <t>유통, 홍보, 사업화 지원</t>
    <phoneticPr fontId="1" type="noConversion"/>
  </si>
  <si>
    <t>저녹스버너 사업</t>
    <phoneticPr fontId="1" type="noConversion"/>
  </si>
  <si>
    <t>일반보일러, 냉온수기 및 건조시설의 일반버너를 저녹스버너로 교체</t>
    <phoneticPr fontId="1" type="noConversion"/>
  </si>
  <si>
    <t>저녹스버너 설치비용 일부</t>
    <phoneticPr fontId="1" type="noConversion"/>
  </si>
  <si>
    <t>HAPs 비산배출시설 정기점검 및 기술지원</t>
    <phoneticPr fontId="1" type="noConversion"/>
  </si>
  <si>
    <t>비산배출시설 관리 능력 제고</t>
    <phoneticPr fontId="1" type="noConversion"/>
  </si>
  <si>
    <t>섬유패션 현장밀착 플랫폼 지원 사업</t>
    <phoneticPr fontId="1" type="noConversion"/>
  </si>
  <si>
    <t>섬유패션업계 인력수요와 청년구직자 매칭 및 청년 인력 양성</t>
    <phoneticPr fontId="1" type="noConversion"/>
  </si>
  <si>
    <t>4주간 인력양성 교육</t>
    <phoneticPr fontId="1" type="noConversion"/>
  </si>
  <si>
    <t>2018년 2차 국가표준기술향상사업</t>
    <phoneticPr fontId="1" type="noConversion"/>
  </si>
  <si>
    <t>원천기술 국제표준 개발 연구 지원</t>
    <phoneticPr fontId="1" type="noConversion"/>
  </si>
  <si>
    <t>2018년 웹 사이트 전환 및 웹 선도 기술 서비스 개발 지원</t>
    <phoneticPr fontId="1" type="noConversion"/>
  </si>
  <si>
    <t>기업별 최대 1.5억원</t>
    <phoneticPr fontId="1" type="noConversion"/>
  </si>
  <si>
    <t>2018년 상반기 한의국제협력연구 R&amp;D 기획과제</t>
    <phoneticPr fontId="1" type="noConversion"/>
  </si>
  <si>
    <t>해외기술이전 및 사업화 촉진을 통한 국제협력 R&amp;D 신규 연구개발 과제 지원</t>
    <phoneticPr fontId="1" type="noConversion"/>
  </si>
  <si>
    <t xml:space="preserve">총 0.8억원 이내 </t>
    <phoneticPr fontId="1" type="noConversion"/>
  </si>
  <si>
    <t>2018년 시범공장 구축지원 사업</t>
    <phoneticPr fontId="1" type="noConversion"/>
  </si>
  <si>
    <t>스마트공장 시범공장 기업거점 구축</t>
    <phoneticPr fontId="1" type="noConversion"/>
  </si>
  <si>
    <t>2018년 정보통신방송표준개발지원사업</t>
    <phoneticPr fontId="1" type="noConversion"/>
  </si>
  <si>
    <t>신시장 선점 및 국가표준화 역량 강화를 위한 정보통신방송표준개발</t>
    <phoneticPr fontId="1" type="noConversion"/>
  </si>
  <si>
    <t>과제당 1.25억원 이내</t>
    <phoneticPr fontId="1" type="noConversion"/>
  </si>
  <si>
    <t>악취배출사업장 기술지원</t>
    <phoneticPr fontId="1" type="noConversion"/>
  </si>
  <si>
    <t>악취원인물질 조사 및 측정분석, 사후관리</t>
    <phoneticPr fontId="1" type="noConversion"/>
  </si>
  <si>
    <t>컨설팅 및 측정분석비용</t>
    <phoneticPr fontId="1" type="noConversion"/>
  </si>
  <si>
    <t>2018년 착수 핵심기술(응용연구) 과제</t>
    <phoneticPr fontId="1" type="noConversion"/>
  </si>
  <si>
    <t>국방분야 핵심 기술개발</t>
    <phoneticPr fontId="1" type="noConversion"/>
  </si>
  <si>
    <t>2018년 국방과학연구소 연구개발 시제업체 선정</t>
    <phoneticPr fontId="1" type="noConversion"/>
  </si>
  <si>
    <t>원거리 화학영상탐지기술 시제</t>
    <phoneticPr fontId="1" type="noConversion"/>
  </si>
  <si>
    <t>복합형 회전익기 베인 및 비행체어 시스템 시제업체 선정</t>
    <phoneticPr fontId="1" type="noConversion"/>
  </si>
  <si>
    <t>복합형 회전익기 다기능 베인 기반 기동제어 기술 시제</t>
    <phoneticPr fontId="1" type="noConversion"/>
  </si>
  <si>
    <t>2018 우수문화상품 식품분야 지정</t>
    <phoneticPr fontId="1" type="noConversion"/>
  </si>
  <si>
    <t>문화상품 발굴, 브랜드 마케칭</t>
    <phoneticPr fontId="1" type="noConversion"/>
  </si>
  <si>
    <t>2018년 직업계고 명장공방 지원사업</t>
    <phoneticPr fontId="1" type="noConversion"/>
  </si>
  <si>
    <t>직업계고의 명장 공방 설치, 명장 선정, 숙련기술교육, 협력수업</t>
    <phoneticPr fontId="1" type="noConversion"/>
  </si>
  <si>
    <t>기존학교 19개교, 신규학교 5개교</t>
    <phoneticPr fontId="1" type="noConversion"/>
  </si>
  <si>
    <t>2018년 학학혁신지원사업 시범(PILOT) 운영 사업</t>
    <phoneticPr fontId="1" type="noConversion"/>
  </si>
  <si>
    <t>10개교 내외 대학을 시범운영(PILOT) 대상으로 선정</t>
    <phoneticPr fontId="1" type="noConversion"/>
  </si>
  <si>
    <t>교당20억원</t>
    <phoneticPr fontId="1" type="noConversion"/>
  </si>
  <si>
    <t>2018년 코텐츠원캠퍼스 구축운영 지원사업</t>
    <phoneticPr fontId="1" type="noConversion"/>
  </si>
  <si>
    <t>산학연관 협력 기반의 융복합 인재양성</t>
    <phoneticPr fontId="1" type="noConversion"/>
  </si>
  <si>
    <t>컨소시엄당 2억원</t>
    <phoneticPr fontId="1" type="noConversion"/>
  </si>
  <si>
    <t>온종일 돌봄 생태계 구축 선도사업</t>
    <phoneticPr fontId="1" type="noConversion"/>
  </si>
  <si>
    <t>온종일 돌봄 구축 운영, 우수 모델 발굴, 확산</t>
    <phoneticPr fontId="1" type="noConversion"/>
  </si>
  <si>
    <t>총 80억원, 10개지역 내외</t>
    <phoneticPr fontId="1" type="noConversion"/>
  </si>
  <si>
    <t>광역형 로컬푸등 직매장 설치 지원사업</t>
    <phoneticPr fontId="1" type="noConversion"/>
  </si>
  <si>
    <t>광역-기초지자체가 협업해 소비여건이 양호한 대도시 또는 혁신도시에 설치</t>
    <phoneticPr fontId="1" type="noConversion"/>
  </si>
  <si>
    <t>2018년도 시장창출형 로봇보급사업 지원과제</t>
    <phoneticPr fontId="1" type="noConversion"/>
  </si>
  <si>
    <t>사업화 단계의 로봇을 시범적용 사업화 검증</t>
    <phoneticPr fontId="1" type="noConversion"/>
  </si>
  <si>
    <t>공공수요형 5억원, 2개 내외</t>
    <phoneticPr fontId="1" type="noConversion"/>
  </si>
  <si>
    <t>공공디자인 시범사업</t>
    <phoneticPr fontId="1" type="noConversion"/>
  </si>
  <si>
    <t>사회적경제 상품, 서비스 기술개발, 사업화</t>
    <phoneticPr fontId="1" type="noConversion"/>
  </si>
  <si>
    <t>기술개발, 사업화</t>
    <phoneticPr fontId="1" type="noConversion"/>
  </si>
  <si>
    <t>2018년 혁신형 중소기업 기술평가비용 지원사업</t>
    <phoneticPr fontId="1" type="noConversion"/>
  </si>
  <si>
    <t>기술성, 사업성 평가 비용 지원</t>
    <phoneticPr fontId="1" type="noConversion"/>
  </si>
  <si>
    <t>150만원 이내</t>
    <phoneticPr fontId="1" type="noConversion"/>
  </si>
  <si>
    <t>엑셀러레이팅 프로그램 참가비 글로벌 진출에 필요한 자금 지원</t>
    <phoneticPr fontId="1" type="noConversion"/>
  </si>
  <si>
    <t>창업기업당 30백만원</t>
    <phoneticPr fontId="1" type="noConversion"/>
  </si>
  <si>
    <t>유망 기술창업팀 발굴, 엔젤투자, 보육, 멘토링</t>
    <phoneticPr fontId="1" type="noConversion"/>
  </si>
  <si>
    <t>2018년 2차 커뮤니티비즈니스 활성화사업 지원</t>
    <phoneticPr fontId="1" type="noConversion"/>
  </si>
  <si>
    <t>R&amp;D 3.5억원, 비R&amp;D 5.4억원</t>
    <phoneticPr fontId="1" type="noConversion"/>
  </si>
  <si>
    <t>한국데이터진흥원</t>
    <phoneticPr fontId="1" type="noConversion"/>
  </si>
  <si>
    <t>2018년 데이터 구매 바우처 지원사업</t>
    <phoneticPr fontId="1" type="noConversion"/>
  </si>
  <si>
    <t>구이터 구입비 지원</t>
    <phoneticPr fontId="1" type="noConversion"/>
  </si>
  <si>
    <t>한국도로공사</t>
    <phoneticPr fontId="1" type="noConversion"/>
  </si>
  <si>
    <t>2018년 한국도로공사 중소기업 기술개발지원사업</t>
    <phoneticPr fontId="1" type="noConversion"/>
  </si>
  <si>
    <t>도로교통관련 신제품(신공법) 개발과제 연구개발지원</t>
    <phoneticPr fontId="1" type="noConversion"/>
  </si>
  <si>
    <t>6천만원 한도</t>
    <phoneticPr fontId="1" type="noConversion"/>
  </si>
  <si>
    <t>2018년 해외수주회참가 지원 (패션)브랜드 모집</t>
    <phoneticPr fontId="1" type="noConversion"/>
  </si>
  <si>
    <t>S/S, F/W 2019 수주회 참가 비용 지원</t>
    <phoneticPr fontId="1" type="noConversion"/>
  </si>
  <si>
    <t>2018년 우수문화상품 지정</t>
    <phoneticPr fontId="1" type="noConversion"/>
  </si>
  <si>
    <t>우수 문화상품 유통 및 홍보, 사업화</t>
    <phoneticPr fontId="1" type="noConversion"/>
  </si>
  <si>
    <t>2018년 콘텐츠 IP 협업 프로젝트 창작지원</t>
    <phoneticPr fontId="1" type="noConversion"/>
  </si>
  <si>
    <t>멀티유즈콘텐츠 창작 지원</t>
    <phoneticPr fontId="1" type="noConversion"/>
  </si>
  <si>
    <t>과제당 최대 1억원 지원</t>
    <phoneticPr fontId="1" type="noConversion"/>
  </si>
  <si>
    <t>대구디지털산업진흥원</t>
    <phoneticPr fontId="1" type="noConversion"/>
  </si>
  <si>
    <t>2018년 2차 ICT융합스포츠콘텐츠 개발지원사업</t>
    <phoneticPr fontId="1" type="noConversion"/>
  </si>
  <si>
    <t>과제당 50백만원 ~ 800백만원</t>
    <phoneticPr fontId="1" type="noConversion"/>
  </si>
  <si>
    <t>한국기상산업진흥원</t>
    <phoneticPr fontId="1" type="noConversion"/>
  </si>
  <si>
    <t>2018년 2차 기상지진See-At기술개발연구사업</t>
    <phoneticPr fontId="1" type="noConversion"/>
  </si>
  <si>
    <t>기상, 기후, 지진 분야 기초원천기술개발</t>
    <phoneticPr fontId="1" type="noConversion"/>
  </si>
  <si>
    <t>기상예보기술, 지진화산기술</t>
    <phoneticPr fontId="1" type="noConversion"/>
  </si>
  <si>
    <t>2018년 현장 핵심기술 체계화 사업</t>
    <phoneticPr fontId="1" type="noConversion"/>
  </si>
  <si>
    <t>숙련기술인 보유 기술, 노하우의 체계적 전수</t>
    <phoneticPr fontId="1" type="noConversion"/>
  </si>
  <si>
    <t>기업당 13백만원</t>
    <phoneticPr fontId="1" type="noConversion"/>
  </si>
  <si>
    <t>KDB산업은행</t>
    <phoneticPr fontId="1" type="noConversion"/>
  </si>
  <si>
    <t>온렌딩 대출(KDB산업은행 정책자금)</t>
    <phoneticPr fontId="1" type="noConversion"/>
  </si>
  <si>
    <t>KDB산업은행의 장기, 저리자금을 전대 받아 행당기업 지원</t>
    <phoneticPr fontId="1" type="noConversion"/>
  </si>
  <si>
    <t>기업온렌딩, 특별온렌딩 자금 지원</t>
    <phoneticPr fontId="1" type="noConversion"/>
  </si>
  <si>
    <t>2018년 2차 중소기업 R&amp;D기획지원사업</t>
    <phoneticPr fontId="1" type="noConversion"/>
  </si>
  <si>
    <t>신기술에 대한 타당성 분석, 시장성 조사 등의 R&amp;D기획 과제 지원</t>
    <phoneticPr fontId="1" type="noConversion"/>
  </si>
  <si>
    <t>멘토링 과제(5백만원)</t>
    <phoneticPr fontId="1" type="noConversion"/>
  </si>
  <si>
    <t>2018년 지역기업 혁신역량강화 사업 창업기업</t>
    <phoneticPr fontId="1" type="noConversion"/>
  </si>
  <si>
    <t>창업기업의 겨앵력 강화 및 성장을 위한 사업화자금, 권리화 등 지원</t>
    <phoneticPr fontId="1" type="noConversion"/>
  </si>
  <si>
    <t>사업화자금(최대40백만원)</t>
    <phoneticPr fontId="1" type="noConversion"/>
  </si>
  <si>
    <t>전문무역상사 매칭 수출상담회 참가 지원</t>
    <phoneticPr fontId="1" type="noConversion"/>
  </si>
  <si>
    <t>2018년 처연 농식품 창업 공간 지원사업</t>
    <phoneticPr fontId="1" type="noConversion"/>
  </si>
  <si>
    <t>창업공간, 멘토링, 창업교육 프로그램 제공</t>
    <phoneticPr fontId="1" type="noConversion"/>
  </si>
  <si>
    <t>창업공간, 사무기기, 컨설팅</t>
    <phoneticPr fontId="1" type="noConversion"/>
  </si>
  <si>
    <t>한국산학연합회</t>
    <phoneticPr fontId="1" type="noConversion"/>
  </si>
  <si>
    <t>2018년 기술개발제품 시범구매 지원</t>
    <phoneticPr fontId="1" type="noConversion"/>
  </si>
  <si>
    <t>창업기업 등이 기술개발 신제품의 시범구매 지원</t>
    <phoneticPr fontId="1" type="noConversion"/>
  </si>
  <si>
    <t>공공기관이 중기부와 약정한 금액 제품 구매</t>
    <phoneticPr fontId="1" type="noConversion"/>
  </si>
  <si>
    <t>보건신기술(NET)인증 신청기술 및 인증기간 연장</t>
    <phoneticPr fontId="1" type="noConversion"/>
  </si>
  <si>
    <t>보건신기술 제품의 신뢰성 양상을 위해 기술지도 및 품질인증 획득 지원</t>
    <phoneticPr fontId="1" type="noConversion"/>
  </si>
  <si>
    <t>글로벌 기술혁신 IP 전략개발 사업</t>
    <phoneticPr fontId="1" type="noConversion"/>
  </si>
  <si>
    <t>IP종합전략 수립 지원</t>
    <phoneticPr fontId="1" type="noConversion"/>
  </si>
  <si>
    <t>과제별 상이</t>
    <phoneticPr fontId="1" type="noConversion"/>
  </si>
  <si>
    <t>공통제조공정 에너지 진단 보조사업</t>
    <phoneticPr fontId="1" type="noConversion"/>
  </si>
  <si>
    <t>뿌리산업 경영애로 해소를 위한 에너지 진단 비용 지원</t>
    <phoneticPr fontId="1" type="noConversion"/>
  </si>
  <si>
    <t>기업별 2천만원</t>
    <phoneticPr fontId="1" type="noConversion"/>
  </si>
  <si>
    <t>수탁기업협의회 교류활동 지원사업</t>
    <phoneticPr fontId="1" type="noConversion"/>
  </si>
  <si>
    <t>대기업과 1, 2, 3차 협력사간 동반성장 프로그램 운영, 공동기술개발  등 지원</t>
    <phoneticPr fontId="1" type="noConversion"/>
  </si>
  <si>
    <t>협의회당 연간 7백만원 한도</t>
    <phoneticPr fontId="1" type="noConversion"/>
  </si>
  <si>
    <t>중소기업융합중앙회</t>
    <phoneticPr fontId="1" type="noConversion"/>
  </si>
  <si>
    <t>2018년 기업간 교류협력 강화사업 과제발굴코칭지원</t>
    <phoneticPr fontId="1" type="noConversion"/>
  </si>
  <si>
    <t>공동사업개발 추진을 위한 전문가코칭 지원</t>
    <phoneticPr fontId="1" type="noConversion"/>
  </si>
  <si>
    <t>기업당 최대 100만원</t>
    <phoneticPr fontId="1" type="noConversion"/>
  </si>
  <si>
    <t>2018년 기업간 교류협력 강화사업 협업과제기획지원사업</t>
    <phoneticPr fontId="1" type="noConversion"/>
  </si>
  <si>
    <t>협업과제당 400백만원</t>
    <phoneticPr fontId="1" type="noConversion"/>
  </si>
  <si>
    <t>2018년 시장창출형 로봇보급사업 지원(추가)</t>
    <phoneticPr fontId="1" type="noConversion"/>
  </si>
  <si>
    <t>로봇제작, 테스트베드구축비 등 지원</t>
    <phoneticPr fontId="1" type="noConversion"/>
  </si>
  <si>
    <t>공공수요형 5억원</t>
    <phoneticPr fontId="1" type="noConversion"/>
  </si>
  <si>
    <t>2018년 국토교통기술지역특성화사업</t>
    <phoneticPr fontId="1" type="noConversion"/>
  </si>
  <si>
    <t>국토교통기술의 연구개발 과제 지원</t>
    <phoneticPr fontId="1" type="noConversion"/>
  </si>
  <si>
    <t>지역특화사업 과제 지원</t>
    <phoneticPr fontId="1" type="noConversion"/>
  </si>
  <si>
    <t>한국산업안전보건공단</t>
    <phoneticPr fontId="1" type="noConversion"/>
  </si>
  <si>
    <t>2018년 사업장 건강증진활동 비용 지원</t>
    <phoneticPr fontId="1" type="noConversion"/>
  </si>
  <si>
    <t>사업장 규모별 160만원~200만원</t>
    <phoneticPr fontId="1" type="noConversion"/>
  </si>
  <si>
    <t>업체별 최대 6백만원의 50%</t>
    <phoneticPr fontId="1" type="noConversion"/>
  </si>
  <si>
    <t xml:space="preserve">2018년 2차 벤처기업 공동채용사업 </t>
    <phoneticPr fontId="1" type="noConversion"/>
  </si>
  <si>
    <t>인력채용 벤처기업 취업포털 유료 채용공고 홍보, 공동훈련</t>
    <phoneticPr fontId="1" type="noConversion"/>
  </si>
  <si>
    <t>2018년 장애인기업 맞춤형 경영컨설팅 지원사업</t>
    <phoneticPr fontId="1" type="noConversion"/>
  </si>
  <si>
    <t>창업초기 장애인기업 맞춤형 경영컨설팅</t>
    <phoneticPr fontId="1" type="noConversion"/>
  </si>
  <si>
    <t>300만원 한도</t>
    <phoneticPr fontId="1" type="noConversion"/>
  </si>
  <si>
    <t>2018년 하반기 농식품 해외판촉 사업</t>
    <phoneticPr fontId="1" type="noConversion"/>
  </si>
  <si>
    <t>해외 소비자 대상 판촉(시음, 시식) 마케팅 지원</t>
    <phoneticPr fontId="1" type="noConversion"/>
  </si>
  <si>
    <t>최대 30백만원</t>
    <phoneticPr fontId="1" type="noConversion"/>
  </si>
  <si>
    <t>식재료 공동구매 촉진 상담 및 현장교육</t>
    <phoneticPr fontId="1" type="noConversion"/>
  </si>
  <si>
    <t>바이어 산지방문 구매상담</t>
    <phoneticPr fontId="1" type="noConversion"/>
  </si>
  <si>
    <t>2018년 국산 농축산물 구매이행 보증보험 지원</t>
    <phoneticPr fontId="1" type="noConversion"/>
  </si>
  <si>
    <t>중소식품업체 국산 농축산물 구매이행 보증보험 발급 지원</t>
    <phoneticPr fontId="1" type="noConversion"/>
  </si>
  <si>
    <t>보증한도액 최대 5천만원</t>
    <phoneticPr fontId="1" type="noConversion"/>
  </si>
  <si>
    <t>3차 민간주도형 투자개발형 사업화 지원사업</t>
    <phoneticPr fontId="1" type="noConversion"/>
  </si>
  <si>
    <t>환경 산업체투자개발형 사업에 대한 사업성 검토 및 실사 지원</t>
    <phoneticPr fontId="1" type="noConversion"/>
  </si>
  <si>
    <t>타당성 조사, 프로젝트 실사 지원</t>
    <phoneticPr fontId="1" type="noConversion"/>
  </si>
  <si>
    <t>뿌리산업 외국인 기술인력 양성대학 선정</t>
    <phoneticPr fontId="1" type="noConversion"/>
  </si>
  <si>
    <t>국내 전문대 또는 대학교를 뿌리산업 외국인 기술인력 양성대학으로 선정</t>
    <phoneticPr fontId="1" type="noConversion"/>
  </si>
  <si>
    <t>2개 내외 대학</t>
    <phoneticPr fontId="1" type="noConversion"/>
  </si>
  <si>
    <t>2018년 빅 데이터 전문센터 구축 지원 사업</t>
    <phoneticPr fontId="1" type="noConversion"/>
  </si>
  <si>
    <t>빅데이터 전문센터 육성, 데이터 허브조성, 빅데이터 생태계 구축 확산 등</t>
    <phoneticPr fontId="1" type="noConversion"/>
  </si>
  <si>
    <t>18년 12억, 3개 과제 내외</t>
    <phoneticPr fontId="1" type="noConversion"/>
  </si>
  <si>
    <t>주민이 제안하는 마을도서관 등 소규모 H/W사업 등</t>
    <phoneticPr fontId="1" type="noConversion"/>
  </si>
  <si>
    <t>5천만원~2억원</t>
    <phoneticPr fontId="1" type="noConversion"/>
  </si>
  <si>
    <t>지역별 주민 주도형 도시문화 협력체계 구축</t>
    <phoneticPr fontId="1" type="noConversion"/>
  </si>
  <si>
    <t>컨설팅, 행, 재정적 지원</t>
    <phoneticPr fontId="1" type="noConversion"/>
  </si>
  <si>
    <t>2018년 일터혁신 컨설팅 사업</t>
    <phoneticPr fontId="1" type="noConversion"/>
  </si>
  <si>
    <t>사업장의 종합적인 진단 및 분석, 교육 및 컨설팅</t>
    <phoneticPr fontId="1" type="noConversion"/>
  </si>
  <si>
    <t>전액 무료지원</t>
    <phoneticPr fontId="1" type="noConversion"/>
  </si>
  <si>
    <t>지역의 관광요소별 현황 진단 및 인문자원 융합을 통한 고부가가치 상품 개발</t>
    <phoneticPr fontId="1" type="noConversion"/>
  </si>
  <si>
    <t>3D프린팅 환자 맞춤형 의료기기 제작 및 적용 지원 사업</t>
    <phoneticPr fontId="1" type="noConversion"/>
  </si>
  <si>
    <t>환자의 체형 및 환부에 맞는 의료기기를 3D프린팅으로 제작</t>
    <phoneticPr fontId="1" type="noConversion"/>
  </si>
  <si>
    <t>국비 6.75억원</t>
    <phoneticPr fontId="1" type="noConversion"/>
  </si>
  <si>
    <t>2018년 일하기 좋은 뿌리기업 선정</t>
    <phoneticPr fontId="1" type="noConversion"/>
  </si>
  <si>
    <t>근무환경, 성장역량이 우수한 뿌리기업을 일하기 좋은 뿌리기업으로 선정</t>
    <phoneticPr fontId="1" type="noConversion"/>
  </si>
  <si>
    <t>리플릿 제작, 대학생 홍보 서포터즈 운영</t>
    <phoneticPr fontId="1" type="noConversion"/>
  </si>
  <si>
    <t>해외건설협회</t>
    <phoneticPr fontId="1" type="noConversion"/>
  </si>
  <si>
    <t>2018년 3차 해외건설 분야 전담전문가 파견 컨설팅 지원</t>
    <phoneticPr fontId="1" type="noConversion"/>
  </si>
  <si>
    <t>해외건설 관련 중소기업의 해외건설분야 컨설팅</t>
    <phoneticPr fontId="1" type="noConversion"/>
  </si>
  <si>
    <t>전담전문가 방문 컨설팅</t>
    <phoneticPr fontId="1" type="noConversion"/>
  </si>
  <si>
    <t>2018년 2차 사업화연계기술개발사업 범부처연계형</t>
    <phoneticPr fontId="1" type="noConversion"/>
  </si>
  <si>
    <t>과제당 10억원</t>
    <phoneticPr fontId="1" type="noConversion"/>
  </si>
  <si>
    <t>고속광파면 변형기술 과제</t>
    <phoneticPr fontId="1" type="noConversion"/>
  </si>
  <si>
    <t xml:space="preserve">2018년 상반기 3차 보증연계투자 </t>
    <phoneticPr fontId="1" type="noConversion"/>
  </si>
  <si>
    <t>창업기업 '보증연계투자 대상기업' 공모 투자유치 지원</t>
    <phoneticPr fontId="1" type="noConversion"/>
  </si>
  <si>
    <t>개별기업당 30억원 투자 추진</t>
    <phoneticPr fontId="1" type="noConversion"/>
  </si>
  <si>
    <t>신재생에너지 산업의 해외시장 개척, 해외 타당성 조사, 해외 인증 획득 지원</t>
    <phoneticPr fontId="1" type="noConversion"/>
  </si>
  <si>
    <t>해외 프로젝트 타당성 조사 등</t>
    <phoneticPr fontId="1" type="noConversion"/>
  </si>
  <si>
    <t>사회적경제기업 유동화회사보증 지원</t>
    <phoneticPr fontId="1" type="noConversion"/>
  </si>
  <si>
    <t>사회적기업, 협동조합, 마을기업등 유동화회사보증 프로그램 운영</t>
    <phoneticPr fontId="1" type="noConversion"/>
  </si>
  <si>
    <t>기업당 편입한도 내, 최대 3억원</t>
    <phoneticPr fontId="1" type="noConversion"/>
  </si>
  <si>
    <t>2018년 농림축산식품 미생물유전체사업</t>
    <phoneticPr fontId="1" type="noConversion"/>
  </si>
  <si>
    <t>농업유용미생물 유전체 정보의 자원화 및 실용화</t>
    <phoneticPr fontId="1" type="noConversion"/>
  </si>
  <si>
    <t>2개 연구주제, 2.25억원</t>
    <phoneticPr fontId="1" type="noConversion"/>
  </si>
  <si>
    <t>2018년 국산 애니메이션 및 캐릭터 상품 방송 홍보 지원</t>
    <phoneticPr fontId="1" type="noConversion"/>
  </si>
  <si>
    <t>국산 애니메이션 및 캐릭터 관련 기업 지상파 방송사 및 케이블방송 광고 방영</t>
    <phoneticPr fontId="1" type="noConversion"/>
  </si>
  <si>
    <t>광고 방영 지원</t>
    <phoneticPr fontId="1" type="noConversion"/>
  </si>
  <si>
    <t>마을정비형 공공주택사업</t>
    <phoneticPr fontId="1" type="noConversion"/>
  </si>
  <si>
    <t>지방중소도시와 읍면지역에 약 1,500호의 장기공공임대주택 공급</t>
    <phoneticPr fontId="1" type="noConversion"/>
  </si>
  <si>
    <t>공공임대주택 공급</t>
    <phoneticPr fontId="1" type="noConversion"/>
  </si>
  <si>
    <t>2018년 2차 해운물류기업 해외시장 진출 타당성 조사 지원</t>
    <phoneticPr fontId="1" type="noConversion"/>
  </si>
  <si>
    <t>해외진출 투자사업 발굴 및 타당성조사, 분석</t>
    <phoneticPr fontId="1" type="noConversion"/>
  </si>
  <si>
    <t>1건당 최대 1억원</t>
    <phoneticPr fontId="1" type="noConversion"/>
  </si>
  <si>
    <t>2018년도 공공 스포츠클럽 선정</t>
    <phoneticPr fontId="1" type="noConversion"/>
  </si>
  <si>
    <t>지역기반 '스포츠클럽' 사업 공모</t>
    <phoneticPr fontId="1" type="noConversion"/>
  </si>
  <si>
    <t>2018 책의 해 조직위원회</t>
    <phoneticPr fontId="1" type="noConversion"/>
  </si>
  <si>
    <t>지역 책 축제 우수 프로그램 지원, 책마을 지정, 시민 책, 독서 프로그램 공모</t>
    <phoneticPr fontId="1" type="noConversion"/>
  </si>
  <si>
    <t>사업에 따라 100만원 ~ 2,000만원</t>
    <phoneticPr fontId="1" type="noConversion"/>
  </si>
  <si>
    <t>한국장애인개발원</t>
    <phoneticPr fontId="1" type="noConversion"/>
  </si>
  <si>
    <t>중증장애인 자립기반 마련과 사회참여 확대를 위한 카페, 매정 설치 지원</t>
    <phoneticPr fontId="1" type="noConversion"/>
  </si>
  <si>
    <t>개소당 6천만원 내외</t>
    <phoneticPr fontId="1" type="noConversion"/>
  </si>
  <si>
    <t>MG새마을금고</t>
    <phoneticPr fontId="1" type="noConversion"/>
  </si>
  <si>
    <t>사회적경제 활성화를 위한 MG새마을금고 아이디어 공무전</t>
    <phoneticPr fontId="1" type="noConversion"/>
  </si>
  <si>
    <t>새마을금고 금융상품 및 협력모델 발굴을 위한 사업 아이디어 공모</t>
    <phoneticPr fontId="1" type="noConversion"/>
  </si>
  <si>
    <t>9명(팀), 총 700만원</t>
    <phoneticPr fontId="1" type="noConversion"/>
  </si>
  <si>
    <t>디자인개발 관리 육성으로 국가경제 발전에 기여한 기업, 지자체, 유공자 정부포상</t>
    <phoneticPr fontId="1" type="noConversion"/>
  </si>
  <si>
    <t>대상, 최우수상, 우수상</t>
    <phoneticPr fontId="1" type="noConversion"/>
  </si>
  <si>
    <t>(대도시형)연 3억원/(중소도시형)
연2억원</t>
    <phoneticPr fontId="1" type="noConversion"/>
  </si>
  <si>
    <t>고령자, 장애인 등 
사회적 약자를 지원</t>
    <phoneticPr fontId="1" type="noConversion"/>
  </si>
  <si>
    <t>해양수산 신기술 인증비용 전액지원</t>
    <phoneticPr fontId="1" type="noConversion"/>
  </si>
  <si>
    <t>컨설팅, 설비, 컨설팅 패키지
 프로그램등 지원</t>
    <phoneticPr fontId="1" type="noConversion"/>
  </si>
  <si>
    <t>기술지원 대상 교육, 
현장기술지도 등 지원</t>
    <phoneticPr fontId="1" type="noConversion"/>
  </si>
  <si>
    <t>기술사업화 연계지원사업 
참여기회 제공</t>
    <phoneticPr fontId="1" type="noConversion"/>
  </si>
  <si>
    <t>3년간 우수 기업연구소 선정, 
홍보등 인센티브 지원</t>
    <phoneticPr fontId="1" type="noConversion"/>
  </si>
  <si>
    <t>교육, 해외 현지프로그램 참가 등 
지원</t>
    <phoneticPr fontId="1" type="noConversion"/>
  </si>
  <si>
    <t>과제당 최대 정부출연금 
3억원 이내 지원</t>
    <phoneticPr fontId="1" type="noConversion"/>
  </si>
  <si>
    <t>환경정책기반공공 기술개발사업
 연구개발 지원</t>
    <phoneticPr fontId="1" type="noConversion"/>
  </si>
  <si>
    <t>융자, 총사업비의 80%이내,
 자부담 20%</t>
    <phoneticPr fontId="1" type="noConversion"/>
  </si>
  <si>
    <t>개소당 총사업비 700백만원
(국비 30, 지방비 30, 자부담 40)</t>
    <phoneticPr fontId="1" type="noConversion"/>
  </si>
  <si>
    <t>시제품제작 최대 12,500천원, 
설계 최대 3,500천원, 컨설팅 최대 3,500천원 등 지원</t>
    <phoneticPr fontId="1" type="noConversion"/>
  </si>
  <si>
    <t>기업별 최대 1명으로 최대2년, 
지원인력 연봉의 40%지원</t>
    <phoneticPr fontId="1" type="noConversion"/>
  </si>
  <si>
    <t>총소요비용의 80%한도 지원
(기업 당 지원한도 300만원)</t>
    <phoneticPr fontId="1" type="noConversion"/>
  </si>
  <si>
    <t>자동차부품기업 위기극복
 지원사업 신규과제 시행계획 공고</t>
    <phoneticPr fontId="1" type="noConversion"/>
  </si>
  <si>
    <t>3D프린팅 기술활용 컨설팅 
지원사업 참가기업 모집</t>
    <phoneticPr fontId="1" type="noConversion"/>
  </si>
  <si>
    <t>콘텐츠기업 IR 교육 및 멘토링
 운영사업 참가기업 모집</t>
    <phoneticPr fontId="1" type="noConversion"/>
  </si>
  <si>
    <t>2018년 양차기타 국제공동
기술개발사업 공고</t>
    <phoneticPr fontId="1" type="noConversion"/>
  </si>
  <si>
    <t>2018년 희망리턴패키지 사업 
우수사례 연장공모</t>
    <phoneticPr fontId="1" type="noConversion"/>
  </si>
  <si>
    <t>2018년 3차 농기자재 수출기업육성 
지원사업</t>
    <phoneticPr fontId="1" type="noConversion"/>
  </si>
  <si>
    <t>3D프린팅 신규 제품 및 서비스
 개발 지원사업</t>
    <phoneticPr fontId="1" type="noConversion"/>
  </si>
  <si>
    <t>2018년 착수 핵심기술
(고속 광파면 변형기술) 과제</t>
    <phoneticPr fontId="1" type="noConversion"/>
  </si>
  <si>
    <t>안전하고 아름다운 
소하천 가꾸기 공모전</t>
    <phoneticPr fontId="1" type="noConversion"/>
  </si>
  <si>
    <t>학서 석사 최대 2,100만원 박사 최대 2,300만원 인건비 지원</t>
    <phoneticPr fontId="1" type="noConversion"/>
  </si>
  <si>
    <t>중소, 중견 자동차 부품기업의 
새로운 성장동력 창출을 위한 수요처 발굴</t>
    <phoneticPr fontId="1" type="noConversion"/>
  </si>
  <si>
    <t>3D 프린팅 기술을 통한 종소기업의 
제조공정 개선 및 생산성 증대 유도</t>
    <phoneticPr fontId="1" type="noConversion"/>
  </si>
  <si>
    <t>농촌의 미래성장산업화를 위한 
창업자금 지원</t>
    <phoneticPr fontId="1" type="noConversion"/>
  </si>
  <si>
    <t>로봇 제품 현황조사 및 
홍보 지원과제 모집</t>
    <phoneticPr fontId="1" type="noConversion"/>
  </si>
  <si>
    <t>웹 사이트 전환, 차세대 웹 선도 기술, 
서비스 개발</t>
    <phoneticPr fontId="1" type="noConversion"/>
  </si>
  <si>
    <t>2018년 신재생에너지산업 
해외진출지원사업</t>
    <phoneticPr fontId="1" type="noConversion"/>
  </si>
  <si>
    <t>차세대 여객 휴대수하물 보안검색
 기술개발 과제 지원</t>
    <phoneticPr fontId="1" type="noConversion"/>
  </si>
  <si>
    <t>정책자금 융자 우대, 용역구매 
입찰 시 가점</t>
    <phoneticPr fontId="1" type="noConversion"/>
  </si>
  <si>
    <t>한국농수산식품
유통공사</t>
    <phoneticPr fontId="1" type="noConversion"/>
  </si>
  <si>
    <t>지역수요맞춤형 공공주택사업 지자체
 공모</t>
    <phoneticPr fontId="1" type="noConversion"/>
  </si>
  <si>
    <t>월드챔프 육성사업
(2018년 수출바우처사업 참여기업 추가모집)</t>
    <phoneticPr fontId="1" type="noConversion"/>
  </si>
  <si>
    <t>2018년 6차 해외자원개발 조사사업 
지원신청서 접수</t>
    <phoneticPr fontId="1" type="noConversion"/>
  </si>
  <si>
    <t>창업도약패키지 지원사업
창업기업 모집 공고(후속연계지원 분야 1차)</t>
    <phoneticPr fontId="1" type="noConversion"/>
  </si>
  <si>
    <t>창업도약패키지 지원사업
창업기업 모집 공고(중견기업 연계 성장지원 분야)</t>
    <phoneticPr fontId="1" type="noConversion"/>
  </si>
  <si>
    <t>전국 광역시도의 우수사례 발굴을 통한 식생활교육 성과 공유 확산</t>
    <phoneticPr fontId="1" type="noConversion"/>
  </si>
  <si>
    <t>국가 인프라 지능정보화 위한 기술 
서비스 개발 및 실증</t>
    <phoneticPr fontId="1" type="noConversion"/>
  </si>
  <si>
    <t>체육기금 30~40억 정액지원
(지방비 매칭)</t>
    <phoneticPr fontId="1" type="noConversion"/>
  </si>
  <si>
    <t>복합청년몰 신규 조성, 청년몰 활성화 및 확장지원</t>
    <phoneticPr fontId="1" type="noConversion"/>
  </si>
  <si>
    <t>지재권 소송보험 상품 가입 시
 총 보험료의 50%지원</t>
    <phoneticPr fontId="1" type="noConversion"/>
  </si>
  <si>
    <t>기업 당 5억원 이내
(운전자금 연간 1억원 이내)지원</t>
    <phoneticPr fontId="1" type="noConversion"/>
  </si>
  <si>
    <t>중소기업 기술멘토링,
 맞춤형 상시 현장자문 등 지원</t>
    <phoneticPr fontId="1" type="noConversion"/>
  </si>
  <si>
    <t>2018년 3차 보건신기술 인증 신청기술 및 
인증기간 연장신청</t>
    <phoneticPr fontId="1" type="noConversion"/>
  </si>
  <si>
    <t>2018 대중소 상생형 스마트공장 
구축지원사업 모집</t>
    <phoneticPr fontId="1" type="noConversion"/>
  </si>
  <si>
    <t>2020년 2차 개도국 환경개선 
마스터플랜 수립 대상사업 모집</t>
    <phoneticPr fontId="1" type="noConversion"/>
  </si>
  <si>
    <t>2018년 3차 농업농촌 온실가스 
감축사업 참여자 모집</t>
    <phoneticPr fontId="1" type="noConversion"/>
  </si>
  <si>
    <t>사회서비스 보장을 위한 IOT 및
 AI 활용 연구개발 비용 지원</t>
    <phoneticPr fontId="1" type="noConversion"/>
  </si>
  <si>
    <t>뿌리기업의 생산성 향상 및 
작업환경 개선을 위한 자동화 구축지원</t>
    <phoneticPr fontId="1" type="noConversion"/>
  </si>
  <si>
    <t>과학기술분야 R&amp;D 대체인력활용 지원사업</t>
    <phoneticPr fontId="1" type="noConversion"/>
  </si>
  <si>
    <t>사회적기업 상품(제품, 서비스) 유통확대 지원 사업</t>
    <phoneticPr fontId="1" type="noConversion"/>
  </si>
  <si>
    <t>지능형로봇 기술혁신형 창업기업 
지원사업 청년 (예비)창업자 모집</t>
    <phoneticPr fontId="1" type="noConversion"/>
  </si>
  <si>
    <t>지역산업 창의융합 R&amp;D시행계획 공고</t>
    <phoneticPr fontId="1" type="noConversion"/>
  </si>
  <si>
    <t>SW 사용자 편의성 개선지원대상 SW모집 공고</t>
    <phoneticPr fontId="1" type="noConversion"/>
  </si>
  <si>
    <t>산업단지캠퍼스 조성사업공고</t>
    <phoneticPr fontId="1" type="noConversion"/>
  </si>
  <si>
    <t>sw자산재개발 지원사업 공고</t>
    <phoneticPr fontId="1" type="noConversion"/>
  </si>
  <si>
    <t>위해우려제품 안전관리이행 지원사업</t>
    <phoneticPr fontId="1" type="noConversion"/>
  </si>
  <si>
    <t>ICT 비즈니스모델 혁신컨설팅 지원 사업</t>
    <phoneticPr fontId="1" type="noConversion"/>
  </si>
  <si>
    <t>3D 프린팅 맞춤형컨설팅지원사업</t>
    <phoneticPr fontId="1" type="noConversion"/>
  </si>
  <si>
    <t>CG전문기업육성
(CG성장기업) 사업 공고</t>
    <phoneticPr fontId="1" type="noConversion"/>
  </si>
  <si>
    <t>국토교통기술지역특성화사업</t>
    <phoneticPr fontId="1" type="noConversion"/>
  </si>
  <si>
    <t>대한민국 테마여행 10선 
권역별 관광콘텐츠 사업자 공모</t>
    <phoneticPr fontId="1" type="noConversion"/>
  </si>
  <si>
    <t>중소기업 공동직장어린이집 
설치비 지원대상자 공모</t>
    <phoneticPr fontId="1" type="noConversion"/>
  </si>
  <si>
    <t>클라우드 기반 솔루션 개발사업
(스마트공장 솔류션개발)</t>
    <phoneticPr fontId="1" type="noConversion"/>
  </si>
  <si>
    <t>2018년 아웃소싱 농식품 수출상담회
 지원업체 모집</t>
    <phoneticPr fontId="1" type="noConversion"/>
  </si>
  <si>
    <t>2018년 맞춤형교육
(고객만족서비스, 상인요구대응과정)</t>
    <phoneticPr fontId="1" type="noConversion"/>
  </si>
  <si>
    <t>식품분야 전문무역상사 매칭  
수출상담회 참가 지원</t>
    <phoneticPr fontId="1" type="noConversion"/>
  </si>
  <si>
    <t>레저장비산업개발지원사업(기술개발)</t>
    <phoneticPr fontId="1" type="noConversion"/>
  </si>
  <si>
    <t>중소기업 온실가스 감축기술사업화 지원사업</t>
    <phoneticPr fontId="1" type="noConversion"/>
  </si>
  <si>
    <t>산업현장핵심기술 수시개발사업</t>
    <phoneticPr fontId="1" type="noConversion"/>
  </si>
  <si>
    <t>디지털콘텐츠(VR/AR/MR)
플래그십 프로젝트 신규지원대상과제 공고</t>
    <phoneticPr fontId="1" type="noConversion"/>
  </si>
  <si>
    <t>자율주행차 엔터테인먼트 
협업 프로젝트 참가 모집</t>
    <phoneticPr fontId="1" type="noConversion"/>
  </si>
  <si>
    <t>기술혁신형 창업기업 지원사업(신재생에너지) 
청년 창업자 모집</t>
    <phoneticPr fontId="1" type="noConversion"/>
  </si>
  <si>
    <t>글로벌 기술혁신 IP전략개발 사업</t>
    <phoneticPr fontId="1" type="noConversion"/>
  </si>
  <si>
    <t>사업화연계 특허기술평가지원 사업 공고</t>
    <phoneticPr fontId="1" type="noConversion"/>
  </si>
  <si>
    <t>생산현장 핵심기술 체계화사업 참여기업 모집 공고</t>
    <phoneticPr fontId="1" type="noConversion"/>
  </si>
  <si>
    <t>가상디지털제조 시제품제작
및 기술지원 서비스 지원사업</t>
    <phoneticPr fontId="1" type="noConversion"/>
  </si>
  <si>
    <t>에너지신산업 사업화 지원사업</t>
    <phoneticPr fontId="1" type="noConversion"/>
  </si>
  <si>
    <t>기술지도 및 품질인증 획득, 
기술금융 지원</t>
    <phoneticPr fontId="1" type="noConversion"/>
  </si>
  <si>
    <t>수출비즈니스 상담, 
수출 애로사항 컨설팅</t>
    <phoneticPr fontId="1" type="noConversion"/>
  </si>
  <si>
    <t>마을공동체 형성</t>
    <phoneticPr fontId="1" type="noConversion"/>
  </si>
  <si>
    <t>공학프로그램 개발운영</t>
    <phoneticPr fontId="1" type="noConversion"/>
  </si>
  <si>
    <t>지식클러스터 지원, 
핵심융합기술 개발지원</t>
    <phoneticPr fontId="1" type="noConversion"/>
  </si>
  <si>
    <t>소상공인협동조합, 
공동사업 지원, 판로지원</t>
    <phoneticPr fontId="1" type="noConversion"/>
  </si>
  <si>
    <t>전자상거래시장 진출에 필요한 
전문인력양성</t>
    <phoneticPr fontId="1" type="noConversion"/>
  </si>
  <si>
    <t>성장가능성이 높은 중소 중견기업을 선발하여 1:1 해외마케팅 지원을 통해 글로벌 기업육성</t>
    <phoneticPr fontId="1" type="noConversion"/>
  </si>
  <si>
    <t>국내 인증획득 소요비용을 지원</t>
    <phoneticPr fontId="1" type="noConversion"/>
  </si>
  <si>
    <t>수출유망중소기업으로 지정, 수출금융 보증우대, 해외마케팅등을 지원</t>
    <phoneticPr fontId="1" type="noConversion"/>
  </si>
  <si>
    <t>신도시 등 기존 거점을 연계하여 혁신프로젝트 추진 등을 통해 지역 혁신성장거점으로 육성</t>
    <phoneticPr fontId="1" type="noConversion"/>
  </si>
  <si>
    <t>산업단지형, 중소기업 컨소시엄형 
공동직장어린이집 설치지원</t>
    <phoneticPr fontId="1" type="noConversion"/>
  </si>
  <si>
    <t>지방자치단체 정책 경연장을 통해 
우수정책사례 발굴</t>
    <phoneticPr fontId="1" type="noConversion"/>
  </si>
  <si>
    <t>점프업 컨설팅 제공 및 선정결과에 따른
연계지원</t>
    <phoneticPr fontId="1" type="noConversion"/>
  </si>
  <si>
    <t>항공권 및 숙박, 투자유치 상담 및
 피칭교육 지원</t>
    <phoneticPr fontId="1" type="noConversion"/>
  </si>
  <si>
    <t>채용공고 홍보, 공동 훈련, 면접비 등
지원</t>
    <phoneticPr fontId="1" type="noConversion"/>
  </si>
  <si>
    <t>3년간 신제품으로 지정 및  
각종 인센티브 지원</t>
    <phoneticPr fontId="1" type="noConversion"/>
  </si>
  <si>
    <t>영업비밀 관리체계 구축컨설팅 및 
관리시스템 보급지원</t>
    <phoneticPr fontId="1" type="noConversion"/>
  </si>
  <si>
    <t>클라우드 서비스 제공, 이용 안내 및 
교육지원</t>
    <phoneticPr fontId="1" type="noConversion"/>
  </si>
  <si>
    <t>중소 중견 기업의 기술혁신과 감성소재 부품 
사업화를 지원</t>
    <phoneticPr fontId="1" type="noConversion"/>
  </si>
  <si>
    <t>연번</t>
    <phoneticPr fontId="1" type="noConversion"/>
  </si>
  <si>
    <t>농림축산식품 연구개발사업
지정공모과제(구제역, AI분야)</t>
    <phoneticPr fontId="1" type="noConversion"/>
  </si>
  <si>
    <t>2018년 고경력 과학기술인 활용 지원사업 상시 현장자문 신청기간 연장</t>
    <phoneticPr fontId="1" type="noConversion"/>
  </si>
  <si>
    <t>중소중견기업기술혁신센터 멤버쉽
기업 9월 모집</t>
    <phoneticPr fontId="1" type="noConversion"/>
  </si>
  <si>
    <t>미국정부조달시장에 국내 중소기업이 참여할 수 있도록 등록대행 등 입찰 및 납품자격 획득을 지원</t>
    <phoneticPr fontId="1" type="noConversion"/>
  </si>
  <si>
    <t>(재)장애인기업
종합지원센터</t>
    <phoneticPr fontId="1" type="noConversion"/>
  </si>
  <si>
    <t>컨설팅, 멘토링 네트워킹 등을 복합지원 금융, 비금융 서비스 지원</t>
    <phoneticPr fontId="1" type="noConversion"/>
  </si>
  <si>
    <t>선정도시의 무형유산 목록화 및 
축제지원</t>
    <phoneticPr fontId="1" type="noConversion"/>
  </si>
  <si>
    <t>농림축산식품부 장관상 10점,
식생활교육지원센터장상 15점</t>
    <phoneticPr fontId="1" type="noConversion"/>
  </si>
  <si>
    <t>문화재 야간관람 전략지구 선정 및 육성을통한 관광 활성화</t>
    <phoneticPr fontId="1" type="noConversion"/>
  </si>
  <si>
    <t>전통시장 및 상점가의 주차문제 완화 통한상권활성화 위해 공공 및 사설주차장 이용</t>
    <phoneticPr fontId="1" type="noConversion"/>
  </si>
  <si>
    <t>최고농업 기술자를 명인으로 선발함으로써농촌활력화 기여</t>
    <phoneticPr fontId="1" type="noConversion"/>
  </si>
  <si>
    <t>스마트팜을 활용한 작물재배 및 생산공정 개발</t>
    <phoneticPr fontId="1" type="noConversion"/>
  </si>
  <si>
    <t>중소기업을 선정하여 개발과제의 기술개발 및 제품화 과정에 필요한 자금을 지원</t>
    <phoneticPr fontId="1" type="noConversion"/>
  </si>
  <si>
    <t>어린이용품 제조,수입 기업의 유해화학물질 사용저감 관리능력 제고 등 전과정 지원</t>
    <phoneticPr fontId="1" type="noConversion"/>
  </si>
  <si>
    <t xml:space="preserve"> 농축산물 생산,유통,소비단계의 기술적 애로사항 해결하기 위해 연구과제를 지원</t>
    <phoneticPr fontId="1" type="noConversion"/>
  </si>
  <si>
    <t xml:space="preserve"> 유휴공간을 활용한 청년점포 및 공용공간, 환경개선, 창업교육 및 컨설팅 등을 지원</t>
    <phoneticPr fontId="1" type="noConversion"/>
  </si>
  <si>
    <t>청년상인 자생력 강화, 시설 개선을 위하여 공동마케팅, 홍보, 청년상인 교육 등을 지원</t>
    <phoneticPr fontId="1" type="noConversion"/>
  </si>
  <si>
    <t>전통시장 및 상점가에서 창업을 희망하는 예비청년상인의 청년몰 입점 및 창업을 지원</t>
    <phoneticPr fontId="1" type="noConversion"/>
  </si>
  <si>
    <t>국내 조사료 제조업체의 생산기반 확충을 위해  장거리 유통보조비 지원</t>
    <phoneticPr fontId="1" type="noConversion"/>
  </si>
  <si>
    <t xml:space="preserve"> 우수기업을 인재육성형 중소기업으로 지정</t>
    <phoneticPr fontId="1" type="noConversion"/>
  </si>
  <si>
    <t>전통시장 활성화를 도모하기 위해 인건비를 지원</t>
    <phoneticPr fontId="1" type="noConversion"/>
  </si>
  <si>
    <t>폐광지역진흥지구에서 창업 또는 확장하거나 진흥지구 안으로 이전하는 기업대상으로 융자지원</t>
    <phoneticPr fontId="1" type="noConversion"/>
  </si>
  <si>
    <t>디지털 헬스케어 제조기업을 대상으로 소프트웨어 밸리데이션 프로세스 구축 및 수출경쟁력 제고를 위해 지원</t>
    <phoneticPr fontId="1" type="noConversion"/>
  </si>
  <si>
    <t>중소,중견기업에 엔지니어링SW 클라우드 서비스를 온라인으로 제공하고, 활용 교육 및 상담을 지원</t>
    <phoneticPr fontId="1" type="noConversion"/>
  </si>
  <si>
    <t>카탈로그 발간, 조달청 홈페이지 게재 등 홍보 지원</t>
    <phoneticPr fontId="1" type="noConversion"/>
  </si>
  <si>
    <t>맞춤형 품질관리시스템 구축 프로그램 운영
대상과제를 지원</t>
    <phoneticPr fontId="1" type="noConversion"/>
  </si>
  <si>
    <t>폐업 소상공인의 재기에 대한 인식을 전환하고, 사업성과 홍보,확산</t>
    <phoneticPr fontId="1" type="noConversion"/>
  </si>
  <si>
    <t>국방분야  벤처기업 등 신규착수 예정인
 선도형핵심기술의 연구개발 선정</t>
    <phoneticPr fontId="1" type="noConversion"/>
  </si>
  <si>
    <t>정부 R&amp;D 사업에 신규로 
참여하는 중소기업 대상 공동 R&amp;D 지원</t>
    <phoneticPr fontId="1" type="noConversion"/>
  </si>
  <si>
    <t>사업화 직전 단계의 로봇을
 수요처에 적용하여 로봇제품 보급, 확산</t>
    <phoneticPr fontId="1" type="noConversion"/>
  </si>
  <si>
    <t>스마트시티 국가전략프로젝트 연구개발</t>
    <phoneticPr fontId="1" type="noConversion"/>
  </si>
  <si>
    <t>4차산업의 핵심으로 부각되고 잇는 가상증강현실을 기반으로 선도프로젝트 추진</t>
    <phoneticPr fontId="1" type="noConversion"/>
  </si>
  <si>
    <t>ICT 트랜드 및 시장변화 상응하는 비즈니스 모델 
혁신 컨설팅 지원</t>
    <phoneticPr fontId="1" type="noConversion"/>
  </si>
  <si>
    <t>동계레저종목 체험과 지역관광을 결합한  체험관광 콘텐츠 개발지원</t>
    <phoneticPr fontId="1" type="noConversion"/>
  </si>
  <si>
    <t>중견후보 및 중견기업을 선발하여 1:1 해외마케팅 지원을 통해  글로벌기업으로 육성</t>
    <phoneticPr fontId="1" type="noConversion"/>
  </si>
  <si>
    <t>노후화된 시설개선, 기반시설 설치 등을 지원</t>
    <phoneticPr fontId="1" type="noConversion"/>
  </si>
  <si>
    <t>노인, 장애인, 정신질환자, 노숙인 등 대상자별로 지역 여건에 맞는 다양한 커뮤니티케어 모델 개발</t>
    <phoneticPr fontId="1" type="noConversion"/>
  </si>
  <si>
    <t xml:space="preserve"> 주거복지 전달체계 개선 및 프로그램 증진 등</t>
    <phoneticPr fontId="1" type="noConversion"/>
  </si>
  <si>
    <t>스마트 양식 테스트베드, 대량생산 단지, 가공 유통,수출 단지, 창업교육, 인력양성 등 집적화한 대규모 클러스터 조성</t>
    <phoneticPr fontId="1" type="noConversion"/>
  </si>
  <si>
    <t>산업단지형 22억,
중소기업 컨소시엄형 10억원 지원</t>
    <phoneticPr fontId="1" type="noConversion"/>
  </si>
  <si>
    <t>개소당 시설장비비 12.5억원, 
운영비 5억원 지원</t>
    <phoneticPr fontId="1" type="noConversion"/>
  </si>
  <si>
    <t>실시설계비 및 양식단지 
기반시설 구축 지원</t>
    <phoneticPr fontId="1" type="noConversion"/>
  </si>
  <si>
    <t>독서문화 프로그램 운영, 
책독서 축제 개최 지원</t>
    <phoneticPr fontId="1" type="noConversion"/>
  </si>
  <si>
    <t>보조50%(국고20, 지방비 30), 융자 30, 자부담 20</t>
    <phoneticPr fontId="1" type="noConversion"/>
  </si>
  <si>
    <t>우수단체 포상</t>
    <phoneticPr fontId="1" type="noConversion"/>
  </si>
  <si>
    <t>사업별 국비 0.5억~2억
(국비50, 지방비50)</t>
    <phoneticPr fontId="1" type="noConversion"/>
  </si>
  <si>
    <t>노후화된 시설개선, 기반시설 설치 지원</t>
    <phoneticPr fontId="1" type="noConversion"/>
  </si>
  <si>
    <t>부지조성, 생산 필요시설, 기타부대비 등 사업비 지원</t>
    <phoneticPr fontId="1" type="noConversion"/>
  </si>
  <si>
    <t>공공체육시설을 스포츠산업 사업자,창업자에게 입주공간으로 제공</t>
    <phoneticPr fontId="1" type="noConversion"/>
  </si>
  <si>
    <t>자치단체가 산업단지 환경개선사업을 컨소시엄으로 제안하면 관계부서 합동심사선정 및 지원</t>
    <phoneticPr fontId="1" type="noConversion"/>
  </si>
  <si>
    <t>사회적약자 자립생활 및 복지 증진을 위한 편익지원 로봇 보급</t>
    <phoneticPr fontId="1" type="noConversion"/>
  </si>
  <si>
    <t>지자체 25%이내, 
민간사업자 및 기타 50%이상 부담</t>
    <phoneticPr fontId="1" type="noConversion"/>
  </si>
  <si>
    <t>에너지신산업 Biz 모델 발굴을 통한 
초기 시장조성 지원</t>
    <phoneticPr fontId="1" type="noConversion"/>
  </si>
  <si>
    <t>자전거 안전문화 정착과 확산에 기여한 우수단체 포상</t>
    <phoneticPr fontId="1" type="noConversion"/>
  </si>
  <si>
    <t>외식창업을 희망하는 청년을 대상으로 창업컨설팅 교육지원을 하여 창업유도</t>
    <phoneticPr fontId="1" type="noConversion"/>
  </si>
  <si>
    <t>문화소외지역을 대상으로 자생적인 문화생태계 형성지원</t>
    <phoneticPr fontId="1" type="noConversion"/>
  </si>
  <si>
    <t>화학사고 예방,대비,대응을 위한 지역대비체계 구축을 지원할 계획</t>
    <phoneticPr fontId="1" type="noConversion"/>
  </si>
  <si>
    <t xml:space="preserve"> VR,AR콘텐츠 제작 및 적용 지원하여  수요 창출 및 산업육성</t>
    <phoneticPr fontId="1" type="noConversion"/>
  </si>
  <si>
    <t>인적자원개발 및 인적자원관리의 기준 달성한 우수기관인증 등</t>
    <phoneticPr fontId="1" type="noConversion"/>
  </si>
  <si>
    <t>투자선도지구를 발굴해 민간투자를 활성화,  새로운 성장거점으로 육성</t>
    <phoneticPr fontId="1" type="noConversion"/>
  </si>
  <si>
    <t>노후 영세한 재배설을 폐쇄하고 리모델링및 신규 원예단지 조성</t>
    <phoneticPr fontId="1" type="noConversion"/>
  </si>
  <si>
    <t>부가가치 양식품종에 대한 상업적 지원 제공</t>
    <phoneticPr fontId="1" type="noConversion"/>
  </si>
  <si>
    <t>지역맞춤형 정책을 추진할 수 있도록 지원,성공사례를 통해 다른 지자체까지 확산</t>
    <phoneticPr fontId="1" type="noConversion"/>
  </si>
  <si>
    <t>평생교육진흥원, 평생학습도시, 행복학습센터로 이어지는 추진체제의 구동 및 지역 평생교육 활성화 지원</t>
    <phoneticPr fontId="1" type="noConversion"/>
  </si>
  <si>
    <t>광역자치단체와 창조경제혁신센터과 연계,지역산업맞춤형 일자리창출 지원사업 발굴</t>
    <phoneticPr fontId="1" type="noConversion"/>
  </si>
  <si>
    <t>영세중소기업, 저소득 맞벌이 가구 보육지원</t>
    <phoneticPr fontId="1" type="noConversion"/>
  </si>
  <si>
    <t>지역장애인보건의료센터 지정</t>
    <phoneticPr fontId="1" type="noConversion"/>
  </si>
  <si>
    <t>열린 관광지 목적에 부합하는 관광사업장 지원</t>
    <phoneticPr fontId="1" type="noConversion"/>
  </si>
  <si>
    <t>창업7년이내 또는 벤처확인 기업대상 공정개선 및 최적화 80백만원이내지원</t>
    <phoneticPr fontId="1" type="noConversion"/>
  </si>
  <si>
    <t>클라우드 기반 SW 개발환경 및
 인프라지원</t>
    <phoneticPr fontId="1" type="noConversion"/>
  </si>
  <si>
    <t>국내 오리엔테이션 및 해외 인큐베이팅지원</t>
    <phoneticPr fontId="1" type="noConversion"/>
  </si>
  <si>
    <t>핀테크서비스 보안 취약점 점검 및 
보호조치 지원</t>
    <phoneticPr fontId="1" type="noConversion"/>
  </si>
  <si>
    <t>환경정책기반공공 기술개발사업 
연구개발 지원</t>
    <phoneticPr fontId="1" type="noConversion"/>
  </si>
  <si>
    <t>보증한도(운전자금 70억원, 시설자금 100억원) 내 지원</t>
    <phoneticPr fontId="1" type="noConversion"/>
  </si>
  <si>
    <t>학교당 연 8억원 내외
(3년간 24억원 내외)</t>
    <phoneticPr fontId="1" type="noConversion"/>
  </si>
  <si>
    <t>센터 시설 무료이용, 기업상담, 
협력R&amp;D 지원</t>
    <phoneticPr fontId="1" type="noConversion"/>
  </si>
  <si>
    <t>문화유산방문학교, 문화유산체험교실, 테마문화재 학당 운영 등</t>
    <phoneticPr fontId="1" type="noConversion"/>
  </si>
  <si>
    <t>한국 축구의 요람이 될 제2의 축구대표팀트레이닝센터(NFC)용지 선정</t>
    <phoneticPr fontId="1" type="noConversion"/>
  </si>
  <si>
    <t xml:space="preserve">자유학기제 전면시행에 따른 진로체험 프로그램 확대 </t>
    <phoneticPr fontId="1" type="noConversion"/>
  </si>
  <si>
    <t>진로체험 프로그램 개발, 운영 관련컨설팅 제공</t>
    <phoneticPr fontId="1" type="noConversion"/>
  </si>
  <si>
    <t>지정된 뿌리산업 특화단지 대상으로공동활용시설 구축을 지원</t>
    <phoneticPr fontId="1" type="noConversion"/>
  </si>
  <si>
    <t>인증취득과 관련된 절차, 방법 교육,  컨설팅, 인증 심사비 지원</t>
    <phoneticPr fontId="1" type="noConversion"/>
  </si>
  <si>
    <t>종목별 우수선수 발굴 및
 경기력 향상 제고</t>
    <phoneticPr fontId="1" type="noConversion"/>
  </si>
  <si>
    <t>농축산물의 탄소배출 정보를 인증,
표시하여 농업분야 온실가스 감축 목표 달성</t>
    <phoneticPr fontId="1" type="noConversion"/>
  </si>
  <si>
    <t>국비 5,000만원
(국비 50%, 지방비 50%)</t>
    <phoneticPr fontId="1" type="noConversion"/>
  </si>
  <si>
    <t>성장촉진지역 대상으로 주민, 
전문가의 아이디어 활용, 가치 창출</t>
    <phoneticPr fontId="1" type="noConversion"/>
  </si>
  <si>
    <t>인문학 분야의 세계적인 포럼 육성 및인문자산 활용, 한국인문한 세계화 달성</t>
    <phoneticPr fontId="1" type="noConversion"/>
  </si>
  <si>
    <t>각 지자체에 도시 규모에 맞는 
스포츠클럽설립 지원</t>
    <phoneticPr fontId="1" type="noConversion"/>
  </si>
  <si>
    <t>구제역, AI 등 국가 재난형 가축질병에 효과적 대응 위한 기술개발 지원</t>
    <phoneticPr fontId="1" type="noConversion"/>
  </si>
  <si>
    <t>일상생활 및 지역현안 등에 
아이디어를 ICT기술을 구현</t>
    <phoneticPr fontId="1" type="noConversion"/>
  </si>
  <si>
    <t>디지털 기술을 활용한 
지역현안 개선</t>
    <phoneticPr fontId="1" type="noConversion"/>
  </si>
  <si>
    <t>지역거점 조성, 
대중교통망 구축 등</t>
    <phoneticPr fontId="1" type="noConversion"/>
  </si>
  <si>
    <t>향후 행안부 출연금과제 등 반영</t>
    <phoneticPr fontId="1" type="noConversion"/>
  </si>
  <si>
    <t>인증서 수여 및 컨설팅 지원, 
표창 수여</t>
    <phoneticPr fontId="1" type="noConversion"/>
  </si>
  <si>
    <t>해외 액셀러레이터와 멘토링, 네트워킹 등협업을 통해 창업기원의 글로벌 진출 추진</t>
    <phoneticPr fontId="1" type="noConversion"/>
  </si>
  <si>
    <t>4차 산업혁명 시대를 견인할 클라우드 기반응용SW서비스 육성을 위한 프로젝트 추진</t>
    <phoneticPr fontId="1" type="noConversion"/>
  </si>
  <si>
    <t>창업벤처기업을 신성장엔진으로 육성하기 위해 민관협력 창업지원 플랫폼 구축</t>
    <phoneticPr fontId="1" type="noConversion"/>
  </si>
  <si>
    <t>현장 맞춤형 기술개발지원을 통한 문화산업 활성화</t>
    <phoneticPr fontId="1" type="noConversion"/>
  </si>
  <si>
    <t>국내 기술,설비,제품의 해외시장 진출을 위한 해외기술이전 및 사업화컨설팅 지원</t>
    <phoneticPr fontId="1" type="noConversion"/>
  </si>
  <si>
    <t>중견기업의 수출확대 및 지속률 제고를 위한 수출마케팅 비용지원</t>
    <phoneticPr fontId="1" type="noConversion"/>
  </si>
  <si>
    <t>수출마케팅프로그램 구성,활용하는데 필요한 비용지원</t>
    <phoneticPr fontId="1" type="noConversion"/>
  </si>
  <si>
    <t>해외 및 내수시장 개척으로 위한 인증 및 공인분야 지원</t>
    <phoneticPr fontId="1" type="noConversion"/>
  </si>
  <si>
    <t>국내 스마트콘텐츠 기업의 성공적 글로벌 시장 진출과 비즈니스 기회 확대</t>
    <phoneticPr fontId="1" type="noConversion"/>
  </si>
  <si>
    <t>온라인 글로벌 홍보, 마케팅 전문 대행사를 통한 효과적인 지원</t>
    <phoneticPr fontId="1" type="noConversion"/>
  </si>
  <si>
    <t>국내 중소기업 우수 제품을 발굴, 홈쇼핑대기업을 활용하여 해외마케팅 활동 촉진</t>
    <phoneticPr fontId="1" type="noConversion"/>
  </si>
  <si>
    <t>국내 중소SW기업의 수출유망 제품을 선정하여 현지 시장에 맞는 기획 및 마케팅지원</t>
    <phoneticPr fontId="1" type="noConversion"/>
  </si>
  <si>
    <t>해외 진출(준비) 기업들이 지식재산권 분쟁구성 협의체에 컨설팅 지원, 경쟁력 강화</t>
    <phoneticPr fontId="1" type="noConversion"/>
  </si>
  <si>
    <t>목표시장 맞춤형 글로벌 마케팅 및 수출프로그램 지원, 수출주도형 갈소기업 육성</t>
    <phoneticPr fontId="1" type="noConversion"/>
  </si>
  <si>
    <t>고성장기업의 창의적 수출마케팅 활동 지원 통해 글로벌 전문기업 성장 유도</t>
    <phoneticPr fontId="1" type="noConversion"/>
  </si>
  <si>
    <t>강화된 전자의료기기 인증획득에 필요한 기술지원</t>
    <phoneticPr fontId="1" type="noConversion"/>
  </si>
  <si>
    <t>해외진출 중소 중견기업에 대한 지적재산분쟁예방 및 보호활동 지원</t>
    <phoneticPr fontId="1" type="noConversion"/>
  </si>
  <si>
    <t>신재생에너지 산업의 해외진출, 수출 및해외수주 촉징 등 종합 지원</t>
    <phoneticPr fontId="1" type="noConversion"/>
  </si>
  <si>
    <t>신재생설비 해외인증획득, 해외시장개척, 타당성조사 지원 등</t>
    <phoneticPr fontId="1" type="noConversion"/>
  </si>
  <si>
    <t>농산물 업체에 대한 
심층컨설팅 지원</t>
    <phoneticPr fontId="1" type="noConversion"/>
  </si>
  <si>
    <t>농산물업체에 대한 수출개시, 신시장개척지원</t>
    <phoneticPr fontId="1" type="noConversion"/>
  </si>
  <si>
    <t>고부가가치 농산물의 안정적 생산, 공급기반 구축 지원</t>
    <phoneticPr fontId="1" type="noConversion"/>
  </si>
  <si>
    <t>복합환경제어시설 등을 포함한 철골,자동화비닐온실 신,개축</t>
    <phoneticPr fontId="1" type="noConversion"/>
  </si>
  <si>
    <t>농식품 기술이전업체들의 판로확보 및스타제품 발굴</t>
    <phoneticPr fontId="1" type="noConversion"/>
  </si>
  <si>
    <t>집중지원을 통해 투자사의 직접투자를 유도하는 맞춤형 투자유치 지원프로그램</t>
    <phoneticPr fontId="1" type="noConversion"/>
  </si>
  <si>
    <t>농식품 벤처기업이 투,융자 금융지원을 받을 수 있는 여건 마련 및 기술사업화 촉진</t>
    <phoneticPr fontId="1" type="noConversion"/>
  </si>
  <si>
    <t>제품 체험단 운영을 통한 SNS, 블로그 활용홍보 지원</t>
    <phoneticPr fontId="1" type="noConversion"/>
  </si>
  <si>
    <t>국가 재난형 가축질병에 효과적으로 대응하기 위한 기술개발 지원</t>
    <phoneticPr fontId="1" type="noConversion"/>
  </si>
  <si>
    <t>전략적 IP기획을 통한 농식품 기술사업화성공률 제고 및 경쟁력 있는 농업인 육성</t>
    <phoneticPr fontId="1" type="noConversion"/>
  </si>
  <si>
    <t>수요자 및 현장줌심 규제개선을 통해 국민체감도 제고 위해 규제개혁 과제발굴정비</t>
    <phoneticPr fontId="1" type="noConversion"/>
  </si>
  <si>
    <t>도농교류,농촌소득 증대 위해 농촌체험외 기술지원 통해 여러 프로그램 운영 지원</t>
    <phoneticPr fontId="1" type="noConversion"/>
  </si>
  <si>
    <t>고경력 과학기술인의 산업현장 
방문을 통한 상담 지원</t>
    <phoneticPr fontId="1" type="noConversion"/>
  </si>
  <si>
    <t>기업당 총사업비의 50%, 
최대 4천만원 지원</t>
    <phoneticPr fontId="1" type="noConversion"/>
  </si>
  <si>
    <t>투자유치행사 참가기회부여 
등 지원</t>
    <phoneticPr fontId="1" type="noConversion"/>
  </si>
  <si>
    <t>인증 추천, 컨설팅 서비스 등
 지원</t>
    <phoneticPr fontId="1" type="noConversion"/>
  </si>
  <si>
    <t>과제당 정부출연금 
총4.5억원~20억원 이내 지원</t>
    <phoneticPr fontId="1" type="noConversion"/>
  </si>
  <si>
    <t>2단계 5억원 내외/년, 
3단계 7억원내외/년 지원</t>
    <phoneticPr fontId="1" type="noConversion"/>
  </si>
  <si>
    <t>경질밀 우수자원 선발 등 지원</t>
    <phoneticPr fontId="1" type="noConversion"/>
  </si>
  <si>
    <t>소요사업비의 70%이내 
융자 지원</t>
    <phoneticPr fontId="1" type="noConversion"/>
  </si>
  <si>
    <t>해외농업자원개발 설치비용 등 
융자 지원</t>
    <phoneticPr fontId="1" type="noConversion"/>
  </si>
  <si>
    <t>인재육성형 중소기업으로 
지정하는 제도</t>
    <phoneticPr fontId="1" type="noConversion"/>
  </si>
  <si>
    <t>우수기술 및 사업화 
성공 기술을 선정 및 시상</t>
    <phoneticPr fontId="1" type="noConversion"/>
  </si>
  <si>
    <t>18년 정부출연금 
10.37억 원 이내</t>
    <phoneticPr fontId="1" type="noConversion"/>
  </si>
  <si>
    <t>기업당 4,500만원 ~ 
7,500만원 한도지원</t>
    <phoneticPr fontId="1" type="noConversion"/>
  </si>
  <si>
    <t>기술교류 협력프로그램 및 R&amp;D정보 등 각종서비스 제공</t>
    <phoneticPr fontId="1" type="noConversion"/>
  </si>
  <si>
    <t>중소기업 신제품 공공기관에 납품
기회제공</t>
    <phoneticPr fontId="1" type="noConversion"/>
  </si>
  <si>
    <t>참여 공공기관 구매 
수요에 따라 금액 유동적</t>
    <phoneticPr fontId="1" type="noConversion"/>
  </si>
  <si>
    <t>어린이용품 유해화학물질
 시험분석 및 컨설팅 지원</t>
    <phoneticPr fontId="1" type="noConversion"/>
  </si>
  <si>
    <t xml:space="preserve">중소기업의 고충 해결을 위해 과학기술인의 산업현장을 방문을 통한 상담컨설팅을 지원 </t>
    <phoneticPr fontId="1" type="noConversion"/>
  </si>
  <si>
    <t>미국 연방정부 조달벤더 등록대행, 상담 및 설명회 참가 등 지원</t>
    <phoneticPr fontId="1" type="noConversion"/>
  </si>
  <si>
    <t>IP평가보증
(대출을 위한 보증서 발급)지원</t>
    <phoneticPr fontId="1" type="noConversion"/>
  </si>
  <si>
    <t>중소 소프트웨어 기업의
IP(SW지식재산권)에대출 보증지원</t>
    <phoneticPr fontId="1" type="noConversion"/>
  </si>
  <si>
    <t>모노즈쿠리 기법을 활용한 모노즈쿠리 현장개선 지도를 지원</t>
    <phoneticPr fontId="1" type="noConversion"/>
  </si>
  <si>
    <t>우수중소기업을 대상으로 해외홈쇼핑 판매를위한 제품현지화 및 동영상제작을 지원</t>
    <phoneticPr fontId="1" type="noConversion"/>
  </si>
  <si>
    <t>제품현지화 및 동영상
 제작비 지원</t>
    <phoneticPr fontId="1" type="noConversion"/>
  </si>
  <si>
    <t>미래신성장동력 창출을 위해 국가 성장전략에 기반한 전략기술 분야의 핵심 원천기술 개발</t>
    <phoneticPr fontId="1" type="noConversion"/>
  </si>
  <si>
    <t>시스템산업분야 
과제기술개발 연구비지원</t>
    <phoneticPr fontId="1" type="noConversion"/>
  </si>
  <si>
    <t>농생명산업기술개발 첨단생산기술개발 등  연구과제지원</t>
    <phoneticPr fontId="1" type="noConversion"/>
  </si>
  <si>
    <t>농축산물 생산 유통 소비단계의 기술적 애로사항 해결을 위한 연구과제지원</t>
    <phoneticPr fontId="1" type="noConversion"/>
  </si>
  <si>
    <t>14개 과제, 
과제당 3개월 20백만원내 지원</t>
    <phoneticPr fontId="1" type="noConversion"/>
  </si>
  <si>
    <t>산업화단계로 진입할수 있도록 사업계획수립 컨설팅 등 필요자금 지원</t>
    <phoneticPr fontId="1" type="noConversion"/>
  </si>
  <si>
    <t>항공우주 부품소재 국산화를 위해 수출산업달성 및 항공부품 원천기술 개발</t>
    <phoneticPr fontId="1" type="noConversion"/>
  </si>
  <si>
    <t>2011~2017 사회적기업가 창업팀 생태계구축 및 사업화 지원금 제공 및 대내외 홍보지원</t>
    <phoneticPr fontId="1" type="noConversion"/>
  </si>
  <si>
    <t>산림분야 창업지원자 창업지원 자금 및 교육, 컨설팅 등 지원</t>
    <phoneticPr fontId="1" type="noConversion"/>
  </si>
  <si>
    <t>투자자, 유럽스타트업과 상담주선글로벌기업인큐베이팅센터 및 엑셀러레이팅프로그램지원</t>
    <phoneticPr fontId="1" type="noConversion"/>
  </si>
  <si>
    <t>개발비의 75%이내, 
최대 50억까지 분할지급</t>
    <phoneticPr fontId="1" type="noConversion"/>
  </si>
  <si>
    <t>전시회 참가 임차료 
장치비 운송비 지원</t>
    <phoneticPr fontId="1" type="noConversion"/>
  </si>
  <si>
    <t>기업당 최대 10,000천원 
이내 지원</t>
    <phoneticPr fontId="1" type="noConversion"/>
  </si>
  <si>
    <t>지상파 tv 라디오등 방송광고비 할인  및보너스 제공</t>
    <phoneticPr fontId="1" type="noConversion"/>
  </si>
  <si>
    <t>콘텐츠해외진출 과정에서 발생하는 애로사항 해소를위해 1:1 무료 자문서비스 제공</t>
    <phoneticPr fontId="1" type="noConversion"/>
  </si>
  <si>
    <t>콘텐츠 IP 비즈니즈 관련 분야별 전문가컨설팅지원</t>
    <phoneticPr fontId="1" type="noConversion"/>
  </si>
  <si>
    <t>2019년 ICT 표준기술 장기집중자문사업</t>
    <phoneticPr fontId="1" type="noConversion"/>
  </si>
  <si>
    <t>중소SW 기업의 해외진출을 위해 국제화 컨설팅 지원 및 수출용 품질검증 지원</t>
    <phoneticPr fontId="1" type="noConversion"/>
  </si>
  <si>
    <t>식품안전, 의료기기 안전관리
지정공모 연구개발비 지원</t>
    <phoneticPr fontId="1" type="noConversion"/>
  </si>
  <si>
    <t>나들가게 및 동네슈퍼에 세일전 행사 참가시판매촉진 소요 홍보물품비용 지원</t>
    <phoneticPr fontId="1" type="noConversion"/>
  </si>
  <si>
    <t>우승경품 포상 및
 마케팅실전비 지원</t>
    <phoneticPr fontId="1" type="noConversion"/>
  </si>
  <si>
    <t>인출시점에 따라 고시된 
금리 융자지원</t>
    <phoneticPr fontId="1" type="noConversion"/>
  </si>
  <si>
    <t>사업화 자금을 바우처 형태로 지급하여 창업도전 지원</t>
    <phoneticPr fontId="1" type="noConversion"/>
  </si>
  <si>
    <t>오염방지시설 및 유해화학물질취급시설의 환경개선자금 융자지원</t>
    <phoneticPr fontId="1" type="noConversion"/>
  </si>
  <si>
    <t>국가기관, 지자체, 공공기관이 중소기업의 우수발명품 우선 구매할수 있도록 추천</t>
    <phoneticPr fontId="1" type="noConversion"/>
  </si>
  <si>
    <t>중소중견자동차 부품기업의 신기술 개발생산설비개선 등 공공연구기관의 인프라를 활용한 맞춤형 패키지 지원</t>
    <phoneticPr fontId="1" type="noConversion"/>
  </si>
  <si>
    <t>상품당 지원금 
최대20백만원 지원</t>
    <phoneticPr fontId="1" type="noConversion"/>
  </si>
  <si>
    <t>창업사업화 자금
 최대50백만원 지원</t>
    <phoneticPr fontId="1" type="noConversion"/>
  </si>
  <si>
    <t>투자자로부터 엔젤투자를 유치한 우수기업에 창업사업화 자금 지원을 통해 초기창업기업육성</t>
    <phoneticPr fontId="1" type="noConversion"/>
  </si>
  <si>
    <t>과제별 65백만원 이내
~287백만원 이내 지원</t>
    <phoneticPr fontId="1" type="noConversion"/>
  </si>
  <si>
    <t>방송콘텐츠 해외 마케팅 및 수출촉진을 위해  번역, 자막, 편집 등 제작비 지원</t>
    <phoneticPr fontId="1" type="noConversion"/>
  </si>
  <si>
    <t>농식품 창업기업에 온라인 유통채널입점,배너광고 진행, 리뉴얼 등 지원</t>
    <phoneticPr fontId="1" type="noConversion"/>
  </si>
  <si>
    <t>농식품창업기업 온라인 유통채널 연계지원 참여업체 모집</t>
    <phoneticPr fontId="1" type="noConversion"/>
  </si>
  <si>
    <t>2018년 3차 수출용 방송콘텐츠 재제작지원사업</t>
    <phoneticPr fontId="1" type="noConversion"/>
  </si>
  <si>
    <t>창업초기기업에 엔젤투자자가 선투자후매칭투자를신청하여 정부에서 매칭하여 투자</t>
    <phoneticPr fontId="1" type="noConversion"/>
  </si>
  <si>
    <t>신속한 해외시장진출과 
성과창출 위해 공동협력 연구 관련 소요 비용 지원</t>
    <phoneticPr fontId="1" type="noConversion"/>
  </si>
  <si>
    <t>전력산업 관련기업 대상 해외진출 및 수출촉진 위한 
신규 과제 비용 지원</t>
    <phoneticPr fontId="1" type="noConversion"/>
  </si>
  <si>
    <t>온실가스 감축설비 및 시스템 등의 도입을 통한 국가 온실가스 감축목표 달성</t>
    <phoneticPr fontId="1" type="noConversion"/>
  </si>
  <si>
    <t>배출권거래제 중소기업 제도대응 지원, 업체별 600만원 지원</t>
    <phoneticPr fontId="1" type="noConversion"/>
  </si>
  <si>
    <t>국내SW융합 시장 확대 및 산업발전 도모,신산업 창출 및 SW융합기술 고도화 추진</t>
    <phoneticPr fontId="1" type="noConversion"/>
  </si>
  <si>
    <t>해외 식품인증 등 종합적 지원,
농식품 수출기업의 해외시장 진출 확대</t>
    <phoneticPr fontId="1" type="noConversion"/>
  </si>
  <si>
    <t>R&amp;D성공 후 사업화되지 않은 기술에 대한사업화 기획, 사업화 지원</t>
    <phoneticPr fontId="1" type="noConversion"/>
  </si>
  <si>
    <t>콘텐츠 제품화 촉진 및 산업활성화 도모,중소기업의 휴먼케어콘텐츠시장 선점 지원</t>
    <phoneticPr fontId="1" type="noConversion"/>
  </si>
  <si>
    <t>전문대학을 고등직업교육 중심기관으로 육성하여 현장수요 맞춤형 핵심 전문인력양성</t>
    <phoneticPr fontId="1" type="noConversion"/>
  </si>
  <si>
    <t>R&amp;D성공 후 사업화되지 않은 기술에 대한 사업화 기획, 사업화 지원</t>
    <phoneticPr fontId="1" type="noConversion"/>
  </si>
  <si>
    <t>일본 도요타자동차의 생산방식인 'TPS 실무교육 및 자사적용 지원 사업' 실시</t>
    <phoneticPr fontId="1" type="noConversion"/>
  </si>
  <si>
    <t>유통채널 진출이 확정된 기업, 유통채널 진출 및 자체프로모션 계획을 수립,추진 중인 기업에 비용 지원</t>
    <phoneticPr fontId="1" type="noConversion"/>
  </si>
  <si>
    <t>공공R&amp;D성과물 이전 및 사업화 지원을 통한 중소,중견기업의 경쟁력 제고에 기여</t>
    <phoneticPr fontId="1" type="noConversion"/>
  </si>
  <si>
    <t>기술개발과 사업화 지원을 통한 중소기업기술 경쟁력 확보 및 관련 산업 육성</t>
    <phoneticPr fontId="1" type="noConversion"/>
  </si>
  <si>
    <t>다수의 고령자를 고용하여 운영할 기업을 설립지원</t>
    <phoneticPr fontId="1" type="noConversion"/>
  </si>
  <si>
    <t>ICT분야 고급인재의 안정적 공급 및 산업체와의 공동연구를 통한 산,학 협력의 중심역할 수행 지원</t>
    <phoneticPr fontId="1" type="noConversion"/>
  </si>
  <si>
    <t>중소기업에 클라우드 서비스를 제공하여 IT정보화 향상 및 클라우드 시장 확산 기반마련</t>
    <phoneticPr fontId="1" type="noConversion"/>
  </si>
  <si>
    <t>새로운 산업흐름을 이끌어 갈 기업의 지식재산 전문인력 양성</t>
    <phoneticPr fontId="1" type="noConversion"/>
  </si>
  <si>
    <t>기업간의 사전협의를 통해 현장 맞춤형교육 진행</t>
    <phoneticPr fontId="1" type="noConversion"/>
  </si>
  <si>
    <t>제도 설계 및 교육실시 등 전문 컨설팅제공, 사후관리지원</t>
    <phoneticPr fontId="1" type="noConversion"/>
  </si>
  <si>
    <t>마케팅 교육, 서비스 비즈니스 고도화를위한 심층인터뷰</t>
    <phoneticPr fontId="1" type="noConversion"/>
  </si>
  <si>
    <t>클라우드 서비스 홍보 및 도입 등 지원,서비스 보급 확산</t>
    <phoneticPr fontId="1" type="noConversion"/>
  </si>
  <si>
    <t>대학원생 및 산학협력중점교수 인건비,사업비 지원</t>
    <phoneticPr fontId="1" type="noConversion"/>
  </si>
  <si>
    <t>경영 및 기술컨설팅, 특화형 컨설팅,원스톱 창업지원 컨설팅</t>
    <phoneticPr fontId="1" type="noConversion"/>
  </si>
  <si>
    <t xml:space="preserve">에너지경영혁신 자문단 구성, 중소기업에너지 진단 및 현황 분석 </t>
    <phoneticPr fontId="1" type="noConversion"/>
  </si>
  <si>
    <t>안전취약제품에 대한 기술개발, 품질경영지원, 안전기준 마련 등 지원</t>
    <phoneticPr fontId="1" type="noConversion"/>
  </si>
  <si>
    <t>문화체육자원봉사 프로그램 개발 및 운영지원</t>
    <phoneticPr fontId="1" type="noConversion"/>
  </si>
  <si>
    <t>물관리, 항공안전, 지술사업화지원사업기획 등</t>
    <phoneticPr fontId="1" type="noConversion"/>
  </si>
  <si>
    <t>1개 주력계열 중심 특성화, 우수 고등직업교육 프로그램 개발</t>
    <phoneticPr fontId="1" type="noConversion"/>
  </si>
  <si>
    <t>사업화지원, 비즈니스모델 
개발 지원</t>
    <phoneticPr fontId="1" type="noConversion"/>
  </si>
  <si>
    <t>소공인 판로 지원(20백만원 한도),온라인 수출 지원</t>
    <phoneticPr fontId="1" type="noConversion"/>
  </si>
  <si>
    <t>컨설팅 제공, 클라우드 품질 확인서 발급, 사후지원</t>
    <phoneticPr fontId="1" type="noConversion"/>
  </si>
  <si>
    <t>멀티미디어, 디자인, 해외시장조사 등의 지원, 기업당 20백만원 지원</t>
    <phoneticPr fontId="1" type="noConversion"/>
  </si>
  <si>
    <t>R&amp;D와 사업화지원 사업을 통한 패키지 형태로 통합지원</t>
    <phoneticPr fontId="1" type="noConversion"/>
  </si>
  <si>
    <t>문화콘텐츠 전분야(게임분야 제외) 지원과제당 680백만원 지원</t>
    <phoneticPr fontId="1" type="noConversion"/>
  </si>
  <si>
    <t>지재권 소송보험 보험료 30~50%법률비용 보장</t>
    <phoneticPr fontId="1" type="noConversion"/>
  </si>
  <si>
    <t>소송보험 가입 보험료 일부지원을 통한 중소기업의 수출경쟁력 제고 및 기업경영 안정도모</t>
    <phoneticPr fontId="1" type="noConversion"/>
  </si>
  <si>
    <t>생산성경영체제 경영모델을 산업계에 보급하여 기업의 생산성 향상, 지속가능한 경영성과 창출</t>
    <phoneticPr fontId="1" type="noConversion"/>
  </si>
  <si>
    <t>기업진단 및 등급평정, 
과제해결 지원</t>
    <phoneticPr fontId="1" type="noConversion"/>
  </si>
  <si>
    <t>공공사회 안전기술 및 국민생활안전기술 지원</t>
    <phoneticPr fontId="1" type="noConversion"/>
  </si>
  <si>
    <t>중소기업에 기술전문기업(ESP)과의 협력R&amp;D를 제공하여 성과제고</t>
    <phoneticPr fontId="1" type="noConversion"/>
  </si>
  <si>
    <t>제품화 적용기술개발을 추진하여 나노융합사업화 촉진</t>
    <phoneticPr fontId="1" type="noConversion"/>
  </si>
  <si>
    <t>나노소재-수요기업 간 융합제품화 기술개발을 수행</t>
    <phoneticPr fontId="1" type="noConversion"/>
  </si>
  <si>
    <t xml:space="preserve">소재,신뢰성센터의 기 구축 인프라를 활용하여 소재부품 글로벌 경쟁력 확보 </t>
    <phoneticPr fontId="1" type="noConversion"/>
  </si>
  <si>
    <t>신뢰성 향상 및 소재개발
 부문 지원</t>
    <phoneticPr fontId="1" type="noConversion"/>
  </si>
  <si>
    <t>40대 전략분야 및 기술전문기업
5개 지정 분야를 대상으로 지원</t>
    <phoneticPr fontId="1" type="noConversion"/>
  </si>
  <si>
    <t>현장진단 및 목표설정, 기술전수지침서 제작, 기술자산화, 기업당 9.1백만원 이내 지원</t>
    <phoneticPr fontId="1" type="noConversion"/>
  </si>
  <si>
    <t>제품 개발 전략을 지원하여, 
글로벌 시장 주도 및 국가 경쟁력 제고에 기여</t>
    <phoneticPr fontId="1" type="noConversion"/>
  </si>
  <si>
    <t>기업 맞춤형, 밀착형 R&amp;D 전략 수립지원</t>
    <phoneticPr fontId="1" type="noConversion"/>
  </si>
  <si>
    <t>글로벌 시장에서 성공가능성이 높은 기업의 기술개발 과제를 지원</t>
    <phoneticPr fontId="1" type="noConversion"/>
  </si>
  <si>
    <t>개방형 OS 업무환경 개발을 통해 이를 활용할 수 있는 수요기관 또는 매칭 컨소시엄</t>
    <phoneticPr fontId="1" type="noConversion"/>
  </si>
  <si>
    <t>경쟁력을 갖춘 미래 유망분야에 대한 선도적 투자를 통해 한국형 히든챔피언으로 성장 촉진 도모</t>
    <phoneticPr fontId="1" type="noConversion"/>
  </si>
  <si>
    <t>글로벌 기술개발(R&amp;D)(연간 3억원 이내), 지식재산 전략수립 지원, 멘토링 프로그램</t>
    <phoneticPr fontId="1" type="noConversion"/>
  </si>
  <si>
    <t>IT/SW기업 지원 및 관련 분야 개발 및 사업화 지원, 과제당 2억원 이내 지원</t>
    <phoneticPr fontId="1" type="noConversion"/>
  </si>
  <si>
    <t>첨단 SW기술 및 IT융합 활용도가 높은 공개SW 기술 분야 선별 및 지원</t>
    <phoneticPr fontId="1" type="noConversion"/>
  </si>
  <si>
    <t>신규 기술개발 과제 발굴, 공개SW사업화, 인건비, SW개발에 필요한 비용지원</t>
    <phoneticPr fontId="1" type="noConversion"/>
  </si>
  <si>
    <t>인센티브 중심의 제도를 도입함으로 기업의 자발적 에너지효율 개선 유도</t>
    <phoneticPr fontId="1" type="noConversion"/>
  </si>
  <si>
    <t>제조-소프트파워 영역 간 융합을 촉진하여 중소 제조업의 고부가가치화 실현</t>
    <phoneticPr fontId="1" type="noConversion"/>
  </si>
  <si>
    <t>인건비, SW개발에 필요한 비용지원,커뮤니티 운영 및 컨설팅 지원</t>
    <phoneticPr fontId="1" type="noConversion"/>
  </si>
  <si>
    <t>엔지니어링, 소프트웨어, 디자인 분야 내 소프트파워 서비스 활용 등 비용 지원</t>
    <phoneticPr fontId="1" type="noConversion"/>
  </si>
  <si>
    <t>기업의 활용수요가 높고 타기업도 활용할 수 있는 공통 요소기술의 공개SW개발 및 산업계 확산</t>
    <phoneticPr fontId="1" type="noConversion"/>
  </si>
  <si>
    <t>Energy Champion(우수 사업장)으로 인증하고 인센티브 제공</t>
    <phoneticPr fontId="1" type="noConversion"/>
  </si>
  <si>
    <t>총사업비 75% 이내, 최대 1년 1.5억원 까지 지원</t>
    <phoneticPr fontId="1" type="noConversion"/>
  </si>
  <si>
    <t>해외거점활용, 해외홈쇼핑 방송, 한류 연계 등 지원</t>
    <phoneticPr fontId="1" type="noConversion"/>
  </si>
  <si>
    <t>중소기업해외진출촉진을 위한 대기업 해외 네트워크 및 인프라를 활용 해외진출 지원</t>
    <phoneticPr fontId="1" type="noConversion"/>
  </si>
  <si>
    <t>교통여건이 열악한 산업단지 입주중소기업 근무하는 청년 근로자에게 교통비 지원</t>
    <phoneticPr fontId="1" type="noConversion"/>
  </si>
  <si>
    <t>친환경자동차 육성 위한 기술개발 및 수요조사를 통한 연구개발 과제 지원</t>
    <phoneticPr fontId="1" type="noConversion"/>
  </si>
  <si>
    <t>기술경력 전문 연구인력 채용 및 인건비일부 지원</t>
    <phoneticPr fontId="1" type="noConversion"/>
  </si>
  <si>
    <t>이공계 청년 석, 박사급 우수 연구인력의채용 및 인건비 일부 지원</t>
    <phoneticPr fontId="1" type="noConversion"/>
  </si>
  <si>
    <t>국가, 지자체가 영세 중소기업, 저소득 맞벌이가구 보육지원 위한 주거지인근설치</t>
    <phoneticPr fontId="1" type="noConversion"/>
  </si>
  <si>
    <t>농업인의 신소득 창출, 농업부문의 기후변화 대응 및 농업 경쟁력 강화</t>
    <phoneticPr fontId="1" type="noConversion"/>
  </si>
  <si>
    <t>원산지 관리 협력포털을 활용한 시스템 구축 종합컨설팅 지원</t>
    <phoneticPr fontId="1" type="noConversion"/>
  </si>
  <si>
    <t>스마트공장 운영 및 구축을 위한 사전/사후 컨설팅 지원</t>
    <phoneticPr fontId="1" type="noConversion"/>
  </si>
  <si>
    <t>산통부 지정 12대 품목의 수출 활성화 위한수출거래 보험료 할인</t>
    <phoneticPr fontId="1" type="noConversion"/>
  </si>
  <si>
    <t>학습근로자로 채용하여 교육훈련 프로그램비용 지원</t>
    <phoneticPr fontId="1" type="noConversion"/>
  </si>
  <si>
    <t>3D프린팅 기술활용 방법에 대한 컨설팅지원</t>
    <phoneticPr fontId="1" type="noConversion"/>
  </si>
  <si>
    <t>임업분야의 지식재산권 창출 촉진 및 임업기술 실용화 및 사회적기반 마련</t>
    <phoneticPr fontId="1" type="noConversion"/>
  </si>
  <si>
    <t>국내 벤처기업 대상, 청년인재 확보 위한 홍보, 교육, 면접비용 등 지원</t>
    <phoneticPr fontId="1" type="noConversion"/>
  </si>
  <si>
    <t>중소기업 재직자의 직무능력 향상을 위한 훈련비,대체인력 인건비 등 지원</t>
    <phoneticPr fontId="1" type="noConversion"/>
  </si>
  <si>
    <t>중소, 중견기업단기수출
보험료 20%지원</t>
    <phoneticPr fontId="1" type="noConversion"/>
  </si>
  <si>
    <t>2018 광역협력권산업육성
사업(지역주도형R&amp;D)지원</t>
    <phoneticPr fontId="1" type="noConversion"/>
  </si>
  <si>
    <t>2018년 전통시장 스타상품 개발 프로젝트 참가 모집</t>
    <phoneticPr fontId="1" type="noConversion"/>
  </si>
  <si>
    <t>우수중소사업장 인증제도 시범사업 참여사업장 모집</t>
    <phoneticPr fontId="1" type="noConversion"/>
  </si>
  <si>
    <t>혁신형중소기업 방송광고활성화 지원사업 추가 모집</t>
    <phoneticPr fontId="1" type="noConversion"/>
  </si>
  <si>
    <t>에너지기술개발사업 
신규지원 대사과제 공고</t>
    <phoneticPr fontId="1" type="noConversion"/>
  </si>
  <si>
    <t>중소식품업체 및 
농업경영체 상생자문 지원</t>
    <phoneticPr fontId="1" type="noConversion"/>
  </si>
  <si>
    <t>기술혁신형 창업기업 지원사업여성 청년 (예비)창업자 모집 공고</t>
    <phoneticPr fontId="1" type="noConversion"/>
  </si>
  <si>
    <t>대도시 직매장 및 
로컬푸드직매장 지원사업</t>
    <phoneticPr fontId="1" type="noConversion"/>
  </si>
  <si>
    <t>(예비)사회적기업 공공조달 
상품등록지원 컨설팅 지원</t>
    <phoneticPr fontId="1" type="noConversion"/>
  </si>
  <si>
    <t>(예비)사회적기업 공공시장
 진출 역량 강화 컨설팅 지원</t>
    <phoneticPr fontId="1" type="noConversion"/>
  </si>
  <si>
    <t>(예비)사회적기업 재무관리
 역량강화 컨설팅 지원</t>
    <phoneticPr fontId="1" type="noConversion"/>
  </si>
  <si>
    <t>상품등록 컨설팅 지원, 
공공조달 시장 상품등록 컨설팅 지원</t>
    <phoneticPr fontId="1" type="noConversion"/>
  </si>
  <si>
    <t>공공기관 입찰전략 교육,
 바이어 및 거래선 발굴</t>
    <phoneticPr fontId="1" type="noConversion"/>
  </si>
  <si>
    <t>사회적기업 재무구조개선, 
기업가치평가, 자금조달 컨설팅 지원</t>
    <phoneticPr fontId="1" type="noConversion"/>
  </si>
  <si>
    <t>대형유통사 팝업스토어 판촉
 및 소비자 반응조사 등 지원</t>
    <phoneticPr fontId="1" type="noConversion"/>
  </si>
  <si>
    <t>ICT 융합 콘텐츠와 
과학기술, 의료 등 신상품의 제작, 개발</t>
    <phoneticPr fontId="1" type="noConversion"/>
  </si>
  <si>
    <t>청년 (예비)창업자의 초기 사업화를 
위한 자금 바우처 형태 지급</t>
    <phoneticPr fontId="1" type="noConversion"/>
  </si>
  <si>
    <t>창업 초기기업에 엔젤투자자가 
선투자 후 매칭투자 지원</t>
    <phoneticPr fontId="1" type="noConversion"/>
  </si>
  <si>
    <t>국내 농식품 업체의
 수출확대 및 해외시장개척 지원</t>
    <phoneticPr fontId="1" type="noConversion"/>
  </si>
  <si>
    <t>농식품 수출확대 
지원컨설팅(현장코칭) 지원업체 모집</t>
    <phoneticPr fontId="1" type="noConversion"/>
  </si>
  <si>
    <t>제조로봇기반 VR 융합
 기술사업화 사업</t>
    <phoneticPr fontId="1" type="noConversion"/>
  </si>
  <si>
    <t>시장창출형 로봇보급사업
 공공수용형 사업 수요조사</t>
    <phoneticPr fontId="1" type="noConversion"/>
  </si>
  <si>
    <t>기술혁신형 창업기업
 지원사업 모집</t>
    <phoneticPr fontId="1" type="noConversion"/>
  </si>
  <si>
    <t>기업 투자역량 강화를 위한 
교육 및 멘토링 지원</t>
    <phoneticPr fontId="1" type="noConversion"/>
  </si>
  <si>
    <t>구면배열소나 설계 및 
신호처리 기술개발 등 과제 지원</t>
    <phoneticPr fontId="1" type="noConversion"/>
  </si>
  <si>
    <t>해외 기술자원을 활용하여
 국제공동연구개발을 지원</t>
    <phoneticPr fontId="1" type="noConversion"/>
  </si>
  <si>
    <t>2018년 사회서비스
 R&amp;D신규지원 대상과제</t>
    <phoneticPr fontId="1" type="noConversion"/>
  </si>
  <si>
    <t>사회적 약자 대상 
서회서비스 보장 R&amp;D개발</t>
    <phoneticPr fontId="1" type="noConversion"/>
  </si>
  <si>
    <t>주력산업분야 
시제품제작, 특허, 인증, 마케팅 등 지원</t>
    <phoneticPr fontId="1" type="noConversion"/>
  </si>
  <si>
    <t>지역 일자리 창출을 위한 
지역혁신기관이 보유한 자원 활용</t>
    <phoneticPr fontId="1" type="noConversion"/>
  </si>
  <si>
    <t>국내 바이오산업 글로벌
 경쟁력 제고를 위한 지원</t>
    <phoneticPr fontId="1" type="noConversion"/>
  </si>
  <si>
    <t>기초·교육청·지역사회 등
 협력적 거버넌스 구축</t>
    <phoneticPr fontId="1" type="noConversion"/>
  </si>
  <si>
    <t>기초·교육청·지역사회 등간
 협력을 통한 성과창출</t>
    <phoneticPr fontId="1" type="noConversion"/>
  </si>
  <si>
    <t>지역별 특성이 반영된 
사업 발굴을 통해 사회통합 도모</t>
    <phoneticPr fontId="1" type="noConversion"/>
  </si>
  <si>
    <t>생산, 유통 및 소비단계의
기술적 애로사항 해결을 위한 지원</t>
    <phoneticPr fontId="1" type="noConversion"/>
  </si>
  <si>
    <t>국내 식품 수출,생산기업의 시장개척 및 수출확대를 온오프라인 홍보 등 입점비 지원 등</t>
    <phoneticPr fontId="1" type="noConversion"/>
  </si>
  <si>
    <t>경영혁신플랫폼 클라우드 인프라 지원을 활용하여 솔루션 개발 및 테스트 환경 제공</t>
    <phoneticPr fontId="1" type="noConversion"/>
  </si>
  <si>
    <t>기술 및 품질이 우수한 제품을 지정</t>
    <phoneticPr fontId="1" type="noConversion"/>
  </si>
  <si>
    <t>자동차와 IT,SW융합을 기반으로 중소중견기업 주도의 미래 자동차사업 구조 고도화</t>
    <phoneticPr fontId="1" type="noConversion"/>
  </si>
  <si>
    <t xml:space="preserve">표준강국 실현을 위해 표준개발, 국제표준제안, 이행확산 등의 전문가 양성 </t>
    <phoneticPr fontId="1" type="noConversion"/>
  </si>
  <si>
    <t>문화사업 발굴 및 전문인력 양성</t>
    <phoneticPr fontId="1" type="noConversion"/>
  </si>
  <si>
    <t>위해우려제품 생산 중소기업이 안전기준준수 하도록 컨설팅 제공</t>
    <phoneticPr fontId="1" type="noConversion"/>
  </si>
  <si>
    <t>동 분야 중소벤처기업의 ICT트랜드 및 비즈니스 모델 혁신 통한 경쟁력 강화</t>
    <phoneticPr fontId="1" type="noConversion"/>
  </si>
  <si>
    <t>SW자산 탐색,발굴 및 수요처 연계 등 기술거래활성화를 위한 시장환경 개선</t>
    <phoneticPr fontId="1" type="noConversion"/>
  </si>
  <si>
    <t>산업단지 안에 대학-기업의 공간적 융합환경을 조성, 상시 현장밀착형 모델 구축</t>
    <phoneticPr fontId="1" type="noConversion"/>
  </si>
  <si>
    <t>SW 사용자 편의성 개선을 통해 SW질적수준을 제고</t>
    <phoneticPr fontId="1" type="noConversion"/>
  </si>
  <si>
    <t>지역기업이 보유한 창의성을 바탕으로 새로운 시장창출로 창조경제 거점화 도모</t>
    <phoneticPr fontId="1" type="noConversion"/>
  </si>
  <si>
    <t>영세 3D프린팅 중소기업을 대상으로 맞춤형 컨설팅 제공, 경쟁력 강화</t>
    <phoneticPr fontId="1" type="noConversion"/>
  </si>
  <si>
    <t>전자부품연구원의 산업혁신 인프라 및 전문 인력 등 기관역량을 활용하여 성능평가 및 기술개발 지원</t>
    <phoneticPr fontId="1" type="noConversion"/>
  </si>
  <si>
    <t>공공기관들이 수의계약을 통해 우선구매할 수 있도록 지원</t>
    <phoneticPr fontId="1" type="noConversion"/>
  </si>
  <si>
    <t>온실가스 배출권거래제 대상업체의 온실가스 감출 및 기술확산 지원</t>
    <phoneticPr fontId="1" type="noConversion"/>
  </si>
  <si>
    <t>온실가스 할당대상업체의 감축설비 및 시스템 도입으로 감축목표 달성 기여</t>
    <phoneticPr fontId="1" type="noConversion"/>
  </si>
  <si>
    <t>핀테크 관련 유망 중소벤처 기업이 보유한 기술을 서비스 매칭 및 비즈니스 모델 창출</t>
    <phoneticPr fontId="1" type="noConversion"/>
  </si>
  <si>
    <t>지역의 특색있는 자원을 활용하여 문화공동체 활성화 및 지역주민 문화향유 확대</t>
    <phoneticPr fontId="1" type="noConversion"/>
  </si>
  <si>
    <t>지식재산에 대한 맞춤형 솔루션 지원 통해 경제적 가치 증진 및 글로벌 강소기업 육성</t>
    <phoneticPr fontId="1" type="noConversion"/>
  </si>
  <si>
    <t>우수한 로봇 연구개발 결과의 제품화지원 및 기술이전으로 시장 활성화</t>
    <phoneticPr fontId="1" type="noConversion"/>
  </si>
  <si>
    <t>자체 R&amp;D 기획역량이 부족한 중소기업의 기획을 지원, 사업 성공률 제고</t>
    <phoneticPr fontId="1" type="noConversion"/>
  </si>
  <si>
    <t>기술,경제적 가치 높은 핵심 뿌리기술을 보유한 기업의 공정기술 개발 지원</t>
    <phoneticPr fontId="1" type="noConversion"/>
  </si>
  <si>
    <t>국내 중소 스포츠용품 제조업, 서비스업 등 대상 컨설팅 지원, 경쟁력 제고</t>
    <phoneticPr fontId="1" type="noConversion"/>
  </si>
  <si>
    <t>국내 우수 CG기업을 선발, 기반조성, 제작역량강화, 해외진층 지원</t>
    <phoneticPr fontId="1" type="noConversion"/>
  </si>
  <si>
    <t>4차 산업 핵심인 가상증강현실을 기반으로 다양한 산업영역간 융합 비즈모델 활성화</t>
    <phoneticPr fontId="1" type="noConversion"/>
  </si>
  <si>
    <t>배출권거래제 할당업체의 온실가스 감축을 위한 설비 보급 지원</t>
    <phoneticPr fontId="1" type="noConversion"/>
  </si>
  <si>
    <t xml:space="preserve"> R&amp;D 계획서 작성 컨설팅 지원,기술개발 및 성공률 제고</t>
    <phoneticPr fontId="1" type="noConversion"/>
  </si>
  <si>
    <t>탄소중립 프로그램으로 조성된 상쇄금을사회적경제 조직 등에 LED 조명교체 지원</t>
    <phoneticPr fontId="1" type="noConversion"/>
  </si>
  <si>
    <t>광융합 산업의 핵심기반기술 산업에 대한수출진흥을 위해 지원</t>
    <phoneticPr fontId="1" type="noConversion"/>
  </si>
  <si>
    <t>기업에게 R&amp;D 사업계획서 컨설팅  지원 등</t>
    <phoneticPr fontId="1" type="noConversion"/>
  </si>
  <si>
    <t>가상증강 기술개발비 및 마케팅비 지원</t>
    <phoneticPr fontId="1" type="noConversion"/>
  </si>
  <si>
    <t>디자인개발을 통해 즉시 상품화가 가능한중소 중견기업에 사업비 지원</t>
    <phoneticPr fontId="1" type="noConversion"/>
  </si>
  <si>
    <t>기업에게 제품디자인, 포장디자인,시각디자인 등 5천만원 이내 지원</t>
    <phoneticPr fontId="1" type="noConversion"/>
  </si>
  <si>
    <t>연구기관의 우수한 연구인프라를 활용,중소기업 기술개발지원 통한 경쟁력 제고</t>
    <phoneticPr fontId="1" type="noConversion"/>
  </si>
  <si>
    <t>사회적 배려계층 학생에게 SW교육의 기회제공하여 격차 해소 및 인재로 성장지원</t>
    <phoneticPr fontId="1" type="noConversion"/>
  </si>
  <si>
    <t>지역아동센터에 찾아가는 SW놀이터설치</t>
    <phoneticPr fontId="1" type="noConversion"/>
  </si>
  <si>
    <t>의료기기, 에너지/환경기계시스템,화학소재 공정등 지원</t>
    <phoneticPr fontId="1" type="noConversion"/>
  </si>
  <si>
    <t>기업, 대학 및 연구기관 등에
 연구비 지원</t>
    <phoneticPr fontId="1" type="noConversion"/>
  </si>
  <si>
    <t>기업에 핵심소재원천, 벤처형전문소재, 전략적핵심소재 등 개발지원</t>
    <phoneticPr fontId="1" type="noConversion"/>
  </si>
  <si>
    <t>국내 부품 소재산업의 지속적 발전을 위해 핵심 소재 부품기술 개발지원</t>
    <phoneticPr fontId="1" type="noConversion"/>
  </si>
  <si>
    <t>기존 인증제도에서 수용하지 못하는 제품적시 출시를 위해 인증 평가기준 개발지원</t>
    <phoneticPr fontId="1" type="noConversion"/>
  </si>
  <si>
    <t>나들가게 경영지원을 위해 쾌적한 쇼핑환경 제공 및 경영지도 서비스 지원</t>
    <phoneticPr fontId="1" type="noConversion"/>
  </si>
  <si>
    <t>미래 먹거리인 신산업을 창출 및 파급 효과가 큰 핵심 미래선도기술 개발</t>
    <phoneticPr fontId="1" type="noConversion"/>
  </si>
  <si>
    <t>우리 문화적 가치가 우수한 상품을, 한국문화 대표상품으로 지정, 홍보 유통 지원</t>
    <phoneticPr fontId="1" type="noConversion"/>
  </si>
  <si>
    <t>R&amp;D 성공 후 사업화 되지 않은 기술의 맞춤형 사업화 지원</t>
    <phoneticPr fontId="1" type="noConversion"/>
  </si>
  <si>
    <t>유망 1인 창조기업을 대상으로 마케팅 및 수출 지원 통해 사업역량, 경쟁력 강화</t>
    <phoneticPr fontId="1" type="noConversion"/>
  </si>
  <si>
    <t>생산성 향상 및 신제조환경에 능동적 대응 위해 ICT  기술 접목한 스마트공장 개발</t>
    <phoneticPr fontId="1" type="noConversion"/>
  </si>
  <si>
    <t>지역문화자산 풍부하나 경제지리적으로 혜택 부족 지역에 문화시설 조성</t>
    <phoneticPr fontId="1" type="noConversion"/>
  </si>
  <si>
    <t>클라우드 컴퓨팅 기반으로 중소기업의 전담인력, 유지비용, 기능개선 등 지원</t>
    <phoneticPr fontId="1" type="noConversion"/>
  </si>
  <si>
    <t>기술,디자인 혁신역량 보유한 중소
중견기업 역걀개발 지원 통한 경쟁력 강화</t>
    <phoneticPr fontId="1" type="noConversion"/>
  </si>
  <si>
    <t>국가 성장전략에 기반한 전략기술 분야의 핵심원천기술 개발 통한 신성장동력 창출</t>
    <phoneticPr fontId="1" type="noConversion"/>
  </si>
  <si>
    <t>에너지신산업 비즈모델 개발 및 확산 위해 제품,컨설팅 지원으로 중소기업 성공지원</t>
    <phoneticPr fontId="1" type="noConversion"/>
  </si>
  <si>
    <t>등록된 특허,실용신안에 대한 성능분석 등 소요되는 비용지원</t>
    <phoneticPr fontId="1" type="noConversion"/>
  </si>
  <si>
    <t>중소기업의 작업공정, 설비관리 등 불량감소를 통한 생산성 저하 사전예방 구축</t>
    <phoneticPr fontId="1" type="noConversion"/>
  </si>
  <si>
    <t>중견, 예비기업이 글로벌 시장 주도하도록 지재권 중심 제품개발 전략 지원</t>
    <phoneticPr fontId="1" type="noConversion"/>
  </si>
  <si>
    <t>온실가스 감축 이행이 어려운 중소중견기업에게 상쇄배출권 지원</t>
    <phoneticPr fontId="1" type="noConversion"/>
  </si>
  <si>
    <t>나노소재 응용제품의 활발한 사업화를 위해 나눈융합 사업화 촉진</t>
    <phoneticPr fontId="1" type="noConversion"/>
  </si>
  <si>
    <t>국내 모바일 네트워크의  IPv6 이용율 증진, 도입 분위기 형성 위해 개발 비용 지원</t>
    <phoneticPr fontId="1" type="noConversion"/>
  </si>
  <si>
    <t xml:space="preserve">중소환경기업의 기술 융복합 및 향상 위한 공정개선 등 기술지원 </t>
    <phoneticPr fontId="1" type="noConversion"/>
  </si>
  <si>
    <t>목재제춤 신기술 지정 취득 희망 기업에게 기술자문 등 신기술 지정 취득을 지원</t>
    <phoneticPr fontId="1" type="noConversion"/>
  </si>
  <si>
    <t>철강소재에 이어 미래차, 항공기 등 미래산업을 이끌어갈 항공부품 제조기술 확보</t>
    <phoneticPr fontId="1" type="noConversion"/>
  </si>
  <si>
    <t>인도네시아와 공동연구 통해 국가에너지기술경쟁력 제공와 신시장 창출에 기여</t>
    <phoneticPr fontId="1" type="noConversion"/>
  </si>
  <si>
    <t>소상공인의 원활한 송상공인협동조합 설립및 조합 역량제고위한 컨설팅 실시</t>
    <phoneticPr fontId="1" type="noConversion"/>
  </si>
  <si>
    <t>조합 설립, 운영 전반에 대한 맞춤형컨설팅 위해 컨설팅비 매칭방식 지원</t>
    <phoneticPr fontId="1" type="noConversion"/>
  </si>
  <si>
    <t>지역사회 내 문화다양성 보호와 증진을 위한 맞춤형 문화예술 
프로그램</t>
    <phoneticPr fontId="1" type="noConversion"/>
  </si>
  <si>
    <t>어르신들을 위한 문화예술
 활동 지원</t>
    <phoneticPr fontId="1" type="noConversion"/>
  </si>
  <si>
    <t>지역연고산업분야 지역시업의 기술개방 및 사업화 집중지원</t>
    <phoneticPr fontId="1" type="noConversion"/>
  </si>
  <si>
    <t>미래유망 산업별 수요에 적합한
고급 인력을 양성 및 공급</t>
    <phoneticPr fontId="1" type="noConversion"/>
  </si>
  <si>
    <t>어식백세 켐페인 추진, 
수산물 판로확대</t>
    <phoneticPr fontId="1" type="noConversion"/>
  </si>
  <si>
    <t>어르신들을 위한 문화예술
 활동 지원</t>
    <phoneticPr fontId="1" type="noConversion"/>
  </si>
  <si>
    <t>입업기술의 실용화 및 
사업화 기반 마련</t>
    <phoneticPr fontId="1" type="noConversion"/>
  </si>
  <si>
    <t>항공료, 체재비, 통역, 
기타 운영비등 지원</t>
    <phoneticPr fontId="1" type="noConversion"/>
  </si>
  <si>
    <t>피칭 준비, 사전 비즈매칭, 
현장매칭 등</t>
    <phoneticPr fontId="1" type="noConversion"/>
  </si>
  <si>
    <t>정부지원사업 참여가점 및
 인센티브 지원</t>
    <phoneticPr fontId="1" type="noConversion"/>
  </si>
  <si>
    <t>수출컨소시엄별 
2.5억원 이내 지원</t>
    <phoneticPr fontId="1" type="noConversion"/>
  </si>
  <si>
    <t>숙식비(일부), 항공료, 
프로그램 참가</t>
    <phoneticPr fontId="1" type="noConversion"/>
  </si>
  <si>
    <t>재무컨설팅, 도면 전산화, 
광산안전진단</t>
    <phoneticPr fontId="1" type="noConversion"/>
  </si>
  <si>
    <t>고객만족서비스과정, 
상인요구대응과정</t>
    <phoneticPr fontId="1" type="noConversion"/>
  </si>
  <si>
    <t>소비자제품
한전기술기반조성 지원</t>
    <phoneticPr fontId="1" type="noConversion"/>
  </si>
  <si>
    <t>HAPs 비산배출시설 정기점검 및 관리제도 이행 기술 지원</t>
    <phoneticPr fontId="1" type="noConversion"/>
  </si>
  <si>
    <t>자동화장비, 제어기, 
센서 등 구입 지원</t>
    <phoneticPr fontId="1" type="noConversion"/>
  </si>
  <si>
    <t>고체추진기술, 화생방
 통합모델 기술공모</t>
    <phoneticPr fontId="1" type="noConversion"/>
  </si>
  <si>
    <t>부스임차비, 홍보물 제작, 
운송비 등</t>
    <phoneticPr fontId="1" type="noConversion"/>
  </si>
  <si>
    <t>취업포털 유료 채용공고, 
공동훈련</t>
    <phoneticPr fontId="1" type="noConversion"/>
  </si>
  <si>
    <t>표준화연구개발, 
표준기반조성 과제 지원</t>
    <phoneticPr fontId="1" type="noConversion"/>
  </si>
  <si>
    <t>3D프린팅 기술 활용 서비스 
개발, 사업화 지원 등</t>
    <phoneticPr fontId="1" type="noConversion"/>
  </si>
  <si>
    <t>탄소계, 금속 및 세라믹계 등
복합 나노소재 기업 지원</t>
    <phoneticPr fontId="1" type="noConversion"/>
  </si>
  <si>
    <t>차세대 학습,추론, 비디오 튜링 테스트등을 기업, 대학 ,연구기관에 지원</t>
    <phoneticPr fontId="1" type="noConversion"/>
  </si>
  <si>
    <t>공동기술개발, 기술이전, 시험인증 등 중소기업 대상 공동기술개발 지원</t>
    <phoneticPr fontId="1" type="noConversion"/>
  </si>
  <si>
    <t>기업 생산현장 디지털사업화,기술유출방지시스템 구축 등</t>
    <phoneticPr fontId="1" type="noConversion"/>
  </si>
  <si>
    <t>온실가스, 에너지 목표관리제 및 배출권거래제 시행에 따른 감축기술 확산지원</t>
    <phoneticPr fontId="1" type="noConversion"/>
  </si>
  <si>
    <t>2018년 농림축산식품
 역매칭 연구개발사업</t>
    <phoneticPr fontId="1" type="noConversion"/>
  </si>
  <si>
    <t>2018 지역특화 
문화다양성 활성화 사업</t>
    <phoneticPr fontId="1" type="noConversion"/>
  </si>
  <si>
    <t>풀뿌리 교육자치 
협력체계 구축 지원사업</t>
    <phoneticPr fontId="1" type="noConversion"/>
  </si>
  <si>
    <t>2018년 뿌리기업 
자동화 보급·확산지원</t>
    <phoneticPr fontId="1" type="noConversion"/>
  </si>
  <si>
    <t>2018년 소상공인협동조합 
공동판로 지원사업</t>
    <phoneticPr fontId="1" type="noConversion"/>
  </si>
  <si>
    <t>2018년 2차 뿌리기업공정 
기술개발사업</t>
    <phoneticPr fontId="1" type="noConversion"/>
  </si>
  <si>
    <t>소셜커머스 및 해외수출 등 
다양한 공동판로 지원</t>
    <phoneticPr fontId="1" type="noConversion"/>
  </si>
  <si>
    <t>뿌기기술 확대를 위한 
공정기술 개발 등 지원</t>
    <phoneticPr fontId="1" type="noConversion"/>
  </si>
  <si>
    <t>지역기반 문화예술 거점공간조성사업</t>
    <phoneticPr fontId="1" type="noConversion"/>
  </si>
  <si>
    <t>목재업종 온실가스 
감축기술 실증사업</t>
    <phoneticPr fontId="1" type="noConversion"/>
  </si>
  <si>
    <t>2018년 상반기 장애인 
창업점포 지원사업</t>
    <phoneticPr fontId="1" type="noConversion"/>
  </si>
  <si>
    <t>유형
(대상자)</t>
    <phoneticPr fontId="1" type="noConversion"/>
  </si>
  <si>
    <t>안전문화 우수사례 
경진대회</t>
    <phoneticPr fontId="1" type="noConversion"/>
  </si>
  <si>
    <t>중소기업 공동직장어린이집 설치비지원사업자 공모</t>
    <phoneticPr fontId="1" type="noConversion"/>
  </si>
  <si>
    <t>수출전략형 디지털 옥외광고 콘텐츠 제작지원</t>
    <phoneticPr fontId="1" type="noConversion"/>
  </si>
  <si>
    <t>제2축구대표팀트레이닝센터(NFC) 유치지자체 모집</t>
    <phoneticPr fontId="1" type="noConversion"/>
  </si>
  <si>
    <t>전통시장 및 상점가 활성화지원사업</t>
    <phoneticPr fontId="1" type="noConversion"/>
  </si>
  <si>
    <t>지자체 저출산 극복공모사업</t>
    <phoneticPr fontId="1" type="noConversion"/>
  </si>
  <si>
    <t>농림축산식품 연구개발사업지정공모과제(구제역, AI분야)</t>
    <phoneticPr fontId="1" type="noConversion"/>
  </si>
  <si>
    <t>연구기관에 가축질병대응 기술개발비지원</t>
    <phoneticPr fontId="1" type="noConversion"/>
  </si>
  <si>
    <t>지자체에 산림작문생산단지 
시설비 지원</t>
    <phoneticPr fontId="1" type="noConversion"/>
  </si>
  <si>
    <t>산업단지형 공동직장어린이집 설치비, 운영비 등 지원</t>
    <phoneticPr fontId="1" type="noConversion"/>
  </si>
  <si>
    <t>역사교육현장 및 문화재 관광상품 개발</t>
    <phoneticPr fontId="1" type="noConversion"/>
  </si>
  <si>
    <t xml:space="preserve">향교,서원문화재의 가치를 재발견, 인문정신문화 계승 </t>
    <phoneticPr fontId="1" type="noConversion"/>
  </si>
  <si>
    <t>내수면 마리나 현황 파악 및 규제 개선 계획마련</t>
    <phoneticPr fontId="1" type="noConversion"/>
  </si>
  <si>
    <t>지자체에 시범육성형, 집중육성형, 지속발전형으로 지원</t>
    <phoneticPr fontId="1" type="noConversion"/>
  </si>
  <si>
    <t>광역단체 지역 내 청년 취창업 확산 위해 창조경제센터와 협의,지역일자리사업 발굴</t>
    <phoneticPr fontId="1" type="noConversion"/>
  </si>
  <si>
    <t>말산업 기반 강화로 농축산 미래 성장동력 창조를 위한 인프라 구축</t>
    <phoneticPr fontId="1" type="noConversion"/>
  </si>
  <si>
    <t>번식용 승용마 도입, 농촌관광 승마, 승마시설, 학생승마 등 지원</t>
    <phoneticPr fontId="1" type="noConversion"/>
  </si>
  <si>
    <t>온천대축제 성공적 개최를 위해 지자체 공모 후 주개최지 선정</t>
    <phoneticPr fontId="1" type="noConversion"/>
  </si>
  <si>
    <t>2018년 대한민국 온천대축제개최 지자체 공모</t>
    <phoneticPr fontId="1" type="noConversion"/>
  </si>
  <si>
    <t>지역사회 구성원이 스스로 
문제를 찾고 해결하도록 지원</t>
    <phoneticPr fontId="1" type="noConversion"/>
  </si>
  <si>
    <t>창업지원주택, 
지역전략산업지원주택</t>
    <phoneticPr fontId="1" type="noConversion"/>
  </si>
  <si>
    <t>스마트 콘텐츠 인프라 조성, 
기업강소화지원</t>
    <phoneticPr fontId="1" type="noConversion"/>
  </si>
  <si>
    <t>무장애 관광코스 개발, 
편의시설 개보수 등</t>
    <phoneticPr fontId="1" type="noConversion"/>
  </si>
  <si>
    <t>지역현안 해결위한 
R&amp;D 과제 발굴</t>
    <phoneticPr fontId="1" type="noConversion"/>
  </si>
  <si>
    <t>시설비 개소당 9억원, 
운영비 1.5억원</t>
    <phoneticPr fontId="1" type="noConversion"/>
  </si>
  <si>
    <t>전통시장 내 유휴공간을 활용한 청년몰조성지원으로 일자리 창출 및 시장활력</t>
    <phoneticPr fontId="1" type="noConversion"/>
  </si>
  <si>
    <t>산업단지 및 중소기업 근로자의 일가정양립위해 중소기업 공동어린이집 설치지원</t>
    <phoneticPr fontId="1" type="noConversion"/>
  </si>
  <si>
    <t>산나무, 약초, 수실류 등 
생산시설 및 저장시설 등 지원</t>
    <phoneticPr fontId="1" type="noConversion"/>
  </si>
  <si>
    <t>미술문화의 일상화를 위해 미술관, 갤러리 등 장을 마련 미술의 저변화 확대</t>
    <phoneticPr fontId="1" type="noConversion"/>
  </si>
  <si>
    <t>주거환경이 열악한 지역에 대해 생활인프라, 집수리 지원 돌봄, 일자리등 휴먼케어를 종합 패키지로 지원</t>
    <phoneticPr fontId="1" type="noConversion"/>
  </si>
  <si>
    <t>전국 단위의 독서문화축제 개최 등</t>
    <phoneticPr fontId="1" type="noConversion"/>
  </si>
  <si>
    <t>마을공동체 형성 및 마을 문제해결을 위해 생활문화공동체만들기 일반사업 지원</t>
    <phoneticPr fontId="1" type="noConversion"/>
  </si>
  <si>
    <t>보조 30%, 
최대 6억원, 1-2개소 선정</t>
    <phoneticPr fontId="1" type="noConversion"/>
  </si>
  <si>
    <t>제1차 공공디자인 진흥 종합계획(2018-2022) 상의 지자체 대상 시범사업 추진</t>
    <phoneticPr fontId="1" type="noConversion"/>
  </si>
  <si>
    <t>운영지원비, 
권역별 특화컨텐츠 사업비</t>
    <phoneticPr fontId="1" type="noConversion"/>
  </si>
  <si>
    <t>대도시형 연 3억원, 
중소도시형 연 2억원</t>
    <phoneticPr fontId="1" type="noConversion"/>
  </si>
  <si>
    <t>기초교육 및 워크숍 개최, 
크라우드 펀딩 멘토링 제공</t>
    <phoneticPr fontId="1" type="noConversion"/>
  </si>
  <si>
    <t>예비, 초기 창업자에게 지식재산정보를 활용하여 아이디어 구체화를 위한 프로그램 운영</t>
    <phoneticPr fontId="1" type="noConversion"/>
  </si>
  <si>
    <t>BI간 네트워크 구축을 통한 대형화, 전문화,효율화</t>
    <phoneticPr fontId="1" type="noConversion"/>
  </si>
  <si>
    <t>창업선도대학이 보유한 인프라, 프로그램을 활용하여 창업자의 원활한 창업활동 지원</t>
    <phoneticPr fontId="1" type="noConversion"/>
  </si>
  <si>
    <t>창업 및 벤치기업이 쉽게 SW를 개발 및 사업화할 수 있도록 지원</t>
    <phoneticPr fontId="1" type="noConversion"/>
  </si>
  <si>
    <t>지식재산정보 분야 창업지원 프로그램 모집 공고</t>
    <phoneticPr fontId="1" type="noConversion"/>
  </si>
  <si>
    <t>성공가능성이 높은 (예비)창업자를 발굴하여성공적인 창업 유도와 협업 성공률을 제고</t>
    <phoneticPr fontId="1" type="noConversion"/>
  </si>
  <si>
    <t>로봇 분야의 성공적인 창업활동을 위해 맞춤형 지원 프로그램 지원</t>
    <phoneticPr fontId="1" type="noConversion"/>
  </si>
  <si>
    <t>「SW프로슈머」평가사업
시행 및 대상기업 모집
 공고</t>
    <phoneticPr fontId="1" type="noConversion"/>
  </si>
  <si>
    <t>글로벌 SaaS 육성
 프로젝트(GSIP) 사업 공고</t>
    <phoneticPr fontId="1" type="noConversion"/>
  </si>
  <si>
    <t>문화기술 연구개발 
지원사업 공고</t>
    <phoneticPr fontId="1" type="noConversion"/>
  </si>
  <si>
    <t>상생서포터즈 청년창업 프로그램 창업벤처기업 
모집공고</t>
    <phoneticPr fontId="1" type="noConversion"/>
  </si>
  <si>
    <t>스마트콘텐츠 
글로벌 온라인
홍보, 마케팅 지원사업</t>
    <phoneticPr fontId="1" type="noConversion"/>
  </si>
  <si>
    <t>의료기기 해외인증평가기술 지원 공고</t>
    <phoneticPr fontId="1" type="noConversion"/>
  </si>
  <si>
    <t>청년 석박사 연구인력 채용공고</t>
    <phoneticPr fontId="1" type="noConversion"/>
  </si>
  <si>
    <t>이공계 청년 석박사 연구인력의 채용 및  인건비 일부 지원</t>
    <phoneticPr fontId="1" type="noConversion"/>
  </si>
  <si>
    <t>기술경력 전문 연구인력 채용공고</t>
    <phoneticPr fontId="1" type="noConversion"/>
  </si>
  <si>
    <t>2018년 농생명산업기술개발사업 지정공모과제</t>
    <phoneticPr fontId="1" type="noConversion"/>
  </si>
  <si>
    <t>2018년 2차 성과확산형 에너지신산업 기술지원사업 모집</t>
    <phoneticPr fontId="1" type="noConversion"/>
  </si>
  <si>
    <t>30%이내, 최대 5천만원 
미만 지원</t>
    <phoneticPr fontId="1" type="noConversion"/>
  </si>
  <si>
    <t>2018년 4차 나노 소재기술개발사업 신규과제</t>
    <phoneticPr fontId="1" type="noConversion"/>
  </si>
  <si>
    <t>2018년 소프트웨어 기술금융 지원사업 IP평가보증 접수</t>
    <phoneticPr fontId="1" type="noConversion"/>
  </si>
  <si>
    <t>위치기반서비스 사업자에게 위치정보 클라우드 서버인프라 제공, 보호조치 지원</t>
    <phoneticPr fontId="1" type="noConversion"/>
  </si>
  <si>
    <t>2018년 환경개선자금 추가 신청(환경정책자금)</t>
    <phoneticPr fontId="1" type="noConversion"/>
  </si>
  <si>
    <t>2018년 전자상거래 수출 해커톤 경진대회 참가모집</t>
    <phoneticPr fontId="1" type="noConversion"/>
  </si>
  <si>
    <t>2018년 3차 프리팁스(Pre-TIPS)창업기업 지원계획</t>
    <phoneticPr fontId="1" type="noConversion"/>
  </si>
  <si>
    <t>청년석박사 연구인력 채용공고</t>
    <phoneticPr fontId="1" type="noConversion"/>
  </si>
  <si>
    <t>2018년 산업융합기술진흥사업시행계획 재공고</t>
    <phoneticPr fontId="1" type="noConversion"/>
  </si>
  <si>
    <t>녹색자금 지원사업
(공동체 정원조성)</t>
    <phoneticPr fontId="1" type="noConversion"/>
  </si>
  <si>
    <t>기술경영컨설팅, 개발촉진 사업에 대한 지원</t>
    <phoneticPr fontId="1" type="noConversion"/>
  </si>
  <si>
    <t>SW융합 응용, 상용화 기술개발지원</t>
    <phoneticPr fontId="1" type="noConversion"/>
  </si>
  <si>
    <t>보안위협에 대응하는 융합보안 기술 개발,안전하게 ICT융합서비스를 이용할 수 있는 환경조성</t>
    <phoneticPr fontId="1" type="noConversion"/>
  </si>
  <si>
    <t>대형유통사 팝업스토어 판촉 
및 소비자 반응조사 등 지원</t>
    <phoneticPr fontId="1" type="noConversion"/>
  </si>
  <si>
    <t>산업단지내 기업 기술, 경영 등
 지원가능한 복합건물 구축</t>
    <phoneticPr fontId="1" type="noConversion"/>
  </si>
  <si>
    <t>우수 소상공인 발굴, 
맞춤형 컨설팅 등</t>
    <phoneticPr fontId="1" type="noConversion"/>
  </si>
  <si>
    <t>유망 IP 기반기술 
고도화 및 사업화 기술개발 지원</t>
    <phoneticPr fontId="1" type="noConversion"/>
  </si>
  <si>
    <t>잠재력 높은 스타트업을 
발굴하여 우수성과 창출 지원</t>
    <phoneticPr fontId="1" type="noConversion"/>
  </si>
  <si>
    <t>2019년 임치기술 활용지원사업 안내(사업화 자금지원)</t>
    <phoneticPr fontId="1" type="noConversion"/>
  </si>
  <si>
    <t>2018년 한류 콘텐츠 지재권 보호 컨설팅 지원기업 모집</t>
    <phoneticPr fontId="1" type="noConversion"/>
  </si>
  <si>
    <t>청년몰 활성화 및 확장 지원</t>
    <phoneticPr fontId="1" type="noConversion"/>
  </si>
  <si>
    <t>청년몰 입주 청년상인 창업지원</t>
    <phoneticPr fontId="1" type="noConversion"/>
  </si>
  <si>
    <t>종소기업의 우수기술 산업화 촉진 및 기술경쟁력 제고를 위해 현장연계 고부가가치 제품사업화 과제를 지원</t>
    <phoneticPr fontId="1" type="noConversion"/>
  </si>
  <si>
    <t xml:space="preserve"> 엔젤투자자가 선투자 후 ,엔젤투자자와 해당기업에 대해 평가 및 특이사항 검토를 통해 정부에서 투자</t>
    <phoneticPr fontId="1" type="noConversion"/>
  </si>
  <si>
    <t>배출권거래제 중소기업 
제도대응 지원</t>
    <phoneticPr fontId="1" type="noConversion"/>
  </si>
  <si>
    <t>시도별 주력산업, 창조경제헉신센터 중점추진분야 등 지원</t>
    <phoneticPr fontId="1" type="noConversion"/>
  </si>
  <si>
    <t>산학연계 교육과정 개발운영, 비학위프로그램 운영 등 지원
 (학교당 8억)</t>
    <phoneticPr fontId="1" type="noConversion"/>
  </si>
  <si>
    <t xml:space="preserve">SW자산 활용을 위한 재개발 비용 및 기술거래 관련 컨설팅 중개 지원 </t>
    <phoneticPr fontId="1" type="noConversion"/>
  </si>
  <si>
    <t>위해우려제품 자가검사 수수료 지원 및 품질안전관리 컨설팅 지원</t>
    <phoneticPr fontId="1" type="noConversion"/>
  </si>
  <si>
    <t>산업단지, 중소기업 밀집지역 등에 
공동직장어린이집 설치 지원</t>
    <phoneticPr fontId="1" type="noConversion"/>
  </si>
  <si>
    <t>국민이 직접 참여하는 생활문화
 활동 지원</t>
    <phoneticPr fontId="1" type="noConversion"/>
  </si>
  <si>
    <t>신산업분야 중소기업 R&amp;D사업화
 자금 융자</t>
    <phoneticPr fontId="1" type="noConversion"/>
  </si>
  <si>
    <t>원거리 화학영상참지장치 
시제업체 선정</t>
    <phoneticPr fontId="1" type="noConversion"/>
  </si>
  <si>
    <t>엔질투자금 1억원, 
기술개발자금 5억원</t>
    <phoneticPr fontId="1" type="noConversion"/>
  </si>
  <si>
    <t>10개 상품선정, 총 300백만원 지원</t>
    <phoneticPr fontId="1" type="noConversion"/>
  </si>
  <si>
    <t>전통시장 및 상정가에 대한 지원을 
통하여 활성화 효과</t>
    <phoneticPr fontId="1" type="noConversion"/>
  </si>
  <si>
    <t>시장경영혁신(장보기 및 배송서비스, 상인대학 등) 지원</t>
    <phoneticPr fontId="1" type="noConversion"/>
  </si>
  <si>
    <t>지역 학생선수 등 과학적 훈련,인력,
장비 등 지원</t>
    <phoneticPr fontId="1" type="noConversion"/>
  </si>
  <si>
    <t>신규 스포츠 관광 프로그램 개발 및
 수행(수익창출 기반 마련)</t>
    <phoneticPr fontId="1" type="noConversion"/>
  </si>
  <si>
    <t>산업단지형 공동 직장어린이집 설치 
지원</t>
    <phoneticPr fontId="1" type="noConversion"/>
  </si>
  <si>
    <t>R&amp;D 및 
기타지원사업</t>
    <phoneticPr fontId="1" type="noConversion"/>
  </si>
  <si>
    <t>우수아파트의 에너지 절약 시설 
개체 지원</t>
    <phoneticPr fontId="1" type="noConversion"/>
  </si>
  <si>
    <t>수출정보 제공, 인증지원 사업, 
인력양성 패키지 지원</t>
    <phoneticPr fontId="1" type="noConversion"/>
  </si>
  <si>
    <t>실감형 디지털 광고 신시장 창출 및
해외시장 진출 지원</t>
    <phoneticPr fontId="1" type="noConversion"/>
  </si>
  <si>
    <t>인문활동가 양성파견
 사업 참여 지자체 모집</t>
    <phoneticPr fontId="1" type="noConversion"/>
  </si>
  <si>
    <t>노사평화의 전당 
건립공모</t>
    <phoneticPr fontId="1" type="noConversion"/>
  </si>
  <si>
    <t>스포츠산업진흥시설
 국비지원</t>
    <phoneticPr fontId="1" type="noConversion"/>
  </si>
  <si>
    <t>2018년도 공공스포츠
클럽 공모</t>
    <phoneticPr fontId="1" type="noConversion"/>
  </si>
  <si>
    <t>지역거점별 소통협력공간 조성 및 운영사업</t>
    <phoneticPr fontId="1" type="noConversion"/>
  </si>
  <si>
    <t>정례 직거래장터 
지원사업</t>
    <phoneticPr fontId="1" type="noConversion"/>
  </si>
  <si>
    <t>지역기반형 
콘텐츠코리아 랩
운영지원 사업 공고</t>
    <phoneticPr fontId="1" type="noConversion"/>
  </si>
  <si>
    <t>저탄소 농축산물 
인증사업
참여자 모집 공고</t>
    <phoneticPr fontId="1" type="noConversion"/>
  </si>
  <si>
    <t>뿌리산업 특화단지 
지정과 지원사업</t>
    <phoneticPr fontId="1" type="noConversion"/>
  </si>
  <si>
    <t>제품공정개선 기술개발사업</t>
    <phoneticPr fontId="1" type="noConversion"/>
  </si>
  <si>
    <t>거점별 글로벌 엑셀러레이터의 정규 
프로그램 참여 지원</t>
    <phoneticPr fontId="1" type="noConversion"/>
  </si>
  <si>
    <t>산업융합품목 및 산업융합 선도기업을 
선정하여 각종 혜택 제공</t>
    <phoneticPr fontId="1" type="noConversion"/>
  </si>
  <si>
    <t>공공연구기관 대학 기업 등이 보유한 미활용 우수기술이전  추진 시 보상금 지원</t>
    <phoneticPr fontId="1" type="noConversion"/>
  </si>
  <si>
    <t>2018년 로봇활용 사회적약자 편익지원사업(시범) 지원대상 
로봇 모집</t>
    <phoneticPr fontId="1" type="noConversion"/>
  </si>
  <si>
    <t>2018년도 국가혁신클러스터사업(R&amp;D) 지원계획</t>
    <phoneticPr fontId="1" type="noConversion"/>
  </si>
  <si>
    <t>지역특화 스포츠관광 산업 
육성산업</t>
    <phoneticPr fontId="1" type="noConversion"/>
  </si>
  <si>
    <t>지역스포츠과학센터 선정모집</t>
    <phoneticPr fontId="1" type="noConversion"/>
  </si>
  <si>
    <t>상생서포터즈 한수원 공정혁신 
지원사업</t>
    <phoneticPr fontId="1" type="noConversion"/>
  </si>
  <si>
    <t>커뮤니티비즈니스 활성화사업
 2차 지원</t>
    <phoneticPr fontId="1" type="noConversion"/>
  </si>
  <si>
    <t>2018년 도시재생 뉴딜
 '소규모 재생사업'</t>
    <phoneticPr fontId="1" type="noConversion"/>
  </si>
  <si>
    <t xml:space="preserve">2019년도 제1차 문화도시 지정 </t>
    <phoneticPr fontId="1" type="noConversion"/>
  </si>
  <si>
    <t>2018년도 대한민국 테마여행
 10선 사업</t>
    <phoneticPr fontId="1" type="noConversion"/>
  </si>
  <si>
    <t>함께 읽는 2018 책의 해'
 공모사업</t>
    <phoneticPr fontId="1" type="noConversion"/>
  </si>
  <si>
    <t>2018년 중증장애인 공공 민간 
연계 신규일자리 창출 사업</t>
    <phoneticPr fontId="1" type="noConversion"/>
  </si>
  <si>
    <t>2018년 제20회 대한민국
디자인대상</t>
    <phoneticPr fontId="1" type="noConversion"/>
  </si>
  <si>
    <t>한국동서발전㈜ 파워실크로드 
기업 육성사업</t>
    <phoneticPr fontId="1" type="noConversion"/>
  </si>
  <si>
    <t>본글로벌스타트업해외진출 
지원모집</t>
    <phoneticPr fontId="1" type="noConversion"/>
  </si>
  <si>
    <t>창업선도대학 (예비)창업자 
모집공고</t>
    <phoneticPr fontId="1" type="noConversion"/>
  </si>
  <si>
    <t>창업도약패키지 지원사업
창업기업 모집 공고
(사업화지원 분야)</t>
    <phoneticPr fontId="1" type="noConversion"/>
  </si>
  <si>
    <t>창업도약패키지 지원사업
창업기업 모집 공고
(연구원 창업분야)</t>
    <phoneticPr fontId="1" type="noConversion"/>
  </si>
  <si>
    <t>수출해외진출
지원사업</t>
    <phoneticPr fontId="1" type="noConversion"/>
  </si>
  <si>
    <t>농업농촌
지원사업</t>
    <phoneticPr fontId="1" type="noConversion"/>
  </si>
  <si>
    <t>산업융합 신제품의 시장출시를 위한 인증 평가기준 개발 지원</t>
    <phoneticPr fontId="1" type="noConversion"/>
  </si>
  <si>
    <t>농식품 수출자금 융자 
사업자 추가모집</t>
    <phoneticPr fontId="1" type="noConversion"/>
  </si>
  <si>
    <t>사회적기업가 육성사업 
창업지원기관 공모</t>
    <phoneticPr fontId="1" type="noConversion"/>
  </si>
  <si>
    <t>국내전시회 개최지원 
대상사업 선정</t>
    <phoneticPr fontId="1" type="noConversion"/>
  </si>
  <si>
    <t>2018년 국제 웹표준활동 지원사업</t>
    <phoneticPr fontId="1" type="noConversion"/>
  </si>
  <si>
    <t>2018년 신용보증기금 스타기업 
선정계획</t>
    <phoneticPr fontId="1" type="noConversion"/>
  </si>
  <si>
    <t>2018 하반기 우수 기업연구소 
지정 신청</t>
    <phoneticPr fontId="1" type="noConversion"/>
  </si>
  <si>
    <t>농기자재 해외 인허가 
취득지원사업</t>
    <phoneticPr fontId="1" type="noConversion"/>
  </si>
  <si>
    <t>2018년 정보보호 스타트업 
해외진출</t>
    <phoneticPr fontId="1" type="noConversion"/>
  </si>
  <si>
    <t>융합형 스마트콘텐츠 
제작 지원사업</t>
    <phoneticPr fontId="1" type="noConversion"/>
  </si>
  <si>
    <t>태국 방콕 화장품 원료 전시회 
한국관 참가기업 모집</t>
    <phoneticPr fontId="1" type="noConversion"/>
  </si>
  <si>
    <t>전력수출산업화사업 
신규지원 과제</t>
    <phoneticPr fontId="1" type="noConversion"/>
  </si>
  <si>
    <t>미국 공공사업 박람회 
참가기업 모집</t>
    <phoneticPr fontId="1" type="noConversion"/>
  </si>
  <si>
    <t>외식기업 해외진출 
맞춤형 지원사업</t>
    <phoneticPr fontId="1" type="noConversion"/>
  </si>
  <si>
    <t>녹색제품 E-마켓 서비스
 사업자 모집</t>
    <phoneticPr fontId="1" type="noConversion"/>
  </si>
  <si>
    <t>산림공공데이터 활용
 창업경진대회</t>
    <phoneticPr fontId="1" type="noConversion"/>
  </si>
  <si>
    <t>해외홈쇼핑 방송 판매 지원사업 
참가 중소기업 모집</t>
    <phoneticPr fontId="1" type="noConversion"/>
  </si>
  <si>
    <t>핀테크 API 개발지원 사업 
참가기업 모집</t>
    <phoneticPr fontId="1" type="noConversion"/>
  </si>
  <si>
    <t>행 레이블</t>
  </si>
  <si>
    <t>총합계</t>
  </si>
  <si>
    <t>(사)벤처기업협회</t>
  </si>
  <si>
    <t>(사)한국창업보육협회</t>
  </si>
  <si>
    <t>(재)데상트스포츠재단</t>
  </si>
  <si>
    <t>(재)생활문화
진흥원</t>
  </si>
  <si>
    <t>(재)생활문화진흥원</t>
  </si>
  <si>
    <t>(재)여성기업종합지원센터</t>
  </si>
  <si>
    <t>(재)장애인기업
종합지원센터</t>
  </si>
  <si>
    <t>(재)한국여성과학기술인지원센터</t>
  </si>
  <si>
    <t>(재)한국특허정보원</t>
  </si>
  <si>
    <t>(재)한일산업기술협력재단</t>
  </si>
  <si>
    <t>2018 책의 해 조직위원회</t>
  </si>
  <si>
    <t>KDB산업은행</t>
  </si>
  <si>
    <t>MG새마을금고</t>
  </si>
  <si>
    <t>경기도경제과학진흥원</t>
  </si>
  <si>
    <t>경남테크노파크</t>
  </si>
  <si>
    <t>경북대학교</t>
  </si>
  <si>
    <t>경북테크노파크</t>
  </si>
  <si>
    <t>고용노동부</t>
  </si>
  <si>
    <t xml:space="preserve">고용노동부 </t>
  </si>
  <si>
    <t>과학기술정보통신부</t>
  </si>
  <si>
    <t>교육부</t>
  </si>
  <si>
    <t>국가기술표준원</t>
  </si>
  <si>
    <t>국가뿌리산업진흥센터</t>
  </si>
  <si>
    <t>국립생태원</t>
  </si>
  <si>
    <t>국민체육진흥공단</t>
  </si>
  <si>
    <t>국방과학연구소</t>
  </si>
  <si>
    <t>국방기술품질원</t>
  </si>
  <si>
    <t>국토교통과학
기술진흥원</t>
  </si>
  <si>
    <t>국토교통과학기술진흥원</t>
  </si>
  <si>
    <t>국토교통부</t>
  </si>
  <si>
    <t>국회기후변화포럼</t>
  </si>
  <si>
    <t>근로복지공단</t>
  </si>
  <si>
    <t>기술보증기금</t>
  </si>
  <si>
    <t>노사발전재단</t>
  </si>
  <si>
    <t>농림수산식품 교육문화정보원</t>
  </si>
  <si>
    <t>농림수산식품
교육문화정보원</t>
  </si>
  <si>
    <t>농림수산식품교육문화정보원</t>
  </si>
  <si>
    <t>농림식품기술기획평가원</t>
  </si>
  <si>
    <t>농림축산식품부</t>
  </si>
  <si>
    <t xml:space="preserve">농림축산식품부 </t>
  </si>
  <si>
    <t>농립축산식품부</t>
  </si>
  <si>
    <t>농업기술실용화
재단</t>
  </si>
  <si>
    <t>농촌진흥청</t>
  </si>
  <si>
    <t>대구디지털산업진흥원</t>
  </si>
  <si>
    <t>대덕이노폴리스
벤처협회</t>
  </si>
  <si>
    <t>대중소기업
농어업협력재단</t>
  </si>
  <si>
    <t>대중소기업농어업협력재단</t>
  </si>
  <si>
    <t>대한무역투자진흥공단</t>
  </si>
  <si>
    <t>대한무역투자진흥공사</t>
  </si>
  <si>
    <t>대한법률구조공단</t>
  </si>
  <si>
    <t>대한상공회의소</t>
  </si>
  <si>
    <t>대한체육회</t>
  </si>
  <si>
    <t>대한축구협회</t>
  </si>
  <si>
    <t>문화가 있는 날
사업추진단</t>
  </si>
  <si>
    <t>문화재청</t>
  </si>
  <si>
    <t>문화체육관광부</t>
  </si>
  <si>
    <t>문화체육관광부
농림축산식품부</t>
  </si>
  <si>
    <t>미래창조과학부</t>
  </si>
  <si>
    <t>민간합동스마트공장추진단</t>
  </si>
  <si>
    <t>민관합동스마트
공장추진단</t>
  </si>
  <si>
    <t>민관합동스마트공장추진단</t>
  </si>
  <si>
    <t>발주처 직접 수행</t>
  </si>
  <si>
    <t>방위사업청</t>
  </si>
  <si>
    <t>벤처기업협회</t>
  </si>
  <si>
    <t>보건복지부</t>
  </si>
  <si>
    <t>부산테크노파크</t>
  </si>
  <si>
    <t>부천산업진흥재단</t>
  </si>
  <si>
    <t>산림청</t>
  </si>
  <si>
    <t>산업통산자원부</t>
  </si>
  <si>
    <t>산업통상자원부</t>
  </si>
  <si>
    <t>생활문화진흥원</t>
  </si>
  <si>
    <t>소상공인시장
진흥공단</t>
  </si>
  <si>
    <t>소상공인시장진흥공단</t>
  </si>
  <si>
    <t>소항공인시장진흥공단</t>
  </si>
  <si>
    <t>순환자원정보센터</t>
  </si>
  <si>
    <t>스마트드론기술센터</t>
  </si>
  <si>
    <t>스마트디바이스산업협회</t>
  </si>
  <si>
    <t>식품의약품안전평가원</t>
  </si>
  <si>
    <t>신용보증기금</t>
  </si>
  <si>
    <t>엔젤투자매칭펀드사업</t>
  </si>
  <si>
    <t>영화진흥위원회</t>
  </si>
  <si>
    <t>예술경영지원센터</t>
  </si>
  <si>
    <t>인천경제산업정보테크노파크</t>
  </si>
  <si>
    <t>장애인기업종합지원센터</t>
  </si>
  <si>
    <t>재중소기업농어업현력재단</t>
  </si>
  <si>
    <t>전력기반센터</t>
  </si>
  <si>
    <t>전자부품연구원</t>
  </si>
  <si>
    <t>정보통신기술진흥센터</t>
  </si>
  <si>
    <t>정보통신산업
진흥원</t>
  </si>
  <si>
    <t>정보통신산업진흥원</t>
  </si>
  <si>
    <t>정통신기술진흥센터</t>
  </si>
  <si>
    <t>제주국제대학교</t>
  </si>
  <si>
    <t>조달청</t>
  </si>
  <si>
    <t>중소기업 유통센터</t>
  </si>
  <si>
    <t>중소기업기술
정보진흥원</t>
  </si>
  <si>
    <t>중소기업기술정보진흥원</t>
  </si>
  <si>
    <t>중소기업기술혁신협의회</t>
  </si>
  <si>
    <t>중소기업기술혁신협회</t>
  </si>
  <si>
    <t>중소기업수출지원센터</t>
  </si>
  <si>
    <t>중소기업술출지원센터</t>
  </si>
  <si>
    <t>중소기업유통센터</t>
  </si>
  <si>
    <t>중소기업융합중앙회</t>
  </si>
  <si>
    <t>중소기업중앙회</t>
  </si>
  <si>
    <t>중소기업진흥공단</t>
  </si>
  <si>
    <t>중소기업청</t>
  </si>
  <si>
    <t>중소벤처기업부</t>
  </si>
  <si>
    <t>지방주소벤처기업청</t>
  </si>
  <si>
    <t>지방중소벤처기업청</t>
  </si>
  <si>
    <t>지역문화진흥원</t>
  </si>
  <si>
    <t>직접 수행</t>
  </si>
  <si>
    <t>질병관리본부</t>
  </si>
  <si>
    <t>창업진흥원</t>
  </si>
  <si>
    <t>창조경제혁신센터</t>
  </si>
  <si>
    <t>클라우드혁신센터</t>
  </si>
  <si>
    <t>특허청</t>
  </si>
  <si>
    <t>포항공과대학교</t>
  </si>
  <si>
    <t>한구수력원자력</t>
  </si>
  <si>
    <t>한국
산업단지공단</t>
  </si>
  <si>
    <t>한국BI기술사업화협회</t>
  </si>
  <si>
    <t>한국건설생활
환경시험연구원</t>
  </si>
  <si>
    <t>한국경영인증원</t>
  </si>
  <si>
    <t>한국공예디자인문화진흥원</t>
  </si>
  <si>
    <t>한국과학
창의재단</t>
  </si>
  <si>
    <t>한국과학창의재단</t>
  </si>
  <si>
    <t>한국관광공사</t>
  </si>
  <si>
    <t>한국광기술원</t>
  </si>
  <si>
    <t>한국광물자원공사</t>
  </si>
  <si>
    <t>한국광해관리공단</t>
  </si>
  <si>
    <t>한국기상산업기술원</t>
  </si>
  <si>
    <t>한국기상산업진흥원</t>
  </si>
  <si>
    <t>한국기술벤처재단</t>
  </si>
  <si>
    <t>한국노인인력개발원</t>
  </si>
  <si>
    <t>한국농수산식품
유통공사</t>
  </si>
  <si>
    <t>한국농수산식품유통공사</t>
  </si>
  <si>
    <t>한국농어촌공사</t>
  </si>
  <si>
    <t>한국단미사료협회</t>
  </si>
  <si>
    <t>한국데이터진흥원</t>
  </si>
  <si>
    <t>한국도로공사</t>
  </si>
  <si>
    <t>한국디자인진흥원</t>
  </si>
  <si>
    <t>한국로봇산업
진흥원</t>
  </si>
  <si>
    <t>한국로봇산업진흥원</t>
  </si>
  <si>
    <t>한국무선인터넷산업연합회</t>
  </si>
  <si>
    <t>한국무역공사</t>
  </si>
  <si>
    <t>한국무역정보통신</t>
  </si>
  <si>
    <t>한국무역협회</t>
  </si>
  <si>
    <t>한국문화관광연구원</t>
  </si>
  <si>
    <t>한국문화예술교육진흥원</t>
  </si>
  <si>
    <t>한국문화예술위원회</t>
  </si>
  <si>
    <t>한국문화예술회관연합회</t>
  </si>
  <si>
    <t>한국문화원연합회</t>
  </si>
  <si>
    <t>한국발명진흥회</t>
  </si>
  <si>
    <t>한국방송광고진흥공사</t>
  </si>
  <si>
    <t xml:space="preserve">한국방송광고진흥공사 </t>
  </si>
  <si>
    <t>한국방송통신전파진흥원</t>
  </si>
  <si>
    <t>한국보건사업진흥원</t>
  </si>
  <si>
    <t>한국보건산업진흥원</t>
  </si>
  <si>
    <t>한국사회적기업진흥원</t>
  </si>
  <si>
    <t>한국산기술진흥원</t>
  </si>
  <si>
    <t>한국산림복지진흥원</t>
  </si>
  <si>
    <t>한국산업기술
시험원</t>
  </si>
  <si>
    <t>한국산업기술
진흥원</t>
  </si>
  <si>
    <t>한국산업기술보호협회</t>
  </si>
  <si>
    <t>한국산업기술시험원</t>
  </si>
  <si>
    <t>한국산업기술진흥원</t>
  </si>
  <si>
    <t>한국산업기술진흥협회</t>
  </si>
  <si>
    <t>한국산업기술평가관리원</t>
  </si>
  <si>
    <t>한국산업단지공단</t>
  </si>
  <si>
    <t>한국산업안전보건공단</t>
  </si>
  <si>
    <t>한국산업인력공단</t>
  </si>
  <si>
    <t>한국산학연합회</t>
  </si>
  <si>
    <t>한국산학연협회</t>
  </si>
  <si>
    <t>한국생산기술연구원</t>
  </si>
  <si>
    <t xml:space="preserve">한국생산성본부 </t>
  </si>
  <si>
    <t>한국세라믹기술원</t>
  </si>
  <si>
    <t>한국소방산업기술원</t>
  </si>
  <si>
    <t>한국스마트홈산업협회</t>
  </si>
  <si>
    <t>한국스포츠개발원</t>
  </si>
  <si>
    <t>한국식품산업협회</t>
  </si>
  <si>
    <t>한국식품안전관리인증원</t>
  </si>
  <si>
    <t>한국양성평등교육진흥원</t>
  </si>
  <si>
    <t>한국에너지공단</t>
  </si>
  <si>
    <t>한국에너지기술
평가원</t>
  </si>
  <si>
    <t>한국에너지기술평가원</t>
  </si>
  <si>
    <t>한국엔젤투자협회</t>
  </si>
  <si>
    <t>한국엔지니어링 협회</t>
  </si>
  <si>
    <t>한국여성과학기술인지원센터</t>
  </si>
  <si>
    <t>한국여성벤처
협회</t>
  </si>
  <si>
    <t>한국여성벤처협회</t>
  </si>
  <si>
    <t>한국연구재단</t>
  </si>
  <si>
    <t>한국의류산업협회</t>
  </si>
  <si>
    <t>한국인터넷진흥원</t>
  </si>
  <si>
    <t>한국임업진흥원</t>
  </si>
  <si>
    <t>한국장애인개발원</t>
  </si>
  <si>
    <t>한국장애인고용공단</t>
  </si>
  <si>
    <t>한국저작권
위원회</t>
  </si>
  <si>
    <t>한국전파진흥협회</t>
  </si>
  <si>
    <t>한국정보통신기술협회</t>
  </si>
  <si>
    <t>한국정보화진흥원</t>
  </si>
  <si>
    <t>한국주거복지포럼</t>
  </si>
  <si>
    <t>한국지식재산
보호원</t>
  </si>
  <si>
    <t>한국지식재산보호원</t>
  </si>
  <si>
    <t>한국출판문화산업진흥원</t>
  </si>
  <si>
    <t>한국컨텐츠진흥원</t>
  </si>
  <si>
    <t>한국콘텐츠 진흥원</t>
  </si>
  <si>
    <t>한국콘텐츠진흥원</t>
  </si>
  <si>
    <t>한국토지주택공사</t>
  </si>
  <si>
    <t>한국특허전략개발원</t>
  </si>
  <si>
    <t>한국특허정보원</t>
  </si>
  <si>
    <t>한국해양과학기술진흥원</t>
  </si>
  <si>
    <t>한국화학융합
시험연구원</t>
  </si>
  <si>
    <t>한국화학융합시험연구원</t>
  </si>
  <si>
    <t>한국환경공단</t>
  </si>
  <si>
    <t>한국환경산업
기술원</t>
  </si>
  <si>
    <t>한국환경산업기술원</t>
  </si>
  <si>
    <t>한국환경산업진기술원</t>
  </si>
  <si>
    <t>한국환경산업협회</t>
  </si>
  <si>
    <t>한옥기술개발연구단</t>
  </si>
  <si>
    <t>한일산업기술협력재단</t>
  </si>
  <si>
    <t>해양수산과학기술원</t>
  </si>
  <si>
    <t>해양수산과학기술진흥원</t>
  </si>
  <si>
    <t>해양수산부</t>
  </si>
  <si>
    <t>해외건설협회</t>
  </si>
  <si>
    <t>행정안전부</t>
  </si>
  <si>
    <t>행정자치부</t>
  </si>
  <si>
    <t>환경부</t>
  </si>
  <si>
    <t>힌국농수산식품유통공사</t>
  </si>
  <si>
    <t>개수 : 사업비</t>
  </si>
  <si>
    <t>ICT 비즈니스모델 혁신컨설팅 지원 사업</t>
  </si>
  <si>
    <t>BI 보육역량 강화사업 공고</t>
  </si>
  <si>
    <t>2017년 스포츠시설 건립지원 공모사업</t>
  </si>
  <si>
    <t>국제회의복합지구 집적시설 신규지정</t>
  </si>
  <si>
    <t>웰니스관광 클러스터 공모</t>
  </si>
  <si>
    <t>생활문화공동체만들기
예비지원 공모</t>
  </si>
  <si>
    <t>생활문화공동체만들기
신규단체 공모</t>
  </si>
  <si>
    <t>BI입주기업 사업화지원사업</t>
  </si>
  <si>
    <t xml:space="preserve">장애인기업 제품디자인 및
시제품 제작지원사업 </t>
  </si>
  <si>
    <t>과학기술분야 R&amp;D 대체인력 활용 지원사업</t>
  </si>
  <si>
    <t>지식재산정보 분야 창업지원 프로그램 모집 공고</t>
  </si>
  <si>
    <t>뿌리기업 혁신역량 강화사업</t>
  </si>
  <si>
    <t>함께 읽는 2018 책의 해'
 공모사업</t>
  </si>
  <si>
    <t>온렌딩 대출(KDB산업은행 정책자금)</t>
  </si>
  <si>
    <t>사회적경제 활성화를 위한 MG새마을금고 아이디어 공무전</t>
  </si>
  <si>
    <t>메디컬융합소재산업활성화사업 참여기업 모집</t>
  </si>
  <si>
    <t>제조ICT 융합 컨소시엄 사업 협력 과제 신규모집</t>
  </si>
  <si>
    <t>2018년 사업화촉진(공동활용장비연계) 대상기업 모집(안전 편의 서비스용 스마트드론 활용기술 기반구축)</t>
  </si>
  <si>
    <t>4차년도 첨단산업 전략소재 부품시험평가 기반구축사업 기업지원사업</t>
  </si>
  <si>
    <t>19년도 중증장애인지역맞춤형 취업지원사업 지방자치단체참여모집</t>
  </si>
  <si>
    <t>2018년도 4차 산업혁명 선도훈련기관 공모</t>
  </si>
  <si>
    <t>거점형 공공직장어린이집 설치사업</t>
  </si>
  <si>
    <t>고용노동부선정 청년친화강소기업 신청</t>
  </si>
  <si>
    <t>노사평화의 전당 
건립공모</t>
  </si>
  <si>
    <t>대학일자리센터 소형사업 운영대학 모집</t>
  </si>
  <si>
    <t>사회공헌활동 지원사업 참여지자체 모집</t>
  </si>
  <si>
    <t>산업단지 환경개선사업 정부합동공모 공고</t>
  </si>
  <si>
    <t>신중년 적합직무 고용장려금</t>
  </si>
  <si>
    <t>안전경영대상 공모</t>
  </si>
  <si>
    <t>일,생활 균형 지역추진단 공모</t>
  </si>
  <si>
    <t>중소기업 청년 추가고용 장려금 지원사업</t>
  </si>
  <si>
    <t>중소기업청년추가고용 장려금 지원사업</t>
  </si>
  <si>
    <t>지역산업맞춤형 일자리창출
지원사업</t>
  </si>
  <si>
    <t>창조경제혁신센터 연계
지원사업 공모</t>
  </si>
  <si>
    <t>거점형 공공직장어린이집
설치 사업</t>
  </si>
  <si>
    <t>3D프린팅 환자 맞춤형 의료기기 제작 및 적용 지원 사업</t>
  </si>
  <si>
    <t>ICT를 통한 착한상상 프로젝트</t>
  </si>
  <si>
    <t>ICT창업벤처 지원사업 K-Global 플젝트 통합공고</t>
  </si>
  <si>
    <t>과학기술기반 지역수요맞춤형 R&amp;D 지원사업</t>
  </si>
  <si>
    <t>미래선도기술개발 신시장 창출형 사업 신규과제 선정</t>
  </si>
  <si>
    <t>산학연 공동연구법인 신규과제 공모</t>
  </si>
  <si>
    <t>산학연협력 클러스터 지원사업 공모</t>
  </si>
  <si>
    <t>우수 기업연구소 지정 신청</t>
  </si>
  <si>
    <t>우수기업연구소지정</t>
  </si>
  <si>
    <t>해외인재스카우팅사업 신규과제 선정</t>
  </si>
  <si>
    <t>2018년 직업계고 명장공방 지원사업</t>
  </si>
  <si>
    <t>2018년 학학혁신지원사업 시범(PILOT) 운영 사업</t>
  </si>
  <si>
    <t>2018년도 산업단지캠퍼스 조성사업 재공고</t>
  </si>
  <si>
    <t>교육기부 진로체험기관
 인증제사업공고</t>
  </si>
  <si>
    <t>산업단지캠퍼스 조성사업</t>
  </si>
  <si>
    <t>산업단지캠퍼스 조성사업공고</t>
  </si>
  <si>
    <t>온종일 돌봄 생태계 구축 선도사업</t>
  </si>
  <si>
    <t>인적자원개발 우수기관 인증
(Best HRD)사업 공고</t>
  </si>
  <si>
    <t>조기취업형 계약학과 선도대학 육성사업</t>
  </si>
  <si>
    <t>지역 평생교육 활성화
지원사업 공고</t>
  </si>
  <si>
    <t>지역선도대학 육성사업 선정 공고</t>
  </si>
  <si>
    <t>지역창업체험센터 운영 지원사업</t>
  </si>
  <si>
    <t>특성화전문대학육성사업 
공고</t>
  </si>
  <si>
    <t>풀뿌리 교육자치 
협력체계 구축 지원사업</t>
  </si>
  <si>
    <t>2019년 제1회 신제품(NEP)인증 신규신청 및 유효기간 연장신청 접수</t>
  </si>
  <si>
    <t>국가표준기술력향사업</t>
  </si>
  <si>
    <t>국가표준기술력향상사업</t>
  </si>
  <si>
    <t>제품 안전품질 혁신기술 
기반조성 사업</t>
  </si>
  <si>
    <t>2018년 일하기 좋은 뿌리기업 선정</t>
  </si>
  <si>
    <t>공통제조공정 에너지 진단 보조사업</t>
  </si>
  <si>
    <t>뿌리산업 에너지 효율화 진단개선사업</t>
  </si>
  <si>
    <t>생태공감마당 개최장소 공모</t>
  </si>
  <si>
    <t>2018년 체육시설 안전경영 인증 시범사업</t>
  </si>
  <si>
    <t>스포츠산업 선도기업 육성사업 기업모집</t>
  </si>
  <si>
    <t>스포츠산업진흥시설
 국비지원</t>
  </si>
  <si>
    <t>스포츠용품 해외인증
획득지원사업</t>
  </si>
  <si>
    <t>2018년 국방과학연구소 연구개발 시제업체 선정</t>
  </si>
  <si>
    <t>2018년 착수 선도형 과제 연구개발기관 선정을 위한 제안서 재공모</t>
  </si>
  <si>
    <t>2018년 착수 핵심기술
(고속 광파면 변형기술) 과제</t>
  </si>
  <si>
    <t>2018년 착수 핵심기술(응용연구) 과제</t>
  </si>
  <si>
    <t>국방과학연구소 연구개발 시제업체 선정 제안공모</t>
  </si>
  <si>
    <t>국방과학연구소 연구개발 시제업체 선정 제한 공모</t>
  </si>
  <si>
    <t>2018년 3차 국방분야 무기체계 핵심부품 국산화 개발 지원사업 주관기관 선정공모</t>
  </si>
  <si>
    <t>국방벤처지원사업 과제 및 주관기업 모집 재공고</t>
  </si>
  <si>
    <t>국토교통기술지역특성화사업</t>
  </si>
  <si>
    <t>2013년 항공안전기술개발사업 시행 재공고</t>
  </si>
  <si>
    <t>2018년 2차 스마트시티 국가전략프로젝트 시행 재공고</t>
  </si>
  <si>
    <t>2018년 국토교통기술지역특성화사업</t>
  </si>
  <si>
    <t>2018년 하반기 국토교통연구기획사업(항공분야)</t>
  </si>
  <si>
    <t>국토교통연구기획사업 시행
공고</t>
  </si>
  <si>
    <t>스마트시티 국가전략프로젝트 시행</t>
  </si>
  <si>
    <t>(예정)소호형 주거클러스터 조성사업 2차 공모</t>
  </si>
  <si>
    <t>2018 도시 새뜰마을사업</t>
  </si>
  <si>
    <t>2018년 도시재생 뉴딜
 '소규모 재생사업'</t>
  </si>
  <si>
    <t>2018년도 하반기 도시재생 뉴딜 소규모 재생사업 신청 접수계획</t>
  </si>
  <si>
    <t>공공건축물 그린리모델링 지원사업</t>
  </si>
  <si>
    <t>마을정비형 공공주택사업</t>
  </si>
  <si>
    <t>소호형 주거클러스터 조성사업</t>
  </si>
  <si>
    <t>자율주행기반 대중교통시스템 실증대상지 공모</t>
  </si>
  <si>
    <t>지방 강소도시권 육성 시범사업</t>
  </si>
  <si>
    <t>지역수요 맞춤지원 사업</t>
  </si>
  <si>
    <t>투자선도지구 사업 공모</t>
  </si>
  <si>
    <t>대한민국 녹색기후상</t>
  </si>
  <si>
    <t>중소기업 공동직장어린이집 
설치비 지원대상자 공모</t>
  </si>
  <si>
    <t>중소기업 공동직장어린이집 설치비 지원대상자 공모</t>
  </si>
  <si>
    <t>중소기업 공동직장어린이집 설치비 지원사업</t>
  </si>
  <si>
    <t>중소기업 공동직장어린이집 설치비지원사업자 공모</t>
  </si>
  <si>
    <t>중소기업 공동직장어린이집
설치비 지원사업자 공모</t>
  </si>
  <si>
    <t xml:space="preserve">2018년 상반기 3차 보증연계투자 </t>
  </si>
  <si>
    <t>4차 보증연계투자 대상기업 공모</t>
  </si>
  <si>
    <t>기술보증기금 벤처투자연계보증 안내</t>
  </si>
  <si>
    <t>기술창업기업육성프로그램 기보벤처캠프 참여기업 모집</t>
  </si>
  <si>
    <t>2018년 일터혁신 컨설팅 사업</t>
  </si>
  <si>
    <t>일터혁신 컨설팅 모집공고</t>
  </si>
  <si>
    <t>장시간근로개선 컨설팅 사업장 모집</t>
  </si>
  <si>
    <t>2018년 3차 농기자재 수출기업육성 
지원사업</t>
  </si>
  <si>
    <t>2019년 한국전기연구원 기술상용화지원사업</t>
  </si>
  <si>
    <t>농식품 파워브랜드대전 공모</t>
  </si>
  <si>
    <t>농기자재 해외 인허가 
취득지원사업</t>
  </si>
  <si>
    <t>2018년 가축질병대응기술개발사업 자유응모과제 시행계획</t>
  </si>
  <si>
    <t>2018년 농림축산식품 미생물유전체사업</t>
  </si>
  <si>
    <t>2018년 농림축산식품 역매칭 연구개발사업 시행계획 재공고</t>
  </si>
  <si>
    <t>2018년 농림축산식품 역매칭 연구개발사업 시행계획 추가공고</t>
  </si>
  <si>
    <t>2018년 농림축산식품 연구개발사업(농생명, 첨단, 안전유통)시행계획 추가공고</t>
  </si>
  <si>
    <t>2018년 농림축산식품
 역매칭 연구개발사업</t>
  </si>
  <si>
    <t>2018년 농생명산업기술개발사업 지정공모과제</t>
  </si>
  <si>
    <t>2018년 농식품분야 기술사업화지원사업 시행계획 추가 모집</t>
  </si>
  <si>
    <t>2018년 농식품연구성과후속지원사업 국가연구개발성과후속지원 기획지원과제 시행계획</t>
  </si>
  <si>
    <t>2018년 하반기 농림축산식품 연구개발사업 시행계획 추가공고</t>
  </si>
  <si>
    <t>고부가가치식품기술개발사업 지정공모과제 시행</t>
  </si>
  <si>
    <t>2018년 수출전문 스마트팜 온실신축 사업자 공모</t>
  </si>
  <si>
    <t>2019년 식품소재 및 반가공산업육성 사업자 선정계획</t>
  </si>
  <si>
    <t>광역형 로컬푸등 직매장 설치 지원사업</t>
  </si>
  <si>
    <t>농림축산식품 수출전략
기술개발사업</t>
  </si>
  <si>
    <t>농림축산식품 수출전략기술
개발사업</t>
  </si>
  <si>
    <t>농림축산식품 연구개발사업 지정공모과제시행</t>
  </si>
  <si>
    <t>농림축산식품 연구개발사업
지정공모과제(구제역, AI분야)</t>
  </si>
  <si>
    <t>농림축산식품 연구개발사업지정공모과제(구제역, AI분야)</t>
  </si>
  <si>
    <t>농림축산식품산업분야
규제개혁 과제 특별공모</t>
  </si>
  <si>
    <t>농생명산업기술개발사업 지정공모과제공고</t>
  </si>
  <si>
    <t xml:space="preserve">농촌사회공헌인증제 </t>
  </si>
  <si>
    <t>도농교류협력사업 공고</t>
  </si>
  <si>
    <t>말 산업특구 지정계획</t>
  </si>
  <si>
    <t>말산업 육선지원 사업</t>
  </si>
  <si>
    <t>말산업육성 지원사업</t>
  </si>
  <si>
    <t>배출권거래제 중소기업
제도대응 지원사업</t>
  </si>
  <si>
    <t>사회적 농업 지원사업 대상자 공모</t>
  </si>
  <si>
    <t>수출전문 스마트팜 온실신축
사업</t>
  </si>
  <si>
    <t>스마트원예단지 기반조성
사업 공모</t>
  </si>
  <si>
    <t xml:space="preserve">스마트팜 혁신밸리 조성지역 공모 </t>
  </si>
  <si>
    <t>온실가스 감축지원사업</t>
  </si>
  <si>
    <t>온실가스 감축지원사업 공고</t>
  </si>
  <si>
    <t>저탄소 농축산물 
인증사업
참여자 모집 공고</t>
  </si>
  <si>
    <t>제5회 행복마을 만들기 콘테스트</t>
  </si>
  <si>
    <t>해외 식품인증 지원센터
지정 계획 공고</t>
  </si>
  <si>
    <t>식생활교육 우수사례 공모전</t>
  </si>
  <si>
    <t>논타작물 재배 지원사업(생산조정제)</t>
  </si>
  <si>
    <t>농식품 R&amp;BD 기획지원 사업</t>
  </si>
  <si>
    <t>농업,농촌 온실가스 감축
사업 참여자 모집</t>
  </si>
  <si>
    <t>2018년 3차 농업농촌 온실가스 
감축사업 참여자 모집</t>
  </si>
  <si>
    <t>6차산업 제품 경쟁력 강화사업(6차산업 경영체) 공고</t>
  </si>
  <si>
    <t>농식품 R&amp;BD 기획지원</t>
  </si>
  <si>
    <t>농식품 R&amp;BD 기획지원사업 농업인 모집</t>
  </si>
  <si>
    <t>농식품 기술가치평가 지원
사업 참여업체 모집공고</t>
  </si>
  <si>
    <t>농식품 기술이전 제품 온라인 홍보 지원 사업</t>
  </si>
  <si>
    <t>농식품 기술이전 제품 홈쇼핑
진출 지원 사업</t>
  </si>
  <si>
    <t>농식품 벤처 창업 투자유치 지원사업</t>
  </si>
  <si>
    <t>농식품 벤처창업제품 소비자 반응조사 참여기업 모집</t>
  </si>
  <si>
    <t>농식품 창업콘테스트</t>
  </si>
  <si>
    <t>농식품업체 투자유치 
지원사업</t>
  </si>
  <si>
    <t>농식품창업기업 온라인 유통채널 연계지원 참여업체 모집</t>
  </si>
  <si>
    <t>식품분야 전문무역상사 매칭  
수출상담회 참가 지원</t>
  </si>
  <si>
    <t>식품업종 온실가스 감축기술 실증사업 참여업체 모집</t>
  </si>
  <si>
    <t>농업실용화기술R&amp;D지원 농업기술시장진입 경쟁력강화지원 공모</t>
  </si>
  <si>
    <t>대한민국 최고 농업기술 명인 선발</t>
  </si>
  <si>
    <t>2018년 2차 ICT융합스포츠콘텐츠 개발지원사업</t>
  </si>
  <si>
    <t>벤처기업 공동채용
훈련지원사업</t>
  </si>
  <si>
    <t>대중쇡업 동반진출사업
주관기업 모집공고</t>
  </si>
  <si>
    <t>2018년 3차 수탁기업협의회 교류활동 지원사업 모집(협력네트워크 활성화 지원사업)</t>
  </si>
  <si>
    <t>2018년 4차 해외홈쇼핑 방송판매 지원사업 참여 중소기업 모집</t>
  </si>
  <si>
    <t>2018년 성과공유제 중소기업 맞춤형 제안과제 과제제안서 2차 접수</t>
  </si>
  <si>
    <t>2019년 임치기술 활용지원사업 안내(사업화 자금지원)</t>
  </si>
  <si>
    <t>2차 대,중소기업 동반진출사업 주관기업 모집</t>
  </si>
  <si>
    <t>2차 창업기업지원서비스 바우처 사업 창업기업 모집</t>
  </si>
  <si>
    <t>사내벤쳐 육성 프로그램 운영기업 모집</t>
  </si>
  <si>
    <t>성과공유제 중소기업 맞춤형 제안과제 제안서 접수</t>
  </si>
  <si>
    <t>수탁기업협의회 교류활동 지원사업</t>
  </si>
  <si>
    <t>해외 홈쇼핑 방송판매 지원사업 참여 중소기업 모집</t>
  </si>
  <si>
    <t>지재권 소송보험 지원</t>
  </si>
  <si>
    <t xml:space="preserve"> KOTRA 해외물류네트워크 사업</t>
  </si>
  <si>
    <t xml:space="preserve"> 미국 라스베가스 자동차 부품 전시회참가기업 모집</t>
  </si>
  <si>
    <t>2018년 3차 Invest Korea 외국인투자유치 마켓플레이스(IKMP) 사업</t>
  </si>
  <si>
    <t>2018년 세계일류상품 및 생산기업 선정</t>
  </si>
  <si>
    <t>2018년 해외 지재권 심판보험 가입지원</t>
  </si>
  <si>
    <t>2019년 중국베이징스포츠용품전시회 한국관 참가업체 추가모집</t>
  </si>
  <si>
    <t>3차 해외지사화사업</t>
  </si>
  <si>
    <t>Korea-Europe Startup Summit 참가기업 모집(글로벌 수요연계 크로스보더형 스타트업 성장지원)</t>
  </si>
  <si>
    <t>UAE 두바이 기자재 전시회 한국관 참가기업 모집</t>
  </si>
  <si>
    <t>라스베가스 소비재 전시회 전문 품목관 참가기업 모집</t>
  </si>
  <si>
    <t>미 육군전시회 한국관 참가기업 모집</t>
  </si>
  <si>
    <t>바이오 지재권 안심보험 가입 지원</t>
  </si>
  <si>
    <t>수출도약중견기업 육성사업(2018년 수출바우처사업 참여기업 추가모집)</t>
  </si>
  <si>
    <t>월드챔프 육성</t>
  </si>
  <si>
    <t>월드챔프 육성사업
(2018년 수출바우처사업 참여기업 추가모집)</t>
  </si>
  <si>
    <t>인도 뭄마이 의약품 전시회 한국관 참가기업 모집</t>
  </si>
  <si>
    <t>중국선전 광전자 전시회 한국관 참가업체 모집</t>
  </si>
  <si>
    <t>태국 방콕 화장품 원료 전시회 
한국관 참가기업 모집</t>
  </si>
  <si>
    <t>해외 IP-DESK 특허출원지원 사업</t>
  </si>
  <si>
    <t>무료법률구주(2018년 하반기 소상공인 역량강화사업 수정공고)</t>
  </si>
  <si>
    <t>2018년 2차 해운물류기업 해외시장 진출 타당성 조사 지원</t>
  </si>
  <si>
    <t>대중소기업 동반성장 2단계 산업혁신운동 사업</t>
  </si>
  <si>
    <t>중소식품업체 및 
농업경영체 상생자문 지원</t>
  </si>
  <si>
    <t>2018년도 공공스포츠
클럽 공모</t>
  </si>
  <si>
    <t>전통스포츠 보급사업</t>
  </si>
  <si>
    <t>지역 스포츠클럽 공모</t>
  </si>
  <si>
    <t>대한민국축구종합센터후보지 부지선정</t>
  </si>
  <si>
    <t>제2축구대표팀트레이닝센터(NFC) 유치지자체 모집</t>
  </si>
  <si>
    <t>문화가 있는 날 
지역 특화프로그램 공모</t>
  </si>
  <si>
    <t>&lt;올해의 무형유산 도시&gt; 지역협력사업</t>
  </si>
  <si>
    <t>문화재 야행사업</t>
  </si>
  <si>
    <t>문화재 야행사업 공모</t>
  </si>
  <si>
    <t>생생문화재 사업 공모</t>
  </si>
  <si>
    <t>생생문화재사업</t>
  </si>
  <si>
    <t>전통산사 문화재 활용사업 
공모</t>
  </si>
  <si>
    <t>지역문화유산교육사업</t>
  </si>
  <si>
    <t>지역특화 스포츠관광산업 육성사업</t>
  </si>
  <si>
    <t>향교, 서원 문화재 활용사업</t>
  </si>
  <si>
    <t>향교, 서원문화재 활용사업 공모</t>
  </si>
  <si>
    <t>2017 미술주간 올해의
미술도시 사업 공모</t>
  </si>
  <si>
    <t>2018 지역특화 
문화다양성 활성화 사업</t>
  </si>
  <si>
    <t>2018년 지역스포츠과학센터 신규사업자 추가선정 모집</t>
  </si>
  <si>
    <t>2018년도 공공 스포츠클럽 선정</t>
  </si>
  <si>
    <t>2019 대한민국 독서대전 개회 기초 지자체 공모</t>
  </si>
  <si>
    <t>2019년 '관광두레' 프로듀서 선정</t>
  </si>
  <si>
    <t>2019년 등록야영장 지원 지자체 공모사업</t>
  </si>
  <si>
    <t xml:space="preserve">2019년도 제1차 문화도시 지정 </t>
  </si>
  <si>
    <t>공공디자인 시범사업</t>
  </si>
  <si>
    <t>관광두레 프로듀서 선정</t>
  </si>
  <si>
    <t>관광진흥개발기금 융자지원</t>
  </si>
  <si>
    <t>마을미술프로젝트 공모</t>
  </si>
  <si>
    <t>문예회관 건립지원 사업 적정성 검토 시행계획</t>
  </si>
  <si>
    <t>문화가 있는 날 지역특화프로그램 지원사업</t>
  </si>
  <si>
    <t>문화다양성 주간 개막식 개최 도시 공모</t>
  </si>
  <si>
    <t>생활밀착형 장애인 체육시설 건립</t>
  </si>
  <si>
    <t>스포츠산업 실무맞춤형 전문인력양성 사업</t>
  </si>
  <si>
    <t>스포츠산업기술개발사업신규(자유) 과제 공모</t>
  </si>
  <si>
    <t>스포츠산업지원센터 모집</t>
  </si>
  <si>
    <t>신규 지역스포츠클럽 공모</t>
  </si>
  <si>
    <t>이스포츠 상설경기장 구축</t>
  </si>
  <si>
    <t>자자체 자유기획 프로그램 운영 지원</t>
  </si>
  <si>
    <t>전통놀이문화 조성 확산 사업</t>
  </si>
  <si>
    <t>지역기반 문화예술 거점공간조성사업</t>
  </si>
  <si>
    <t>지역기반형 
콘텐츠코리아 랩
운영지원 사업 공고</t>
  </si>
  <si>
    <t>지역기반형 음악창작소 조성지원사업</t>
  </si>
  <si>
    <t>지역문화전문인력 양성기관 지정 지원사업</t>
  </si>
  <si>
    <t>지역스포츠과학센터 선정
모집 공고</t>
  </si>
  <si>
    <t>지역스포츠과학센터 선정모집</t>
  </si>
  <si>
    <t>지역우수 문화교류 콘텐츠
발굴지원 공모</t>
  </si>
  <si>
    <t>지역특화 스포츠관광 산업 
육성산업</t>
  </si>
  <si>
    <t>통기타에 대한 문화적 관심 고취-지역주민 참여 페스티벌,관광자원 연계 체험 프로그램 등</t>
  </si>
  <si>
    <t>우수 문화상품 지정 공모</t>
  </si>
  <si>
    <t>대학ICT연구센터 공모</t>
  </si>
  <si>
    <t>디지털콘텐츠(VR/AR/MR)
가상현실 대상과제 공고</t>
  </si>
  <si>
    <t>디지털콘텐츠(VR/AR/MR)
플래그십 프로젝트 신규지원대상과제 공고</t>
  </si>
  <si>
    <t>인공지능 국가전략프로젝트사업</t>
  </si>
  <si>
    <t>휴먼케어콘텐츠 개발 사업</t>
  </si>
  <si>
    <t>2018년 2차 업종별 특화 스마트공장 구축 지원사업</t>
  </si>
  <si>
    <t>스마트공장 구축지원</t>
  </si>
  <si>
    <t>스마트공장 보급 확산사업</t>
  </si>
  <si>
    <t>시범공장 구축지원</t>
  </si>
  <si>
    <t>2018년 시범공장 구축지원 사업</t>
  </si>
  <si>
    <t>2018년 업종별 특화 스마트공장 구축지원사업</t>
  </si>
  <si>
    <t>(예비)관광벤처사업 운영자금 특별융자 지원계획 공고(우수 관광벤처사업 육성)</t>
  </si>
  <si>
    <t>방산 기술보호 지원사업 통합 공고</t>
  </si>
  <si>
    <t xml:space="preserve">2018년 2차 벤처기업 공동채용사업 </t>
  </si>
  <si>
    <t>3차 벤처기업 공동채용사업</t>
  </si>
  <si>
    <t>4차 벤처기업 공동채용사업 참여기업 모집</t>
  </si>
  <si>
    <t>ICT 비즈니스모델 혁신 지원사업 참가기업 모집</t>
  </si>
  <si>
    <t>ICT 중소,벤처기업 투자유지 지원 기업 모집</t>
  </si>
  <si>
    <t>대한민국 우수벤처 선정</t>
  </si>
  <si>
    <t>2018년도 지역맞춤형 자살예방사업</t>
  </si>
  <si>
    <t>고령자친화기업 공모</t>
  </si>
  <si>
    <t>분만취약지 지원사업</t>
  </si>
  <si>
    <t>일차의료 만성질환관리 시범사업 참여 지역 공모</t>
  </si>
  <si>
    <t>지방정부 정책 모범사례 및 아이디어 공모</t>
  </si>
  <si>
    <t>지역사회 일차의료 전국확대사업 공모</t>
  </si>
  <si>
    <t>지역장애인보건의료센터 선정</t>
  </si>
  <si>
    <t>커뮤니티케어 선도사업 공모</t>
  </si>
  <si>
    <t>한의약세계화추진사업 수행기관 공모</t>
  </si>
  <si>
    <t>헌혈의 집 설치사업 대상 공모</t>
  </si>
  <si>
    <t>2018년 커뮤니티비지니스 활성화사업 수혜대상(조직) 모집</t>
  </si>
  <si>
    <t>로봇융합부품 제품화 지원대상 사업</t>
  </si>
  <si>
    <t>2019년 무궁화동산 조성사업 공모</t>
  </si>
  <si>
    <t>2019년 선도 산림경영단지 공모</t>
  </si>
  <si>
    <t>개인 양표시설 현대화사업</t>
  </si>
  <si>
    <t>국립기억의 숲 조성 대상치 유치 공모</t>
  </si>
  <si>
    <t>백두대간 주민지원사업 공모</t>
  </si>
  <si>
    <t>산림소득 공모사업</t>
  </si>
  <si>
    <t>산림소득사업(산림작물생산단지) 공모</t>
  </si>
  <si>
    <t>옻나무 클러스터단지 조성사업 공모</t>
  </si>
  <si>
    <t>지자체 세계기록유산 활용홍보 지원사업</t>
  </si>
  <si>
    <t>무역피해기업 특별지원사업</t>
  </si>
  <si>
    <t>산업융합품목 및 산업융합 선도기업 선정</t>
  </si>
  <si>
    <t>산업핵심기술개발사업 신규지원 대상과제 공모</t>
  </si>
  <si>
    <t>산업현장핵심기술수시개발사업 신규지원</t>
  </si>
  <si>
    <t>2018년 시장창출형 로봇보급사업 지원과제 모집</t>
  </si>
  <si>
    <t>2018년도 국가혁신클러스터사업(R&amp;D) 지원계획</t>
  </si>
  <si>
    <t>2018년도 치과생체흡수성소재부품중소파트너지원사업</t>
  </si>
  <si>
    <t>2019년 지역 에너지신산업 활성화 지원사업</t>
  </si>
  <si>
    <t>R&amp;D재발견프로젝트 시행
계획 공고</t>
  </si>
  <si>
    <t>경량소재 국가전략프로젝트
신규지원 대상과제 공고</t>
  </si>
  <si>
    <t>국내전시회 개최지원 
대상사업 선정</t>
  </si>
  <si>
    <t>국민안전증진기술개발사업
신규지원 대상과제 공고</t>
  </si>
  <si>
    <t>나노소재 수요연계 제품화
적용기술개발사업</t>
  </si>
  <si>
    <t>대한민국디자인대상</t>
  </si>
  <si>
    <t>디자인혁신역량강화사업
공고</t>
  </si>
  <si>
    <t>레저장비산업개발지원
사업(기술사업화)</t>
  </si>
  <si>
    <t>레저장비산업개발지원사업(기술개발)</t>
  </si>
  <si>
    <t>미래성장동력사업 신규지원
대상과제 공고</t>
  </si>
  <si>
    <t>미래성장동력사업(파워
반도체,시스템반도체)대상</t>
  </si>
  <si>
    <t>배출권거래제 참여기업 온실가스에너지 감축설비 지원</t>
  </si>
  <si>
    <t>뿌리산업 외국인 기술인력 양성대학 선정</t>
  </si>
  <si>
    <t>뿌리산업 특화단지 
지정과 지원사업</t>
  </si>
  <si>
    <t>뿌리산업 특화단지 지원사업</t>
  </si>
  <si>
    <t>뿌리산업 특화단지 지정과
지원사업 공고</t>
  </si>
  <si>
    <t xml:space="preserve">사회문제해결형 R&amp;D(성범죄예방 사회안전망) 신규지원 </t>
  </si>
  <si>
    <t>산업단지환경개선펀드 투자사업 사업컨소시엄 모집</t>
  </si>
  <si>
    <t>산업융합촉진사업 신규지원
대상과제 공고</t>
  </si>
  <si>
    <t>산업융합촉진사업 신규지원대상과제 공모</t>
  </si>
  <si>
    <t>산업전문인력역량강화사업 사업계획</t>
  </si>
  <si>
    <t>산업핵심기술개발사업
대상과제 공고</t>
  </si>
  <si>
    <t xml:space="preserve">산업핵심기술개발사업(통합)
신규지원 </t>
  </si>
  <si>
    <t>산업현장핵심기술 수시개발사업</t>
  </si>
  <si>
    <t>생산성경영체제 보급 확산을 위한 기업진단 및 컨설팅 지원사업</t>
  </si>
  <si>
    <t>소재부품기술개발사업
신규지원 대상과제 공고</t>
  </si>
  <si>
    <t>수소연료전지차 부품실용화 및 산업기반육성사업</t>
  </si>
  <si>
    <t>수소융합얼라이언스추진단</t>
  </si>
  <si>
    <t>스마트공장고도화
기술개발사업</t>
  </si>
  <si>
    <t>신뢰성바우처사업 시행계획
공고</t>
  </si>
  <si>
    <t>신재생에너지보급 사업 수요조사</t>
  </si>
  <si>
    <t>신재생에너지산업 해외진출
지원사업</t>
  </si>
  <si>
    <t>에너지경영시스템 인프라
구축 지원사업</t>
  </si>
  <si>
    <t>에너지국제공동연구사업
신규지원 대상과제 공고</t>
  </si>
  <si>
    <t>에너지신산업 사업화 지원사업</t>
  </si>
  <si>
    <t>자율주행 자동차핵심기술
개발사업</t>
  </si>
  <si>
    <t>전력정보화 및 정책지원사업(신재생에너지분야)</t>
  </si>
  <si>
    <t>제조업 소프트파워 강화 지원
사업</t>
  </si>
  <si>
    <t>지역 에너지신산업 활성화
지원사업 수요조사 공고</t>
  </si>
  <si>
    <t>지역산업 창의융합 R&amp;D시행계획 공고</t>
  </si>
  <si>
    <t>지역에너지신산업 활성화 지원사업</t>
  </si>
  <si>
    <t>지역특화(주력)산업육성사업</t>
  </si>
  <si>
    <t>차세대 ICT 융합 및 에너지
효율화 국제 경쟁력 강화사업</t>
  </si>
  <si>
    <t>창의융합형 공학인재양성 지원사업</t>
  </si>
  <si>
    <t>친환경자동차 부품클러스터 조성사업</t>
  </si>
  <si>
    <t>커뮤니티비즈니스 활성화사업
 2차 지원</t>
  </si>
  <si>
    <t>탄소산업기반조성사업</t>
  </si>
  <si>
    <t>문화이모작 사업 지역주관기관 모집 공고</t>
  </si>
  <si>
    <t>나들가게 희망회생지원
점포지원 사업</t>
  </si>
  <si>
    <t>소상공인협동조합 컨설팅
지원사업 모집공고</t>
  </si>
  <si>
    <t>소자본 해외창업 지원사업</t>
  </si>
  <si>
    <t>2018년 1인 소상공인 고용보험료 지원사업 변경공고</t>
  </si>
  <si>
    <t>2018년 맞춤형교육
(고객만족서비스, 상인요구대응과정)</t>
  </si>
  <si>
    <t>2018년 소상공인협동조합 
공동판로 지원사업</t>
  </si>
  <si>
    <t>2018년 시장활성화컨설팅(시장자문)추가 시행공고</t>
  </si>
  <si>
    <t>2018년 전통시장 스타상품 개발 프로젝트 참가 모집</t>
  </si>
  <si>
    <t>2018년 추석 정부비축 수산물 전통시장 공급 안내</t>
  </si>
  <si>
    <t>2018년 하반기 동네슈퍼 공동세일전 공고</t>
  </si>
  <si>
    <t>나들가게 육성</t>
  </si>
  <si>
    <t>나들가게 육성 선도지역 모집</t>
  </si>
  <si>
    <t>백년가게 육성사업</t>
  </si>
  <si>
    <t>복합청년몰 신규 조성(2018년 청년몰 지원사업 추가 모집)</t>
  </si>
  <si>
    <t>사회적경제 소공인 혁신성장 지원 모집</t>
  </si>
  <si>
    <t>소공인 제품 판매촉진 지원사업</t>
  </si>
  <si>
    <t>소상공인 성장촉진자금(시설분야)지원</t>
  </si>
  <si>
    <t>소상공인 컨설팅(2018년 하반기 소상공인 역량강화사업 수정공고)</t>
  </si>
  <si>
    <t>소상공인 컨설팅(추가지원)(2018년 하반기 소상공인 역량강화사업 수정공고)</t>
  </si>
  <si>
    <t>소상공인지원사업 통합 공고</t>
  </si>
  <si>
    <t>시장활성화 컨설팅(시장자문)추가시행</t>
  </si>
  <si>
    <t>역량 JUMP-UP프로그램(추가지원)(2018년 하반기 소상공인 역량강화사업 수정공고)</t>
  </si>
  <si>
    <t>전국우수시장박람회 참가시장 모집</t>
  </si>
  <si>
    <t>전통시장 안전 및 환경지킴이 지원사업 추가 공고</t>
  </si>
  <si>
    <t>청년몰 활성화 및 확장 지원</t>
  </si>
  <si>
    <t>청년상인 청년몰 조성 사업 추가 공고</t>
  </si>
  <si>
    <t>프랜차이즈화 지원사업</t>
  </si>
  <si>
    <t>협동조합 전용자금 접수게시</t>
  </si>
  <si>
    <t>2018년 희망리턴패키지 사업 
우수사례 연장공모</t>
  </si>
  <si>
    <t>청년몰 입주 청년상인 창업지원</t>
  </si>
  <si>
    <t>지자체 참여 순환자원정보센터
 활성화 경진대회</t>
  </si>
  <si>
    <t>안전편의 서비스용 스마트드론 활용기술 기반구축</t>
  </si>
  <si>
    <t>K-Global  스마트 디바이스 제품화지원사업</t>
  </si>
  <si>
    <t>2019년 1차 식품의약품안전처 출연
연구개발과제 지정공모</t>
  </si>
  <si>
    <t>2018년 신용보증기금 스타기업 
선정계획</t>
  </si>
  <si>
    <t>사회적경제기업 유동화회사보증 지원</t>
  </si>
  <si>
    <t>신용보증기금 1인 창조기업 키움보증 프로그램</t>
  </si>
  <si>
    <t>신용보증기금 중소기업 매출채권보험 지원</t>
  </si>
  <si>
    <t>신용보증기금 창업성장 매출채권보험 프로그램 안내</t>
  </si>
  <si>
    <t>창업기업 육성 플랫폼
모집 공고</t>
  </si>
  <si>
    <t>독립영화전용관 설립지원</t>
  </si>
  <si>
    <t>2018년 3차 예술분야 투자형 크라우드펀딩 활성화지원 수시공모</t>
  </si>
  <si>
    <t>문화예술분야 사회적경제 경영 활성화 지원사업</t>
  </si>
  <si>
    <t>예술분야 투자형 크라우디펀딩 활성화 지원 공모</t>
  </si>
  <si>
    <t>2018년 기술거래촉진네트워크사업 수요기술 조사공고(9월)</t>
  </si>
  <si>
    <t>2018년 3차 장애인기업 국내 인증 획득 지원사업 대상자 모집</t>
  </si>
  <si>
    <t>2018년 상반기 장애인 
창업점포 지원사업</t>
  </si>
  <si>
    <t>2018년 장애인기업 맞춤형 경영컨설팅 지원사업</t>
  </si>
  <si>
    <t>3차 장애인기업국내외 전시회 참가지원 사업</t>
  </si>
  <si>
    <t>장애인 창업아이템 경진대회</t>
  </si>
  <si>
    <t>장애인기업 수출지원사업</t>
  </si>
  <si>
    <t>장애인기업 조달청 종합쇼핑몰 등록 컨설팅 지원사업</t>
  </si>
  <si>
    <t>해외홈쇼핑 방송 판매 지원사업 
참가 중소기업 모집</t>
  </si>
  <si>
    <t>2018년 전력산업 정책개발 수시지원 대상과제 재공고</t>
  </si>
  <si>
    <t>전력산업 정책개발 신규지원 대상과제 재공고</t>
  </si>
  <si>
    <t>전력수출산업화사업 
신규지원 과제</t>
  </si>
  <si>
    <t>DC전기전자기기 성능평가 및 기술 지원 서비스 지원</t>
  </si>
  <si>
    <t>가상디지털제조 시제품제작
및 기술지원 서비스 지원사업</t>
  </si>
  <si>
    <t>차세대 DC 전기전자 산업육성을 위한 연구기반 구축사업</t>
  </si>
  <si>
    <t>2018년 정보통신방송표준개발지원사업</t>
  </si>
  <si>
    <t>2018년 정보통신응용기술개발지원(융자)사업계획 추가접수</t>
  </si>
  <si>
    <t xml:space="preserve">전파자원의 효율적 확보기반 조성사업 </t>
  </si>
  <si>
    <t>정보통신,방송, 기술개발사업 신규지원 대상과제 공고</t>
  </si>
  <si>
    <t>3D 프린팅 맞춤형컨설팅지원사업</t>
  </si>
  <si>
    <t>CG전문기업육성
(CG성장기업) 사업 공고</t>
  </si>
  <si>
    <t>SW 사용자 편의성 개선지원대상 SW모집 공고</t>
  </si>
  <si>
    <t>sw자산재개발 지원사업 공고</t>
  </si>
  <si>
    <t>글로벌 SaaS 육성
 프로젝트(GSIP) 사업 공고</t>
  </si>
  <si>
    <t>수출형 SW 현지화 지원사업</t>
  </si>
  <si>
    <t>「SW프로슈머」평가사업
시행 및 대상기업 모집
 공고</t>
  </si>
  <si>
    <t>2018년 글로벌 SW개발역량 혁신 프로그램 참가자 모집</t>
  </si>
  <si>
    <t>2018년 소프트웨어 기술금융 지원사업 IP평가보증 접수</t>
  </si>
  <si>
    <t>3D프린팅 기술활용 시범제작 지원</t>
  </si>
  <si>
    <t>3D프린팅 기술활용 컨설팅 
지원사업 참가기업 모집</t>
  </si>
  <si>
    <t>3D프린팅 기술활용 컨설팅
지원사업</t>
  </si>
  <si>
    <t>3D프린팅 신규 제품 및 서비스
 개발 지원사업</t>
  </si>
  <si>
    <t>3d프린팅 신규제품 및 서비스개발 지원사업</t>
  </si>
  <si>
    <t>ICT 융합 콘텐츠 신산업 발굴 지원</t>
  </si>
  <si>
    <t>ICT, SW 분야 중소기업 맞춤형 해외진출 컨설팅 지원사업</t>
  </si>
  <si>
    <t>k-global 인큐베이팅 인턴십 프로그램</t>
  </si>
  <si>
    <t>VR-AR-콘텐츠 글로벌 사업화 컨설팅 및 마케팅 지원사업</t>
  </si>
  <si>
    <t>개방형OS 환경개발 및 
보급, 확산 사업</t>
  </si>
  <si>
    <t>누리꿈스퀘어 기술혁신형 중소기업센터 입주기업 모집</t>
  </si>
  <si>
    <t>산업단지 클라우드 서비스
적용 확산사업 공고</t>
  </si>
  <si>
    <t>스마트콘텐츠 
글로벌 온라인
홍보, 마케팅 지원사업</t>
  </si>
  <si>
    <t>스마트콘텐츠 글로벌 서비스인프라 지원사업</t>
  </si>
  <si>
    <t>스마트콘텐츠 해외 주요국
한국공동관 운영 사업 공고</t>
  </si>
  <si>
    <t>신산업창출을 위한 SW융합
기술고도화 기술개발과제
사업공고</t>
  </si>
  <si>
    <t>아시아 방송콘텐츠 쇼케이스 참가기업 모집</t>
  </si>
  <si>
    <t>유망 공개SW 기술개발
지원사업</t>
  </si>
  <si>
    <t>융합형 스마트콘텐츠 
제작 지원사업</t>
  </si>
  <si>
    <t>전통 융합산업별 공개SW
요소기술개발 지원사업</t>
  </si>
  <si>
    <t>전통,융합산업별 공개 SW 요소기술개발 지원사업</t>
  </si>
  <si>
    <t>정보통신산업진흥원 KoVAC Global Business Showroom</t>
  </si>
  <si>
    <t>클라우드 기반 SW 개발환경
지원사업</t>
  </si>
  <si>
    <t>클라우드 컴퓨터 도입 컨설팅 지원사업</t>
  </si>
  <si>
    <t>클라우드 컴퓨팅 비즈니스 컨설팅 지원사업</t>
  </si>
  <si>
    <t>클라우드기반 SW 개발환경 지원상사업</t>
  </si>
  <si>
    <t>현장수요기반콘텐츠지원 
사업 공고</t>
  </si>
  <si>
    <t xml:space="preserve">2018년 2차 범부처 Giga KOREA사업 신규지원 </t>
  </si>
  <si>
    <t>2018년 2차 성과확산형 에너지신산업 기술지원사업 모집</t>
  </si>
  <si>
    <t>2018년 4분기 벤처창업혁신조달상품(벤처나라 등록 상품) 지정 신청</t>
  </si>
  <si>
    <t>2019년 조달청 우수조달공동상표 물품 지정계획</t>
  </si>
  <si>
    <t>2019년 조달청우수제품 지정계획</t>
  </si>
  <si>
    <t>미국 공공사업 박람회 
참가기업 모집</t>
  </si>
  <si>
    <t>중소소모성자재 납품업 MRO코칭, 심화컨설팅 지원사업</t>
  </si>
  <si>
    <t>중소기업 스마트화 역량
강화사업 지원기업 모집</t>
  </si>
  <si>
    <t>2018년 2차 뿌리기업공정 
기술개발사업</t>
  </si>
  <si>
    <t>2018년 2차 중소기업 R&amp;D기획지원사업</t>
  </si>
  <si>
    <t>2018년 중소기업기술정보진흥원 중소 중견기업기술혁신센터 멤버십기업 10월모집</t>
  </si>
  <si>
    <t>2018년 클라우드 인프라 테스트 환경지원 계획</t>
  </si>
  <si>
    <t>2019년 구매조건부신제품개발사업 민관공동투자기술개발 Fast-Track과제</t>
  </si>
  <si>
    <t>3차 중소기업 R&amp;BD 기획지원사업</t>
  </si>
  <si>
    <t>기술전문기업 협력기술 개발사업</t>
  </si>
  <si>
    <t>기술전문기업 협력기술개발사업 추가 접수</t>
  </si>
  <si>
    <t>사업전환기술개발 시행계획</t>
  </si>
  <si>
    <t>산학연협력 기술개발사업</t>
  </si>
  <si>
    <t>산학연협력기술개발사업</t>
  </si>
  <si>
    <t xml:space="preserve">생산현장디지털화 </t>
  </si>
  <si>
    <t>중소기업기술혁신개발사업 혁신형기업기술개발 시행</t>
  </si>
  <si>
    <t>중소중견기업기술혁신센터 멤버쉽
기업 9월 모집</t>
  </si>
  <si>
    <t>클라우드 기반 솔루션 개발사업
(스마트공장 솔류션개발)</t>
  </si>
  <si>
    <t>한국로봇산업진흥원 연구장비공동활용 지원사업</t>
  </si>
  <si>
    <t>중소기업 기술혁신대전 전시회 및 정부포상 기업모집</t>
  </si>
  <si>
    <t>2018년 현장 핵심기술 체계화 사업</t>
  </si>
  <si>
    <t>품질관리 통합 생산체계 구축사업 지원기업 모집</t>
  </si>
  <si>
    <t>2018년 미국 연방정부조달 공식벤더(SAM) 등록지원</t>
  </si>
  <si>
    <t>2018년 하반기 수출유망중소기업 지정계획</t>
  </si>
  <si>
    <t>공영홈쇼핑 지역희망 상생프로젝트 TV홈쇼핑 방송판매 참가기업 모집</t>
  </si>
  <si>
    <t>마케팅역량 강화(중소기업 마케팅지원사업 공고)</t>
  </si>
  <si>
    <t>오프라인 시장 진출(2018년 중소기업 마케팅지원사업 지원)</t>
  </si>
  <si>
    <t>온라인 시장 진출(2018년 중소기업 마케팅지원사업 지원)</t>
  </si>
  <si>
    <t>중소기업 마케팅지원사업 추가지원</t>
  </si>
  <si>
    <t>2018년 기업간 교류협력 강화사업 과제발굴코칭지원</t>
  </si>
  <si>
    <t>2018년 기업간 교류협력 강화사업 협업과제기획지원사업</t>
  </si>
  <si>
    <t>2018 대중소 상생형 스마트공장 
구축지원사업 모집</t>
  </si>
  <si>
    <t>2018년 2차 수출컨소시엄사업 및 주관단체 모집</t>
  </si>
  <si>
    <t>2018년 고용노동부 선정 청년친화강소기업 신청</t>
  </si>
  <si>
    <t>2019년 고용노동부 선정 청년친화강소기업 신청 연장공고</t>
  </si>
  <si>
    <t>2018년 수출바우처사업 공동마케팅 참가기업 모집</t>
  </si>
  <si>
    <t>2018년 수출역량 우수기업 일관지원 사업</t>
  </si>
  <si>
    <t>2018년 스마트공장 도입기업 일관지원 사업</t>
  </si>
  <si>
    <t>2018년 인재육성형 중소기업 지정계획</t>
  </si>
  <si>
    <t>2018년 인재육성형 중소기업 지정계획 추가 공고</t>
  </si>
  <si>
    <t>2018년 일자리 안정자금 수급기업 일관지원 사업</t>
  </si>
  <si>
    <t>2018년 전자상거래 수출 해커톤 경진대회 참가모집</t>
  </si>
  <si>
    <t>이마트 스타상품 개발 프로젝트 참가기업 모집</t>
  </si>
  <si>
    <t>전자상거래 수출역량강화사업</t>
  </si>
  <si>
    <t>중소기업 컨설팅 지원사업</t>
  </si>
  <si>
    <t>1인 창조기업 마케팅 지원
사업</t>
  </si>
  <si>
    <t>1인 창조기업 마케팅
지원사업</t>
  </si>
  <si>
    <t>R&amp;D 사업계획 컨설팅사업
계획 공고</t>
  </si>
  <si>
    <t>R&amp;D 사업계획 컨설팅사업
모집 공고</t>
  </si>
  <si>
    <t>고성장기업 
수출역량강화사업</t>
  </si>
  <si>
    <t>글로벌 강소기업 해외마케팅
프로그램 사업 모집 공고</t>
  </si>
  <si>
    <t>기술전문기업 협력R&amp;D사업 
시행계획 공고</t>
  </si>
  <si>
    <t>본글로벌 스타트업
해외진출 지원사업</t>
  </si>
  <si>
    <t>뿌리기업 강한현장 육성사업</t>
  </si>
  <si>
    <t>뿌리기업 자동화, 첨단화 
지원사업 공고</t>
  </si>
  <si>
    <t>뿌리기업공정 기술개발사업</t>
  </si>
  <si>
    <t>상생서포터즈 청년창업 프로그램 창업벤처기업 
모집공고</t>
  </si>
  <si>
    <t>생산현장 핵심기술 체계화
사업(기술전수)참여기업
모집공고</t>
  </si>
  <si>
    <t>생산현장 핵심기술 체계화사업 참여기업 모집 공고</t>
  </si>
  <si>
    <t>선도벤처연계 창업지원사업</t>
  </si>
  <si>
    <t>소공인 제품 판매촉진 
지원사업</t>
  </si>
  <si>
    <t>수출기업기술개발(글로벌
강소기업과제) 시행계획 공고</t>
  </si>
  <si>
    <t>장애인 창업점포 지원사업</t>
  </si>
  <si>
    <t>재도전 성공패키지
재창업자 모집 공고</t>
  </si>
  <si>
    <t>전통시장 및 상점가 활성화지원사업</t>
  </si>
  <si>
    <t>전통시장 주차환경개선사업</t>
  </si>
  <si>
    <t>제품, 공정개선 기술개발사업</t>
  </si>
  <si>
    <t>중견기업 해외마케팅 맞춤형
지원사업</t>
  </si>
  <si>
    <t>중소기업 
정보화역량강화사업</t>
  </si>
  <si>
    <t>중소기업 R&amp;D 기획지원사업</t>
  </si>
  <si>
    <t>중소기업 기술사업화
역량강화 사업</t>
  </si>
  <si>
    <t>중소기업 기술사업화
역량강화 사업 공고</t>
  </si>
  <si>
    <t>중소기업 컨설팅 지원사업
계획 공고</t>
  </si>
  <si>
    <t>창업도약패키지 지원사업
창업기업 모집 공고
(사업화지원 분야)</t>
  </si>
  <si>
    <t>창업도약패키지 지원사업
창업기업 모집 공고
(연구원 창업분야)</t>
  </si>
  <si>
    <t>창업도약패키지 지원사업
창업기업 모집 공고(중견기업 연계 성장지원 분야)</t>
  </si>
  <si>
    <t>창업도약패키지 지원사업
창업기업 모집 공고(후속연계지원 분야 1차)</t>
  </si>
  <si>
    <t>창업선도대학 (예비)창업자 
모집공고</t>
  </si>
  <si>
    <t>청년몰 조성사업 공고</t>
  </si>
  <si>
    <t>청년상인 육성사업</t>
  </si>
  <si>
    <t>해외홈쇼핑 방송 지원사업</t>
  </si>
  <si>
    <t>혁신형기업기술개발(글로벌
스타벤처 육성 R&amp;D과제)공고</t>
  </si>
  <si>
    <t>2017년도 ICT융합 스마트공장 보급확산지원사업</t>
  </si>
  <si>
    <t>2018년 상권활성화사업</t>
  </si>
  <si>
    <t>2018년도 청년몰 지원사업 추가 공고</t>
  </si>
  <si>
    <t>2019년도 전통시장 시설현대화사업 추가모집</t>
  </si>
  <si>
    <t xml:space="preserve">R&amp;D 사업계획 컨설팅 사업 모집 </t>
  </si>
  <si>
    <t>메이커 문화 확산 사업 통합 공고</t>
  </si>
  <si>
    <t>메이커 운동 활성화 지원사업</t>
  </si>
  <si>
    <t>본글로벌스타트업해외진출 
지원모집</t>
  </si>
  <si>
    <t>상생서포터즈 한수원 공정혁신 
지원사업</t>
  </si>
  <si>
    <t>생산현장디지털화사업 공급기업 Pool 및 참여기업 모집</t>
  </si>
  <si>
    <t>세대융합 창업캠퍼스 (예비) 창업팀 모집</t>
  </si>
  <si>
    <t>소상공인협동조합 활성화 사업</t>
  </si>
  <si>
    <t>수출유망중소기업 지정</t>
  </si>
  <si>
    <t>수출해외진출지원사업</t>
  </si>
  <si>
    <t>스마트공장 보급, 확삭 사업 통합 공고</t>
  </si>
  <si>
    <t>전국 우수시장 박람회 개최지 모집</t>
  </si>
  <si>
    <t>전통시장,상점가 지원사업 통합 공고</t>
  </si>
  <si>
    <t>제품공정개선 기술개발사업</t>
  </si>
  <si>
    <t>중견기업 연계 성장지원 분야 창업기업 모집</t>
  </si>
  <si>
    <t>지역 중소기업 R&amp;D 산업인턴 지원사업</t>
  </si>
  <si>
    <t>지역특화산업육성사원 지원계획</t>
  </si>
  <si>
    <t xml:space="preserve">크라우드펀딩 소상공인 창업경진대회 </t>
  </si>
  <si>
    <t>팁스 프로그램 해외마케팅 지원 창업기업 모집</t>
  </si>
  <si>
    <t>한국동서발전㈜ 파워실크로드 
기업 육성사업</t>
  </si>
  <si>
    <t>해외규격인증획득 지원사업</t>
  </si>
  <si>
    <t>화재알림시설 설치사업 3차 모집</t>
  </si>
  <si>
    <t>전통시장 안전 환경지킴이 
지원사원모집</t>
  </si>
  <si>
    <t>2019년 전통시장및 상점가 
시설현대화 추가모집</t>
  </si>
  <si>
    <t>생활문화 동호회 활성화 지원사업</t>
  </si>
  <si>
    <t>생활문화공동체만들기</t>
  </si>
  <si>
    <t>생활문화센터 운영 활성화 프로그램 지원사업</t>
  </si>
  <si>
    <t>생활문화탐색형 지원사업</t>
  </si>
  <si>
    <t>방산 중소 중견기업 통합보안장비 임차료 지원사업</t>
  </si>
  <si>
    <t>시도 감염병관리지원단 공모</t>
  </si>
  <si>
    <t>1차성장촉진 프로그램 창업기업 모집공고</t>
  </si>
  <si>
    <t>2018년 1차 글로벌 액셀러레이팅 프로그램 글로벌 스타트업 해외진출 지원</t>
  </si>
  <si>
    <t>2018년 3차 프리팁스(Pre-TIPS)창업기업 지원계획</t>
  </si>
  <si>
    <t>2018년 국토교통연구기획사업 시행 재공고</t>
  </si>
  <si>
    <t>2018년 기술혁신형 
창업기업지원사업 4차산업 혁명분야 2차 통합모집</t>
  </si>
  <si>
    <t>2018년 지역기업 혁신역량강화 사업 창업기업</t>
  </si>
  <si>
    <t>2차 성장촉진 프로그램 창업기업 선정</t>
  </si>
  <si>
    <t>4차 산업혁명 분야 창업기업 모집공고</t>
  </si>
  <si>
    <t>기술혁신형 창업기업
 지원사업 모집</t>
  </si>
  <si>
    <t>선도벤처연계 창업지원사업 (예비)창업자 모집</t>
  </si>
  <si>
    <t>포스트팁스 창업기업 지원계획 추가 공고</t>
  </si>
  <si>
    <t>포스트팁스 프로그램 창업기업 지원</t>
  </si>
  <si>
    <t>프리팁스 창업기업 지원계획 추가 공고</t>
  </si>
  <si>
    <t>프리팁스 프로램 창업기업 지원</t>
  </si>
  <si>
    <t>혁신 성장분야 창업기업</t>
  </si>
  <si>
    <t>창조경제혁신센터 글로벌 액셀러레이팅프로그램 글로벌 스타벤처 플랫폼사업 시행</t>
  </si>
  <si>
    <t>클라우드 품질, 성능 검증 및
컨설팅 모집 공고</t>
  </si>
  <si>
    <t>글로벌 기술혁신 IP 전략개발
사업</t>
  </si>
  <si>
    <t>글로벌 기술혁신 IP전략개발 사업</t>
  </si>
  <si>
    <t>사업화연계 특허기술평가지원 사업 공고</t>
  </si>
  <si>
    <t>사업화연계 특허기술평가지원사업</t>
  </si>
  <si>
    <t>지식재산 활용전략 지원사업</t>
  </si>
  <si>
    <t>찾아가는 지식재산 맞춤형
교육 운영 사업공고</t>
  </si>
  <si>
    <t>스마트 산업에너지 ICT 융합 컨소시엄 협력과제 개발</t>
  </si>
  <si>
    <t>안심가로등 지원사업</t>
  </si>
  <si>
    <t>산업단지 중소기업 청년
교통비 지원사업</t>
  </si>
  <si>
    <t>신성장동력 기술사업화 지원사업</t>
  </si>
  <si>
    <t>2018년 가족친화인증 신청</t>
  </si>
  <si>
    <t>3차 가족친화인증 신청</t>
  </si>
  <si>
    <t>2018년 우수문화상품 디자인상품분야 지정</t>
  </si>
  <si>
    <t>메종&amp;오브제 파리 참여 작가 공예업체 모집</t>
  </si>
  <si>
    <t>찾아가는 SW놀이터 사업
공고</t>
  </si>
  <si>
    <t>2018년 우수과학문화상품 공모전 참가자 모집</t>
  </si>
  <si>
    <t>과학문화활동 지원사업</t>
  </si>
  <si>
    <t>교육기부 지역센터 모집</t>
  </si>
  <si>
    <t>메이커 문화 확산사업 통합 공고</t>
  </si>
  <si>
    <t>우리동네 과학클립 모집</t>
  </si>
  <si>
    <t>2018년 동계 레저스포츠 관광 프로그램</t>
  </si>
  <si>
    <t>2018년도 대한민국 테마여행
 10선 사업</t>
  </si>
  <si>
    <t>관광 중소기업 크라우드펀딩 지원사업 참가기업 모집</t>
  </si>
  <si>
    <t>관광중소기업 크라우드펀징 지원사업 참가기업 모집</t>
  </si>
  <si>
    <t>대한민국 테마여행 10선 
권역별 관광콘텐츠 사업자 공모</t>
  </si>
  <si>
    <t>레저스포츠 관광 프로그램 공모</t>
  </si>
  <si>
    <t>열린 관광지 공모</t>
  </si>
  <si>
    <t>2018년 5차년도 1차 OLED 조명제품 상용화 기술지원 기업 모집</t>
  </si>
  <si>
    <t>2018년 6차 해외자원개발 조사사업 
지원신청서 접수</t>
  </si>
  <si>
    <t>한국광물자원공사 2018년 Mining Neighborhood 사업</t>
  </si>
  <si>
    <t>2019년 폐광지역진흥지구 대체산업융자지원사업 계획</t>
  </si>
  <si>
    <t>날씨경영우수기업 홍보지원사업 수요기업 모집</t>
  </si>
  <si>
    <t>미래유망 민간기상서비스 성장기술개발 사업</t>
  </si>
  <si>
    <t>2018년 2차 기상지진See-At기술개발연구사업</t>
  </si>
  <si>
    <t>2차 글로벌 기술사업화 컨설팅 지원사업 모집공고</t>
  </si>
  <si>
    <t>글로벌 기술사업화 컨설팅
지원사업</t>
  </si>
  <si>
    <t>60+고용우수기업 시범지정 및 홍보지원사업</t>
  </si>
  <si>
    <t>2018년도 학교급식지원센터 운영활성화자금(융자) 지원계획</t>
  </si>
  <si>
    <t>2018 우수문화상품 식품분야 지정</t>
  </si>
  <si>
    <t>2018년 3분기 농식품 해외인증등록지원사업 모집</t>
  </si>
  <si>
    <t>2018년 3차 농식품 단기수출보험 단체보험 모집</t>
  </si>
  <si>
    <t>2018년 국산 농축산물 구매이행 보증보험 지원</t>
  </si>
  <si>
    <t>2018년 아웃소싱 농식품 수출상담회
 지원업체 모집</t>
  </si>
  <si>
    <t>2018년 외식업체 식재료 직거래, 공동구매 촉진 상담 및 현장교육</t>
  </si>
  <si>
    <t>2018년 우수문화상품 지정</t>
  </si>
  <si>
    <t>2018년 처연 농식품 창업 공간 지원사업</t>
  </si>
  <si>
    <t>2018년 하반기 농식품 해외판촉 사업</t>
  </si>
  <si>
    <t>2019년 상반기 임산물 해외판촉 지원사업</t>
  </si>
  <si>
    <t>2019년 외식창업 인큐베이팅사업 사업시행자 모집</t>
  </si>
  <si>
    <t>3차 정례 직거래장터, 테마형 직거래장터 지원사업</t>
  </si>
  <si>
    <t>FTA특혜관세 활용지원사업 
모집 공고</t>
  </si>
  <si>
    <t>농공상융합형 중소기업 신규지정 업체 모집</t>
  </si>
  <si>
    <t>농산물 직거래 교육(교류)
지원사업</t>
  </si>
  <si>
    <t>농식품 수출시장다변화 프런티어 민간기획 수출전략 공모</t>
  </si>
  <si>
    <t>농식품 수출자금 융자 
사업자 추가모집</t>
  </si>
  <si>
    <t>농식품 수출자금 융자사업</t>
  </si>
  <si>
    <t>농식품 수출확대 
지원컨설팅(현장코칭) 지원업체 모집</t>
  </si>
  <si>
    <t>농식품 해외판촉(국내공모)사업</t>
  </si>
  <si>
    <t>단기수출보험(중소중견PLUS) 단체보험 가입</t>
  </si>
  <si>
    <t>수출확대지원 심층컨설팅
지원업체 모집 공고</t>
  </si>
  <si>
    <t>식품가공원료 매입자금 추가 신청접수</t>
  </si>
  <si>
    <t>신선농산물 해외 대형유통업체연계판촉 사업</t>
  </si>
  <si>
    <t>신선농산물 해외대형유통업체 연계판촉 사업</t>
  </si>
  <si>
    <t>외식기업 해외진출 
맞춤형 지원사업</t>
  </si>
  <si>
    <t>우수농산물 직거래사업장 인증제 모집</t>
  </si>
  <si>
    <t>유기가공식품 인증컨설팅
지원업체 모집공고</t>
  </si>
  <si>
    <t>정례 직거래장터 
지원사업</t>
  </si>
  <si>
    <t>찾아가는 양조장 신규 선정</t>
  </si>
  <si>
    <t>청년 외식창업 인큐베이팅 사업</t>
  </si>
  <si>
    <t>테마형 직거래장터  추가 지원사업 모집</t>
  </si>
  <si>
    <t>하반기 임산물 해외판촉 지원사업</t>
  </si>
  <si>
    <t>2018년 5차 농식품산업 해외진출지원 융자사업 지원대상자 모집</t>
  </si>
  <si>
    <t>2018년 6차 조사료 장거리 유통비 지원사업 시행</t>
  </si>
  <si>
    <t>2018년 데이터 구매 바우처 지원사업</t>
  </si>
  <si>
    <t>2018년 한국도로공사 중소기업 기술개발지원사업</t>
  </si>
  <si>
    <t>2018년 제20회 대한민국
디자인대상</t>
  </si>
  <si>
    <t>Design Innovatin Lab 참가 스타트업 모집</t>
  </si>
  <si>
    <t>미래환경 예측 및 사용자기반의 신상품 기획시스템 개발사업 신상품기획 지원 대상기업모집</t>
  </si>
  <si>
    <t>지역 전략산업의 제조기업과
디자인연계통한 개발사업</t>
  </si>
  <si>
    <t>로봇창업지원사업</t>
  </si>
  <si>
    <t>유망기술사업화촉진사업</t>
  </si>
  <si>
    <t>2018년 로봇활용 사회적약자 편익지원사업(시범) 지원대상 
로봇 모집</t>
  </si>
  <si>
    <t>2018년 시장창출형 로봇보급사업 지원(추가)</t>
  </si>
  <si>
    <t>2018년도 시장창출형 로봇보급사업 지원과제</t>
  </si>
  <si>
    <t>R-BIZ Challenge 참가기업 모집</t>
  </si>
  <si>
    <t>로봇 제품 현황조사 및 
홍보 지원과제 모집</t>
  </si>
  <si>
    <t>시장창출형 로봇보급사업
 공공수용형 사업 수요조사</t>
  </si>
  <si>
    <t>제조로봇기반 VR 융합
 기술사업화 사업</t>
  </si>
  <si>
    <t>제조로봇기반 VR융합 기술사업화 사업</t>
  </si>
  <si>
    <t>지능형로봇 기술혁신형 창업기업 
지원사업 청년 (예비)창업자 모집</t>
  </si>
  <si>
    <t>스마트콘텐츠 지역 성장거점구축 거점기관 모집</t>
  </si>
  <si>
    <t>신사업 수출 단기수출보험
특별지원 실시</t>
  </si>
  <si>
    <t>수출 공급망 원산지관리
시스템 구축사업</t>
  </si>
  <si>
    <t>한국무역협회 수입규제 대응
 지원사업 참여기업 모집</t>
  </si>
  <si>
    <t>문화적 도시재생사업</t>
  </si>
  <si>
    <t>농산어촌 이동형 문화예술 프로그램 공모</t>
  </si>
  <si>
    <t>여가친화기업 선정, 지원사업</t>
  </si>
  <si>
    <t>2018년 문예회관 건립지원 사전평가 사업</t>
  </si>
  <si>
    <t>문화체육자원봉사 활성화
거점 운영 사업</t>
  </si>
  <si>
    <t>어르신문화프로그램사업</t>
  </si>
  <si>
    <t>2018년 4차 우수발명품 우선구매추천사업</t>
  </si>
  <si>
    <t>2018년 4차 직무발명보상 우수기업 인증제 신청안내(직무발명활성화사업)</t>
  </si>
  <si>
    <t>3차 직무발명보상 우수기업 인증제 신청</t>
  </si>
  <si>
    <t>혁신형중소기업 방송광고활성화 지원사업 추가 모집</t>
  </si>
  <si>
    <t>2018년 혁신형 중소기업 방송광고비 할인제도</t>
  </si>
  <si>
    <t>하반기 홈쇼핑 인서트동영상 제작지원</t>
  </si>
  <si>
    <t>보건의료기술연구개발사업 신규지원 대상과제</t>
  </si>
  <si>
    <t xml:space="preserve"> 제약산업 글로벌 현지화 강화 지원사업</t>
  </si>
  <si>
    <t>2018 3분기 고령친화우수제품 지정계획</t>
  </si>
  <si>
    <t>2018년 3차 보건신기술 인증 신청기술 및 
인증기간 연장신청</t>
  </si>
  <si>
    <t>2018년 4분기 고령친화우수제품 지정계획</t>
  </si>
  <si>
    <t>2018년 고령친화우수제품 시험비 지원계획</t>
  </si>
  <si>
    <t>2018년 사회서비스
 R&amp;D신규지원 대상과제</t>
  </si>
  <si>
    <t>2018년 상반기 한의국제협력연구 R&amp;D 기획과제</t>
  </si>
  <si>
    <t>국내외 보건의료 기술성과 확산을 위한 기술거래시장 참가 지원사업</t>
  </si>
  <si>
    <t>보건신기술(NET)인증 신청기술 및 인증기간 연장</t>
  </si>
  <si>
    <t>의료기기 유망 기술 글로벌 사업화 지원사업</t>
  </si>
  <si>
    <t>제약산업 글로벌 컨설팅 지원사업</t>
  </si>
  <si>
    <t>제약산업 글로벌 현지화 강화 지원사업</t>
  </si>
  <si>
    <t>지역 인프라 연계 의료기기 제품화 촉진 지원 사업 수행기관 공모</t>
  </si>
  <si>
    <t>(예비)사회적기업 경영컨설팅 신청</t>
  </si>
  <si>
    <t>(예비)사회적기업 공공시장
 진출 역량 강화 컨설팅 지원</t>
  </si>
  <si>
    <t>(예비)사회적기업 공공조달 
상품등록지원 컨설팅 지원</t>
  </si>
  <si>
    <t>(예비)사회적기업 재무관리
 역량강화 컨설팅 지원</t>
  </si>
  <si>
    <t>2018년 2차 환경형 예비사회적기업 공모계획</t>
  </si>
  <si>
    <t>2018년 사회적기업가 육성사업 We-Star 발굴 프로젝트 공모</t>
  </si>
  <si>
    <t>2018년 여성가족형 예비사회적기업 지정신청</t>
  </si>
  <si>
    <t>2018년 제5회 우수 사회적기업 어워드 참가기업 모집</t>
  </si>
  <si>
    <t>2018년 제5회 우수 사회적기업 어워드 참가기업 모집 재공고</t>
  </si>
  <si>
    <t>사회적 협동조합 제품 서비스 카탈로그 제작 참가업체 모집</t>
  </si>
  <si>
    <t>사회적기업 경영컨설팅 신청 공고</t>
  </si>
  <si>
    <t>사회적기업 상품(제품, 서비스) 유통확대 지원 사업</t>
  </si>
  <si>
    <t>사회적기업 해외연수단 모집</t>
  </si>
  <si>
    <t>사회적기업가 육성사업 
창업지원기관 공모</t>
  </si>
  <si>
    <t>2018년 한-스위스 양자 공동기술개발사업(R&amp;D) 신규과제</t>
  </si>
  <si>
    <t>2019 녹색자금 공모사업 추가 모집</t>
  </si>
  <si>
    <t>녹색자금 공모사업</t>
  </si>
  <si>
    <t>녹색자금 지원사업
(공동체 정원조성)</t>
  </si>
  <si>
    <t>디지털 헬스케어 소프트웨어 밸리데이션 기술지원 공고</t>
  </si>
  <si>
    <t>전자의료기기 SIQ
CE-Marking 인증획득지원</t>
  </si>
  <si>
    <t>기술경력 전문 연구인력
채용 공고</t>
  </si>
  <si>
    <t>지역특화 산업육성사업 지원</t>
  </si>
  <si>
    <t>청년 석,박사 연구인력 채용</t>
  </si>
  <si>
    <t>친환경자동차 부품클러스터
조성사업</t>
  </si>
  <si>
    <t>2차 산업기술보호 보안닥처 지원사업</t>
  </si>
  <si>
    <t>방산 중소중견기업 기술보호 역량증진사업을 위한 AI백신 지원사업</t>
  </si>
  <si>
    <t>산업기술보호 보안닥터 지원사업</t>
  </si>
  <si>
    <t>2019년 디지털 헬스케어 소프트웨어 밸리데이션 기술지원 연장공고</t>
  </si>
  <si>
    <t>국내스마트 헬스케어 제품 해외수출지원사업</t>
  </si>
  <si>
    <t>의료기기 해외인증평가기술 지원 공고</t>
  </si>
  <si>
    <t>2018 광역협력권산업육성
사업(지역주도형R&amp;D)지원</t>
  </si>
  <si>
    <t>2018년 2차 사업화연계기술개발사업 범부처연계형</t>
  </si>
  <si>
    <t>2018년 2차 산업통상자원부 기술나눔 공고</t>
  </si>
  <si>
    <t>2018년 2차 지역특화산업육성사업(비R&amp;D)지원계획</t>
  </si>
  <si>
    <t>2018년 2차 커뮤니티비즈니스 활성화사업 지원</t>
  </si>
  <si>
    <t>2018년 국가혁신클러스터사업(R&amp;D) 지원계획</t>
  </si>
  <si>
    <t>2018년 기술기부채납 신청접수</t>
  </si>
  <si>
    <t>2018년 산업융합기술진흥사업시행계획 재공고</t>
  </si>
  <si>
    <t>2018년 양차기타 국제공동
기술개발사업 공고</t>
  </si>
  <si>
    <t>2018년 자동차부품기업 공급생태계 고도화 기술개발 사업 시행계획</t>
  </si>
  <si>
    <t>2018년 한일 수출연계형 자동차부품 기술개발사업 시행계획</t>
  </si>
  <si>
    <t>2018년 혁신형 중소기업 기술평가비용 지원사업</t>
  </si>
  <si>
    <t>글로벌기술장벽 맞춤기술개발사업 기술수요조사</t>
  </si>
  <si>
    <t>기술경력 전문 연구인력 채용공고</t>
  </si>
  <si>
    <t>기업지원과제-경제협력형 비R&amp;D</t>
  </si>
  <si>
    <t>산업통상자원부, 삼성전자 기술나눔 공고</t>
  </si>
  <si>
    <t>신뢰성바우처사업 시행</t>
  </si>
  <si>
    <t>신산업분야 기술화 TechLoan 시행</t>
  </si>
  <si>
    <t>안전산업경쟁력강화사업 신규사업 시행계획</t>
  </si>
  <si>
    <t>자동차부품기업 위기극복
 지원사업 신규과제 시행계획 공고</t>
  </si>
  <si>
    <t>청년 석박사 연구인력 채용공고</t>
  </si>
  <si>
    <t>청년석박사 연구인력 채용공고</t>
  </si>
  <si>
    <t>커뮤니티비즈니스 활성화사업 지원계획</t>
  </si>
  <si>
    <t>2018 하반기 우수 기업연구소 
지정 신청</t>
  </si>
  <si>
    <t>2018년 4차 고경력 과학기술인 활용 지원사업 상시 현장자문 신청</t>
  </si>
  <si>
    <t>2018년 5차 고경력 과학기술인 활용 지원사업 상시 현장자문 신청</t>
  </si>
  <si>
    <t>2018년 고경력 과학기술인 활용 지원사업 상시 현장자문 신청기간 연장</t>
  </si>
  <si>
    <t>2019년 연구개발용 관세감면제도(연구개발용 관세감면물품 신청)</t>
  </si>
  <si>
    <t>고경력 과학기술인 활용 지원사업</t>
  </si>
  <si>
    <t>고경력 과학기술인 활용 지원사업(ReSEAT 프로그램)</t>
  </si>
  <si>
    <t>2018년 2차 국가표준기술향상사업</t>
  </si>
  <si>
    <t>2018년 2차 바이오산업핵심기술 개발사업(유망바이오IP사업화촉진) 신규지원 과제</t>
  </si>
  <si>
    <t>2018년 2차 안전인증역량강화사업</t>
  </si>
  <si>
    <t>2018년 2차 항공우주부품기술개발사업 신규지원 대상과제</t>
  </si>
  <si>
    <t>2018년 3차 글로벌전문기술개발사업 신규지원 대상과제</t>
  </si>
  <si>
    <t>2018년 3차 산업핵심기술개발사업 신규지원 대상과제</t>
  </si>
  <si>
    <t>2018년 3차 산업핵심기술개발사업신규지원 대상과제 재공고</t>
  </si>
  <si>
    <t>2018년 국민안전증진기술개발사업 신규지원 대상과제</t>
  </si>
  <si>
    <t>2018년 산업통상자원부 바이오 분야 우수기업 및 연구자상 시상계획 공고</t>
  </si>
  <si>
    <t>2018년 창의산업미래성장동력산업 신규지원 대상과제 재공고</t>
  </si>
  <si>
    <t xml:space="preserve">2018년 핵심소재원천기술개발사업 2~3단계 추진 공고 </t>
  </si>
  <si>
    <t>섬유패션 현장밀착 플랫폼 지원 사업</t>
  </si>
  <si>
    <t>소재부품산업 미래성장동력사업(글로벌 수요연계 시스템반도체) 신규지원 대상과제 공고</t>
  </si>
  <si>
    <t>2018년 산업단지 온실가스 저감 재자원화 실증화사업(개발기업형사업)</t>
  </si>
  <si>
    <t>산업단지 온실가스 저감 재자원화 실증화 사업</t>
  </si>
  <si>
    <t>산업단지 혁신지원센터 구축사업</t>
  </si>
  <si>
    <t>산업단지온실가스 저감 재자원화 실증화 사업</t>
  </si>
  <si>
    <t>2018년 사업장 건강증진활동 비용 지원</t>
  </si>
  <si>
    <t>2018 유급휴가훈련 지원사업</t>
  </si>
  <si>
    <t>2018년 4차 일학습병행 학습기업 정기모집</t>
  </si>
  <si>
    <t>일학습병행제 학습기업 정기모집</t>
  </si>
  <si>
    <t>일학습병행제 학습기업
정시모집</t>
  </si>
  <si>
    <t>2018년 기술개발제품 시범구매 지원</t>
  </si>
  <si>
    <t>2018년 기술개발제품 시범구매 소액과제 지원계획</t>
  </si>
  <si>
    <t>기술개발제품 시범구매 지원</t>
  </si>
  <si>
    <t>2018년 건설기계 핵심 부품모듈 품질고도화 기술지원 사업의 신규지원 대상과제</t>
  </si>
  <si>
    <t>2018년 뿌리기업 
자동화 보급·확산지원</t>
  </si>
  <si>
    <t>2018년 산업융합품목 및 산업융합 선도기업 선정계획 공고</t>
  </si>
  <si>
    <t>감성소재 부품사업화 지원사업 신규지원 대상과제 공고</t>
  </si>
  <si>
    <t>엔지니어링SW 클라우드 서비스 활용지원</t>
  </si>
  <si>
    <t>2018년 중소기업 성과공유 
무료컨설팅 지원사업</t>
  </si>
  <si>
    <t>2018년 한국세믹기술원 세라믹 서포터스사업 대상기업 모집</t>
  </si>
  <si>
    <t>소방산업특허 지원사업</t>
  </si>
  <si>
    <t>공동주택 ICT융합컨소시엄 협력과제개발 사업</t>
  </si>
  <si>
    <t>스포츠산업분야 액셀러
레이터 모집 공고</t>
  </si>
  <si>
    <t>중소스포츠기업 비즈니스
지원 및 글로벌화 지원 사업</t>
  </si>
  <si>
    <t>지역 특화 스포츠관광 산업
육성 지원 공고</t>
  </si>
  <si>
    <t>2019년 한국식품산업협회 수출지원사업 참가기업 모집 공고</t>
  </si>
  <si>
    <t>2018년 음식점 위생등급제 기술지원사업 참여업소 모집</t>
  </si>
  <si>
    <t>양성평등 및 여성사회참여확대 공모사업</t>
  </si>
  <si>
    <t>2018년 2차 전력정보화 및 정책지원사업(신재생에너지 분야)신규지원 대상과제</t>
  </si>
  <si>
    <t>2018년 신재생에너지산업 
해외진출지원사업</t>
  </si>
  <si>
    <t>Energy Champion 인증제도
시범사업</t>
  </si>
  <si>
    <t>그린크레디트 사업 발굴
지원사업</t>
  </si>
  <si>
    <t>기술혁신형 창업기업 지원사업(신재생에너지) 
청년 창업자 모집</t>
  </si>
  <si>
    <t>기업협력군 에너지 동행 
사업 공모</t>
  </si>
  <si>
    <t>배출권거래제 참여기업 온실가스 감축설비 지원</t>
  </si>
  <si>
    <t>스마트 에너지 팩토리 시범사업</t>
  </si>
  <si>
    <t>에너지절약 우수아파트 지원사업</t>
  </si>
  <si>
    <t>우수사업장 인증제도 참여기업 모집</t>
  </si>
  <si>
    <t>우수중소사업장 인증제도 시범사업 참여사업장 모집</t>
  </si>
  <si>
    <t>중소기업 온실가스 감축기술사업화 지원사업</t>
  </si>
  <si>
    <t>중소기업 온실가스 사업화 지원</t>
  </si>
  <si>
    <t>탄소중립 상쇄사업 지원
기업 모집 공고</t>
  </si>
  <si>
    <t>에너지기술정책수립사업</t>
  </si>
  <si>
    <t>2018년 에너지수요관리핵심기술개발사업 신규지원 대상과제</t>
  </si>
  <si>
    <t>2018년 하반기 에너지기술개발사업 신규지원 대상과제(지정공모형) 재공고</t>
  </si>
  <si>
    <t>2018년 하반기 에너지기술정책수립사업 신규지원 대상과제</t>
  </si>
  <si>
    <t>에너지기술개발사업 
신규지원 대사과제 공고</t>
  </si>
  <si>
    <t>에너지기술개발사업 신규지원 대상과제 재공고</t>
  </si>
  <si>
    <t>2018년 팁스(TIPS) 프로그램(민간투자주도형 기술창업지원) 창업팀 지원</t>
  </si>
  <si>
    <t>엔젤투자매칭펀드 사업</t>
  </si>
  <si>
    <t>엔젤투자매칭펀드 사업 안내</t>
  </si>
  <si>
    <t>엔지니어링산업 발전 유공자 포상 계획</t>
  </si>
  <si>
    <t>과학기술분야 R&amp;D 대체인력활용 지원사업</t>
  </si>
  <si>
    <t>여성과학기술인 경력이음 창업 아이디어 발굴 지원</t>
  </si>
  <si>
    <t>여성벤처창업 케어 프로그램
참가자 모집 공고</t>
  </si>
  <si>
    <t>기술혁신형 창업기업 지원사업여성 청년 (예비)창업자 모집 공고</t>
  </si>
  <si>
    <t>여성벤처창업 케어 프로그램 참가자 모집</t>
  </si>
  <si>
    <t>2018년 4차 나노 소재기술개발사업 신규과제</t>
  </si>
  <si>
    <t>기후기술현지화 지원사업 신규과제 재공고</t>
  </si>
  <si>
    <t>제5회 세계인문학포럼 공동
개최 지방자치단체 공모</t>
  </si>
  <si>
    <t>한국의류산업협회 브랜드 개발 컨설팅 지원사업 참가업체 모집</t>
  </si>
  <si>
    <t>2018년 2차 한국인터넷진흥원 위치정보 클라우드 인프라 지원사업</t>
  </si>
  <si>
    <t>2018년 KISA 위치정보 클라우드
(L-Cloud)지원사업 모집</t>
  </si>
  <si>
    <t>2018년 국제 웹표준활동 지원사업</t>
  </si>
  <si>
    <t>2018년 우수 정보보호기술 제품 서비스 지정 및 지원</t>
  </si>
  <si>
    <t>2018년 웹 사이트 전환 및 웹 선도 기술 서비스 개발 지원</t>
  </si>
  <si>
    <t>2018년 정보보호 스타트업 
해외진출</t>
  </si>
  <si>
    <t>2018년 핀테크 보안성 강화 컨설팅 지원사업 모집 재공고</t>
  </si>
  <si>
    <t>2차 웹사이트 전환 지원사업</t>
  </si>
  <si>
    <t>국제 웹 표준 활동 지원 공모</t>
  </si>
  <si>
    <t>모바일 서비스 IPv6 도입
지원 사업</t>
  </si>
  <si>
    <t>모바일서비스 IPv6 도입 지원 사업 공모</t>
  </si>
  <si>
    <t>웹표준 전환 및 웹선도 기술 서비스 개발지원</t>
  </si>
  <si>
    <t>융합보안 시범사업 공모</t>
  </si>
  <si>
    <t>정보보호 스타트업 제품 개발 지원사업 참가기업 모집</t>
  </si>
  <si>
    <t>중소기업 무료 정보보호 서비스 지원사업</t>
  </si>
  <si>
    <t>핀테크 API 개발지원 사업</t>
  </si>
  <si>
    <t>핀테크 API 개발지원 사업 
참가기업 모집</t>
  </si>
  <si>
    <t>핀테크 서비스 마케팅 및 고도화 
컨설팅 지원 참가기업 모집공고</t>
  </si>
  <si>
    <t>2018년 3차 목재 업종 배출권거래제 온실가스 감축 지원사업</t>
  </si>
  <si>
    <t>2018년 3차 목재 업종 배출권거래제 중소기업 제도대응 지원사업</t>
  </si>
  <si>
    <t>2018년 산림분야 창업지원 프로그램 창업의 숲(목공분야)</t>
  </si>
  <si>
    <t>2차 임업분야 지식재산권출원 지원사업</t>
  </si>
  <si>
    <t>목재업종 온실가스 
감축기술 실증사업</t>
  </si>
  <si>
    <t>목재제품 신기술 코디네이터
지원 참가 희망기업 모집공고</t>
  </si>
  <si>
    <t>산림공공데이터 활용
 창업경진대회</t>
  </si>
  <si>
    <t>임업분야 지식재산권출원
지원사업</t>
  </si>
  <si>
    <t>2018년 중증장애인 공공 민간 
연계 신규일자리 창출 사업</t>
  </si>
  <si>
    <t>고령자 고용환경개선자금 융자 안내</t>
  </si>
  <si>
    <t>한국장애인고용공단 장애인고용시설자금융자 안내</t>
  </si>
  <si>
    <t>저작권기술배라 사업-단계적
자유공모 공고</t>
  </si>
  <si>
    <t>수출전략형 디지털 옥외광고 콘텐츠 제작지원</t>
  </si>
  <si>
    <t>2018년 4분기 SW의 글로벌 품질 역량강화를 위한 국제화 현지화 지원사업 이용기업모집</t>
  </si>
  <si>
    <t>2019년 ICT 표준기술 장기집중자문사업</t>
  </si>
  <si>
    <t>중소 중견기업 ICT 표준자문 사업</t>
  </si>
  <si>
    <t>2018년 2차 공공데이터 활용 창업지원 협업 프로젝트</t>
  </si>
  <si>
    <t>2018년 빅 데이터 전문센터 구축 지원 사업</t>
  </si>
  <si>
    <t>ICT 통한 착한상상 프로젝트</t>
  </si>
  <si>
    <t>공공데이터 활용 창업 콜라프로젝트 모집</t>
  </si>
  <si>
    <t>국가 인프라 지능정보화 사업</t>
  </si>
  <si>
    <t>주거복지활동 우수사례 공모전</t>
  </si>
  <si>
    <t>국제 지재권분쟁 예방컨설팅
지원사업 공고</t>
  </si>
  <si>
    <t>지재권 분쟁 공동대응 
지원사업</t>
  </si>
  <si>
    <t>2018년 2차 국제 지재권분쟁 예방컨설팅 지원사업 변경 공고</t>
  </si>
  <si>
    <t>2018년 2차 분쟁예방 수출바우처 지원사업 참여기업 모집 공고(수출지원기반활용 통합형 지원사업)</t>
  </si>
  <si>
    <t>2018년 한류 콘텐츠 지재권 보호 컨설팅 지원기업 모집</t>
  </si>
  <si>
    <t>국제 지재권분쟁 예방컨설팅 지원사업</t>
  </si>
  <si>
    <t>국제지재권분쟁 예방</t>
  </si>
  <si>
    <t>지식재산권 소송보험 지원사업</t>
  </si>
  <si>
    <t>지식재산권 소송보험
지원사업 공고</t>
  </si>
  <si>
    <t>인문활동가 양성파견
 사업 참여 지자체 모집</t>
  </si>
  <si>
    <t>게임해외마켓 한국공동관 참가사 모집</t>
  </si>
  <si>
    <t>글로벌 액셀러레이터 프로그램</t>
  </si>
  <si>
    <t>콘텐츠 스타트업 IP 활용 사업화 지원</t>
  </si>
  <si>
    <t>해외진출 현지화 지원 대상 콘텐츠 모집공고</t>
  </si>
  <si>
    <t xml:space="preserve"> VR콘텐츠 체험존 구축
지원사업</t>
  </si>
  <si>
    <t>2018년 2차 뉴콘텐츠 글로벌 프로젝트 지원사업</t>
  </si>
  <si>
    <t>2018년 3차 수출용 방송콘텐츠 재제작지원사업</t>
  </si>
  <si>
    <t>2018년 IP활용 라이선싱 역량 강화 창작자 및 초기 스타트업 모집</t>
  </si>
  <si>
    <t>2018년 Webtoon to Film 피칭 작품 모집</t>
  </si>
  <si>
    <t>2018년 국산 애니메이션 및 캐릭터 상품 방송 홍보 지원</t>
  </si>
  <si>
    <t>2018년 글로벌 엑셀러레이터 프로그램 참가지원 론치패드 참가기업 모집</t>
  </si>
  <si>
    <t>2018년 우리동네 캐릭터 축제 참가단체 모집</t>
  </si>
  <si>
    <t>2018년 우수문화상품 문화콘텐츠분야 지정계획</t>
  </si>
  <si>
    <t>2018년 코텐츠원캠퍼스 구축운영 지원사업</t>
  </si>
  <si>
    <t>2018년 콘텐츠 IP 협업 프로젝트 창작지원</t>
  </si>
  <si>
    <t>2018년 해외수주회참가 지원 (패션)브랜드 모집</t>
  </si>
  <si>
    <t>2차 콘텐츠기업 IR교육 및 멘토링 운영사업 참가기업 모집</t>
  </si>
  <si>
    <t>VR콘텐츠 프런티어 프로젝트
사업</t>
  </si>
  <si>
    <t>문화기술 연구개발 
지원사업 공고</t>
  </si>
  <si>
    <t>문화콘텐츠기업보증제도</t>
  </si>
  <si>
    <t xml:space="preserve">상하이 국제 영화, TV 페스티벌 TV 마켓 기업 모집 </t>
  </si>
  <si>
    <t>세컨찬스 프로그램 사업화 지원</t>
  </si>
  <si>
    <t>자율주행차 엔터테인먼트 
협업 프로젝트 참가 모집</t>
  </si>
  <si>
    <t>지역 거점형 콘텐츠기업 육성센터 조성 지원사업</t>
  </si>
  <si>
    <t>지역활용형 VR,AR 콘텐츠
제작지원 사업</t>
  </si>
  <si>
    <t>차세대 게임콘텐츠 홍보 및 마케팅 지원</t>
  </si>
  <si>
    <t>찾아가는 비즈니스 상담 with G-STAR 2018 참가기업(콘텐츠기업)모집</t>
  </si>
  <si>
    <t>첨단융복함게인콘텐츠 마케팅 지원사업</t>
  </si>
  <si>
    <t>콘텐츠 IP비즈니스 관련 컨설팅 신청자모집</t>
  </si>
  <si>
    <t>콘텐츠 누림터 지원사업</t>
  </si>
  <si>
    <t>콘텐츠 스타트업 해외 IR 컨설팅 및 온오프 피칭지원 희망기업 모집</t>
  </si>
  <si>
    <t>콘텐츠 크라우드펀딩 기업 IR교육 및 멘토링사업</t>
  </si>
  <si>
    <t>콘텐츠 해외진출 현지화 지원대상 업체 모집</t>
  </si>
  <si>
    <t>콘텐츠기업 IR 교육 및 멘토링
 운영사업 참가기업 모집</t>
  </si>
  <si>
    <t>지역수요맞춤형 공공주택사업 지자체
 공모</t>
  </si>
  <si>
    <t>글로벌 기술혁신 IP 전략개발 사업</t>
  </si>
  <si>
    <t xml:space="preserve">사회적경제기업의 사회적 R&amp;D 선행특허기술조사 </t>
  </si>
  <si>
    <t>영업비밀 관리체계 구축 컨설팅 및 관리시스템 보급 지원</t>
  </si>
  <si>
    <t>영업비밀 보호 지원사업</t>
  </si>
  <si>
    <t>2018년 양식수산물전략품목육성사업 신규과제 선정계획</t>
  </si>
  <si>
    <t>2018년 3차 해외규격인증획득지원사업 참여기업 모집</t>
  </si>
  <si>
    <t xml:space="preserve">중국인증 집중 지원사업 </t>
  </si>
  <si>
    <t>HAPs 비산배출시설 정기점검 및 기술지원</t>
  </si>
  <si>
    <t>기후변화 특성화 대학원 모집</t>
  </si>
  <si>
    <t>배출권거래제 참여기업 온실가스 감축설비 지원사업</t>
  </si>
  <si>
    <t>악취배출사업장 기술지원</t>
  </si>
  <si>
    <t>저녹스버너 사업</t>
  </si>
  <si>
    <t>폐자원에너지화 특성화대학원 사업</t>
  </si>
  <si>
    <t>기후변화 적응산업 해외진출
컨설팅 지원사업</t>
  </si>
  <si>
    <t>위해우려제품 안전관리이행 지원사업</t>
  </si>
  <si>
    <t>중소환경기업 사업화 
지원사업</t>
  </si>
  <si>
    <t>2018년 2차 어린이용품 자가관리 지원사업 참여기업 모집</t>
  </si>
  <si>
    <t>2018년 3차 환경기술개발사업 신규과제 추진계획</t>
  </si>
  <si>
    <t>2018년 글로벌탑환경기술개발사업 유용자원재활용기술개발사업단 세부과제 추진계획</t>
  </si>
  <si>
    <t>2018년 하반기 기후변화대응 환경기술개발사업 신규과제 선정</t>
  </si>
  <si>
    <t>2018년 환경개선자금 추가 신청(환경정책자금)</t>
  </si>
  <si>
    <t>2020년 2차 개도국 환경개선 
마스터플랜 수립 대상사업 모집</t>
  </si>
  <si>
    <t>3차 민간주도형 투자개발형 사업화 지원사업</t>
  </si>
  <si>
    <t>녹색제품 E-마켓 서비스
 사업자 모집</t>
  </si>
  <si>
    <t xml:space="preserve">생물다양성 위협 외래생물 관리 기술개발사업 </t>
  </si>
  <si>
    <t>중소환경기업 사업화 투자유치 지원사업</t>
  </si>
  <si>
    <t>중소환경기업 사업화투자유치 지원사업</t>
  </si>
  <si>
    <t>중소환경기업의 기술사업화 중점지원</t>
  </si>
  <si>
    <t>폐자원에너지화 기술개발사업 추진</t>
  </si>
  <si>
    <t>환경기술개발사업 신규과제 선정</t>
  </si>
  <si>
    <t>환경기술개발사업 추진계획</t>
  </si>
  <si>
    <t xml:space="preserve">환경일자리창출 우수기업 선정 및 포상 </t>
  </si>
  <si>
    <t>2018년 3차 어린이용품 자가관리 지원사업 참여기업 모집 공고</t>
  </si>
  <si>
    <t>우수환경기업 해외수출기업화 사업 참가기업 모집</t>
  </si>
  <si>
    <t>한옥기술개발 신한옥형 공공건축물 실증구축 유치기관 선정</t>
  </si>
  <si>
    <t>2018년 제조혁신 전문가활용 현장 혁신지도(모노즈쿠리 현장개선 지도)참가기업 모집</t>
  </si>
  <si>
    <t>218년 해양수산 중소기업 맞춤형 컨설팅 지원사업 참여기업 모집</t>
  </si>
  <si>
    <t>2018년 하반기 해양수산 신기술(NET) 인증 시행계획</t>
  </si>
  <si>
    <t>수산연관 우수기술 사업화 자금 지원사업</t>
  </si>
  <si>
    <t>해양수산 R&amp;D 기획연구 선정계획</t>
  </si>
  <si>
    <t>해양신산업 인큐베이팅 지원사업 지원대상 통합모집</t>
  </si>
  <si>
    <t>내수면 마리나 수요조사</t>
  </si>
  <si>
    <t>내수면 스마트 양식장 시범단지 조성사업</t>
  </si>
  <si>
    <t>내수면 양식단지 조성</t>
  </si>
  <si>
    <t>문화다양성 확산을 위한 무지개다리 사업</t>
  </si>
  <si>
    <t>수산 u-IT융합 모델화사업 공모</t>
  </si>
  <si>
    <t>수산물 소비촉진 사업</t>
  </si>
  <si>
    <t>스마트양식 클러스터 조성사업</t>
  </si>
  <si>
    <t>유휴저수지 자원화 사업</t>
  </si>
  <si>
    <t>친환경 양식어업 육성사업</t>
  </si>
  <si>
    <t>친환경양식육성사업 공모</t>
  </si>
  <si>
    <t>2018년 3차 해외건설 분야 전담전문가 파견 컨설팅 지원</t>
  </si>
  <si>
    <t>(예정)유휴공간 활용 시범사업</t>
  </si>
  <si>
    <t>(예정)지역거점 소통협력공간 조성</t>
  </si>
  <si>
    <t>국정목표 실천 우수 
지자체 경진대회</t>
  </si>
  <si>
    <t>극한 재난대응 기반기술개발사업 신규과제</t>
  </si>
  <si>
    <t>디지털 사회혁신 공모사업</t>
  </si>
  <si>
    <t>사회혁신 지원사업</t>
  </si>
  <si>
    <t>안전문화 우수사례 
경진대회</t>
  </si>
  <si>
    <t>안전하고 아름다운 
소하천 가꾸기 공모전</t>
  </si>
  <si>
    <t>인구감소지역 통합지원사업</t>
  </si>
  <si>
    <t>자전거 이용 활성화 우수단체 추천공모</t>
  </si>
  <si>
    <t>재난안전 R&amp;D 대국민 수요조사</t>
  </si>
  <si>
    <t>제14회 대한민국 지방자치경영대전 지자체공모</t>
  </si>
  <si>
    <t>지역거점별 소통협력공간 조성 및 운영사업</t>
  </si>
  <si>
    <t>2018년 대한민국 온천대축제개최 지자체 공모</t>
  </si>
  <si>
    <t>지자체 저출산 극복공모사업</t>
  </si>
  <si>
    <t>제7회 환경영향평가 사후관리 우수사례 공모</t>
  </si>
  <si>
    <t>화학사고 지역대비체계 
구축사업</t>
  </si>
  <si>
    <t>대도시 직매장 및 
로컬푸드직매장 지원사업</t>
  </si>
  <si>
    <r>
      <t xml:space="preserve">클럽운영비 및 인건비 등 지원
</t>
    </r>
    <r>
      <rPr>
        <sz val="14"/>
        <color theme="1"/>
        <rFont val="맑은 고딕"/>
        <family val="3"/>
        <charset val="129"/>
        <scheme val="minor"/>
      </rPr>
      <t>(대도시형 연3억, 중소도시형 연2억)</t>
    </r>
    <phoneticPr fontId="1" type="noConversion"/>
  </si>
  <si>
    <r>
      <t>3D프린팅 중소기업을 대상으로 경영전략,</t>
    </r>
    <r>
      <rPr>
        <sz val="14"/>
        <color theme="1"/>
        <rFont val="맑은 고딕"/>
        <family val="2"/>
        <charset val="129"/>
        <scheme val="minor"/>
      </rPr>
      <t xml:space="preserve">
마케팅전략,, 글로벌시장 진출 지원</t>
    </r>
    <phoneticPr fontId="1" type="noConversion"/>
  </si>
  <si>
    <t>치과 및 생체흡수성소재부품의 고도화 및   산학연-병원 협력 지원</t>
    <phoneticPr fontId="1" type="noConversion"/>
  </si>
  <si>
    <t>투자, 보증 등 금융지원과 컨설팅 등 종합서비스 제공하여 스타벤처기업 육성</t>
    <phoneticPr fontId="1" type="noConversion"/>
  </si>
  <si>
    <t>프로그램지원</t>
    <phoneticPr fontId="1" type="noConversion"/>
  </si>
  <si>
    <t>농산물직거래에 대한 모범기준 달성한 사업장에 인증을부여</t>
    <phoneticPr fontId="1" type="noConversion"/>
  </si>
  <si>
    <t>글로벌기술규제대응,FTA원산지규정대응분야 등 기술개발 지원</t>
    <phoneticPr fontId="1" type="noConversion"/>
  </si>
  <si>
    <t>장터 개설에 필요한 시설 장치비, 운영비 및 홍보비, 
교육 교류비 등 활용(장터당 최대30백만원, 보조70%)</t>
    <phoneticPr fontId="1" type="noConversion"/>
  </si>
  <si>
    <t>물량 50%를 수요자 맞춤형 대상자에 공급, 
건설비 10%이상은 지자체 부담</t>
    <phoneticPr fontId="1" type="noConversion"/>
  </si>
  <si>
    <t>생산정밀화 및 유통지능화,경영효율화, 
소비안전화,어촌활력 등</t>
    <phoneticPr fontId="1" type="noConversion"/>
  </si>
  <si>
    <t>지역 메이커 문화 확산 행사 지원 사업, 
찾아가는 메이커 운영사업 등</t>
    <phoneticPr fontId="1" type="noConversion"/>
  </si>
  <si>
    <t>메이커 문화확산 사업 통합 공고</t>
    <phoneticPr fontId="1" type="noConversion"/>
  </si>
  <si>
    <t>말산업 특구지원, 승마시설 등 설치지원
지자체 승마대회 활성화 등</t>
    <phoneticPr fontId="1" type="noConversion"/>
  </si>
  <si>
    <t>조례제정, 조례이행을 위한 세부계획 수립, 
거버넌스 구축 및 운영 등을 수행</t>
    <phoneticPr fontId="1" type="noConversion"/>
  </si>
  <si>
    <t>콘텐츠 창작자에 대한 단계별 맞춤형지원, 
지자체당 10억원 지원</t>
    <phoneticPr fontId="1" type="noConversion"/>
  </si>
  <si>
    <t xml:space="preserve">체력측정 기자재 지원, 인건비 및 센터운영경비,
 개소당 160백만원 지원 </t>
    <phoneticPr fontId="1" type="noConversion"/>
  </si>
  <si>
    <t>평생학습 활성화 지원, 행복학습센터 운영 지원</t>
    <phoneticPr fontId="1" type="noConversion"/>
  </si>
  <si>
    <t>국민여가캠핑장 개소당 국비 40백만원,
국민 야영장 개소당 국비 최대 20백만원 등</t>
    <phoneticPr fontId="1" type="noConversion"/>
  </si>
  <si>
    <t xml:space="preserve">전통시장 인근 주차장 사용 비용 국비지원, 
주차요원 급여 보조 등 </t>
    <phoneticPr fontId="1" type="noConversion"/>
  </si>
  <si>
    <t>구역기반조성, 점포개선, 공동마케팅, 
사업단 운영비용 등 조성 비용 지원</t>
    <phoneticPr fontId="1" type="noConversion"/>
  </si>
  <si>
    <t>사업기획지원 (19개소) 6.5억원             
시공지원 (2개소) 2억원</t>
    <phoneticPr fontId="1" type="noConversion"/>
  </si>
  <si>
    <t>기업을 대상으로 클라우드 플랫폼 기반아이디어형 
SaaS개발 및 사업화 지원</t>
    <phoneticPr fontId="1" type="noConversion"/>
  </si>
  <si>
    <t>인증획득에 소요된 각종 비용 일부 지원 인증당 
최대 3,000만원, 업체당 최대6,000만원</t>
    <phoneticPr fontId="1" type="noConversion"/>
  </si>
  <si>
    <t>SNS, 블로그 활용 홍보 지원, 게시용 디자인 
콘텐츠 제작, SNS 블로그 포스팅 가이드 작성 등</t>
    <phoneticPr fontId="1" type="noConversion"/>
  </si>
  <si>
    <t>상품기획 및 상품성 개선, 홈쇼핑 진출컨설팅, 
홍보영상물 제작비 지원 등</t>
    <phoneticPr fontId="1" type="noConversion"/>
  </si>
  <si>
    <t>유기가공식품인증 취득을 위한 교육,컨설팅 비용 지원,
 업체당 4백만원 지원</t>
    <phoneticPr fontId="1" type="noConversion"/>
  </si>
  <si>
    <t>정책부서에서 제안한 농축산물, 가공품,
기자재 등 연구 지원 - 과제당 2천만원</t>
    <phoneticPr fontId="1" type="noConversion"/>
  </si>
  <si>
    <t>청년 3명 정규직 채용시 한명의 인건비 
전액 지원(연2천만원 한도 3년간 지원)</t>
    <phoneticPr fontId="1" type="noConversion"/>
  </si>
  <si>
    <t>인증관련기관과 중소기업등의 공동 연구를
 통한 인증 평가기준 개발지원</t>
    <phoneticPr fontId="1" type="noConversion"/>
  </si>
  <si>
    <t>급속경화 탄소복합재료 고속 성형기술을 
응용 차량용 서스펜션 모듈 개발 등</t>
    <phoneticPr fontId="1" type="noConversion"/>
  </si>
  <si>
    <t>지역의사회 중심으로 보건소 건보공단 등 
지역 내 보건자원과 연계협약체결</t>
    <phoneticPr fontId="1" type="noConversion"/>
  </si>
  <si>
    <t>급변하는 산업환경 변화로 유발되는
산업군별 애로기술 및 R&amp;D 취약분야</t>
    <phoneticPr fontId="1" type="noConversion"/>
  </si>
  <si>
    <t>수출경쟁력 강화 및 국제표준화 
리더십확대를 위한 원천기술 국제표준 개발</t>
    <phoneticPr fontId="1" type="noConversion"/>
  </si>
  <si>
    <t>산업통상자원부 및 한국산업단지공단 
조성펀드를 SPC 지분투자 등 지원</t>
    <phoneticPr fontId="1" type="noConversion"/>
  </si>
  <si>
    <t>사회적기업 생태계 조성을 위한 
창업지원기관 선정 및 사회적기업가 양성</t>
    <phoneticPr fontId="1" type="noConversion"/>
  </si>
  <si>
    <t>관광사업체 등 46개업종, 시설자금 최대 150억, 
운영자금 최대 10억원 지원</t>
    <phoneticPr fontId="1" type="noConversion"/>
  </si>
  <si>
    <t>세계화 국내기반 구축, 학술교류 확대,
 한의약 세계화 추진체계 구축 등 지원</t>
    <phoneticPr fontId="1" type="noConversion"/>
  </si>
  <si>
    <t>국내외 참가 바이어 1:1 비즈니스 매칭 등 지원</t>
    <phoneticPr fontId="1" type="noConversion"/>
  </si>
  <si>
    <t>기부채납자(기술료의 60%이상)와 
개발자(기술료의 10%이상)에게 보상금 지원</t>
    <phoneticPr fontId="1" type="noConversion"/>
  </si>
  <si>
    <t>수출유망중소기업으로 지정, 수출지원사업 참여우대,
 수출금융 보증지원 우대 등 지원</t>
    <phoneticPr fontId="1" type="noConversion"/>
  </si>
  <si>
    <t>소상공인의 상행위 관련 민사사건에 대한
 제반 소송비용 및 변호사 비용 지원</t>
    <phoneticPr fontId="1" type="noConversion"/>
  </si>
  <si>
    <t>기업정보 제공, 맞춤형 채용지원서비스, 
병역특례업체 지정시가점부여</t>
    <phoneticPr fontId="1" type="noConversion"/>
  </si>
  <si>
    <t>해외자원개발 프로젝트 투자여건조사탐사잠재성평가, 
지분인수타당상조사지원</t>
    <phoneticPr fontId="1" type="noConversion"/>
  </si>
  <si>
    <t>신규 산학연공동연구법인 운영비용 및 
기술실용화 위한 R&amp;D비용 지원</t>
    <phoneticPr fontId="1" type="noConversion"/>
  </si>
  <si>
    <t>스마트공장구축지원,생산현장 디지털화, 
로봇활용 제조공정 혁신 지원</t>
    <phoneticPr fontId="1" type="noConversion"/>
  </si>
  <si>
    <t>한국의약품 수입 및 유통법인 설립, 
타당성조사 비용, 컨설팅 등 지원</t>
    <phoneticPr fontId="1" type="noConversion"/>
  </si>
  <si>
    <t>기술개발 및 양산단계 전방위에서 신뢰성 향상 및
 융복합 소재부품개발 지원</t>
    <phoneticPr fontId="1" type="noConversion"/>
  </si>
  <si>
    <t>태양위험 분석 및 대응기술 연구, 
밀리미터파 전파분석 기초연구 과제 지원</t>
    <phoneticPr fontId="1" type="noConversion"/>
  </si>
  <si>
    <t>정보통신, 방송 기술개발사업 과제 지원
(이동통신, 네트워크, 정보보호 등)</t>
    <phoneticPr fontId="1" type="noConversion"/>
  </si>
  <si>
    <t>외국어 홈페이지 제작, 해외규격인증, 
해외온라인 마케팅 지원</t>
    <phoneticPr fontId="1" type="noConversion"/>
  </si>
  <si>
    <t>지역 이슈 현안 진단위한 공동체 모임, 
지역기반 문화캠페인 연계 활동</t>
    <phoneticPr fontId="1" type="noConversion"/>
  </si>
  <si>
    <t>지식재산 분쟁예방 및 보호컨설팅 비용의 70%지원, 
최대 28백만원 지원</t>
    <phoneticPr fontId="1" type="noConversion"/>
  </si>
  <si>
    <t>비즈니스모델 개발 (1.5억원 내외), 
솔루션 개발(2억원 내외) 등 지원</t>
    <phoneticPr fontId="1" type="noConversion"/>
  </si>
  <si>
    <t>과제개발 기술 자문 및 개발 결과물에 대한 시험평가,
 마케팅 등 지원</t>
    <phoneticPr fontId="1" type="noConversion"/>
  </si>
  <si>
    <t>아이디어 카운슬링캠프, 선배CEO 1:1 밀착코칭, 
사업화 과제 해결 자금 지원</t>
    <phoneticPr fontId="1" type="noConversion"/>
  </si>
  <si>
    <t>기술유출방지시스템 구축(최대 4천만원),
통합보안장비 임차료(최대250만원)</t>
    <phoneticPr fontId="1" type="noConversion"/>
  </si>
  <si>
    <t>국제 인증제도 참여 컨설팅, 
우수사업장 인증서 및 인증현판 부여 등</t>
    <phoneticPr fontId="1" type="noConversion"/>
  </si>
  <si>
    <t>기업 맞춤형 클라우드 목표모델 수립, 
클라우드 도입 로드맵 제시 등 컨설팅 지원</t>
    <phoneticPr fontId="1" type="noConversion"/>
  </si>
  <si>
    <t>창업사업화
지원사업</t>
    <phoneticPr fontId="1" type="noConversion"/>
  </si>
  <si>
    <t>(예비)관광벤처사업 운영자금 
특별융자 지원계획 공고(우수 관광벤처사업 육성)</t>
    <phoneticPr fontId="1" type="noConversion"/>
  </si>
  <si>
    <t>2018년 농식품연구성과후속지원사업 국가연구
개발성과후속지원 기획지원과제 시행계획</t>
    <phoneticPr fontId="1" type="noConversion"/>
  </si>
  <si>
    <t>2018년 4차 직무발명보상 우수기업
 인증제 신청안내(직무발명활성화사업)</t>
    <phoneticPr fontId="1" type="noConversion"/>
  </si>
  <si>
    <t>2018년 사회적기업가 육성사업 
We-Star 발굴 프로젝트 공모</t>
    <phoneticPr fontId="1" type="noConversion"/>
  </si>
  <si>
    <t>2019년 중국베이징스포츠용품전시회 
한국관 참가업체 추가모집</t>
    <phoneticPr fontId="1" type="noConversion"/>
  </si>
  <si>
    <t>2018년 3차 국방분야 무기체계 핵심부품 
국산화 개발 지원사업 주관기관 선정공모</t>
    <phoneticPr fontId="1" type="noConversion"/>
  </si>
  <si>
    <t>2018년 산림분야 창업지원 
프로그램 창업의 숲(목공분야)</t>
    <phoneticPr fontId="1" type="noConversion"/>
  </si>
  <si>
    <t>Korea-Europe Startup Summit 참가기업 모집
(글로벌수요연계 크로스보더형 스타트업성장지원)</t>
    <phoneticPr fontId="1" type="noConversion"/>
  </si>
  <si>
    <t>찾아가는 비즈니스 상담 with G-STAR 
2018 참가기업(콘텐츠기업)모집</t>
    <phoneticPr fontId="1" type="noConversion"/>
  </si>
  <si>
    <t>2018년 정보통신응용기술개발지원
(융자)사업계획 추가접수</t>
    <phoneticPr fontId="1" type="noConversion"/>
  </si>
  <si>
    <t>2018년 4분기 SW의 글로벌품질 역량강화를 위한
 국제화 현지화 지원사업 이용기업모집</t>
    <phoneticPr fontId="1" type="noConversion"/>
  </si>
  <si>
    <t>2018년 2차 전력정보화 및 정책지원사업
(신재생에너지 분야)신규지원 대상과제</t>
    <phoneticPr fontId="1" type="noConversion"/>
  </si>
  <si>
    <t>2018년 자동차부품기업 공급생태계 
고도화 기술개발 사업 시행계획</t>
    <phoneticPr fontId="1" type="noConversion"/>
  </si>
  <si>
    <t>2018년 기술혁신형 창업기업지원사업 4차산업 
혁명분야 2차 통합모집</t>
    <phoneticPr fontId="1" type="noConversion"/>
  </si>
  <si>
    <t>218년 해양수산 중소기업 맞춤형 컨설팅 
지원사업 참여기업 모집</t>
    <phoneticPr fontId="1" type="noConversion"/>
  </si>
  <si>
    <t>4차년도 첨단산업 전략소재 부품시험평가
 기반구축사업 기업지원사업</t>
    <phoneticPr fontId="1" type="noConversion"/>
  </si>
  <si>
    <t>2018년 제조혁신 전문가활용 현장 혁신지도
(모노즈쿠리 현장개선 지도)참가기업 모집</t>
    <phoneticPr fontId="1" type="noConversion"/>
  </si>
  <si>
    <t>2018년 4차 해외홈쇼핑 방송판매 지원사업 참여 
중소기업 모집</t>
    <phoneticPr fontId="1" type="noConversion"/>
  </si>
  <si>
    <t>소상공인 컨설팅</t>
    <phoneticPr fontId="1" type="noConversion"/>
  </si>
  <si>
    <t>역량 JUMP-UP프로그램(추가지원)</t>
    <phoneticPr fontId="1" type="noConversion"/>
  </si>
  <si>
    <t>소상공인 컨설팅(추가지원)</t>
    <phoneticPr fontId="1" type="noConversion"/>
  </si>
  <si>
    <t>무료법률구주</t>
    <phoneticPr fontId="1" type="noConversion"/>
  </si>
  <si>
    <t>2019년 고용노동부 선정
 청년친화강소기업 신청 연장공고</t>
    <phoneticPr fontId="1" type="noConversion"/>
  </si>
  <si>
    <t>2018년 3차 산업핵심기술개발사업신규지원 
대상과제 재공고</t>
    <phoneticPr fontId="1" type="noConversion"/>
  </si>
  <si>
    <t>2018년 성과공유제 중소기업 맞춤형
 제안과제 과제제안서 2차 접수</t>
    <phoneticPr fontId="1" type="noConversion"/>
  </si>
  <si>
    <t>2018년 농림축산식품 역매칭 연구개발사업 
시행계획 추가공고</t>
    <phoneticPr fontId="1" type="noConversion"/>
  </si>
  <si>
    <t>2018년 농림축산식품 연구개발사업
(농생명, 첨단, 안전유통)시행계획 추가공고</t>
    <phoneticPr fontId="1" type="noConversion"/>
  </si>
  <si>
    <t>2018년 산업통상자원부 바이오 분야 
우수기업 및 연구자상 시상계획 공고</t>
    <phoneticPr fontId="1" type="noConversion"/>
  </si>
  <si>
    <t>2018년 하반기 농림축산식품 연구개발사업 
시행계획 추가공고</t>
    <phoneticPr fontId="1" type="noConversion"/>
  </si>
  <si>
    <t>2018년 4차 고경력 과학기술인 활용
 지원사업 상시 현장자문 신청</t>
    <phoneticPr fontId="1" type="noConversion"/>
  </si>
  <si>
    <t>2018년 에너지수요관리핵심기술개발사업 
신규지원 대상과제</t>
    <phoneticPr fontId="1" type="noConversion"/>
  </si>
  <si>
    <t>수출도약중견기업 육성사업
(2018년 수출바우처사업 참여기업 추가모집)</t>
    <phoneticPr fontId="1" type="noConversion"/>
  </si>
  <si>
    <t>2018년 하반기 에너지기술정책수립사업 
신규지원 대상과제</t>
    <phoneticPr fontId="1" type="noConversion"/>
  </si>
  <si>
    <t>2018년 3차 장애인기업 국내 인증 획득 
지원사업 대상자 모집</t>
    <phoneticPr fontId="1" type="noConversion"/>
  </si>
  <si>
    <t>2018년 중소기업기술정보진흥원 
중소중견기업기술혁신센터 멤버십기업 10월모집</t>
    <phoneticPr fontId="1" type="noConversion"/>
  </si>
  <si>
    <t>2018년 5차 고경력 과학기술인 활용
 지원사업 상시 현장자문 신청</t>
    <phoneticPr fontId="1" type="noConversion"/>
  </si>
  <si>
    <t>2018년 2차 항공우주부품기술개발사업 
신규지원 대상과제</t>
    <phoneticPr fontId="1" type="noConversion"/>
  </si>
  <si>
    <t>2018년 사업화촉진대상기업 모집(안전 편의 서비스용 스마트드론 활용기술 기반구축)</t>
    <phoneticPr fontId="1" type="noConversion"/>
  </si>
  <si>
    <t>2018년 창의산업미래성장동력산업 
신규지원 대상과제 재공고</t>
    <phoneticPr fontId="1" type="noConversion"/>
  </si>
  <si>
    <t>2018년 한국세믹기술원 세라믹 
서포터스사업 대상기업 모집</t>
    <phoneticPr fontId="1" type="noConversion"/>
  </si>
  <si>
    <t>2018년 하반기 에너지기술개발사업 
신규지원 대상과제(지정공모형) 재공고</t>
    <phoneticPr fontId="1" type="noConversion"/>
  </si>
  <si>
    <t>2018년 3차 Invest Korea 외국인투자유치
 마켓플레이스(IKMP) 사업</t>
    <phoneticPr fontId="1" type="noConversion"/>
  </si>
  <si>
    <t>2018년 수출바우처 지원사업 참여기업 모집 공고(수출지원기반활용 통합형 지원사업)</t>
    <phoneticPr fontId="1" type="noConversion"/>
  </si>
  <si>
    <t>2018년 글로벌탑환경기술개발사업 
유용자원재활용기술개발사업단 세부과제 추진</t>
    <phoneticPr fontId="1" type="noConversion"/>
  </si>
  <si>
    <t>2018년 글로벌 엑셀러레이터 프로그램 
참가지원 론치패드 참가기업 모집</t>
    <phoneticPr fontId="1" type="noConversion"/>
  </si>
  <si>
    <t>롯데홈쇼핑,한국디자인진흥원이 함께 프로그램 제공</t>
    <phoneticPr fontId="1" type="noConversion"/>
  </si>
  <si>
    <t>새로운 산업 생태계 조성과 파급효과 큰 미래선도
기술 개발 지원</t>
    <phoneticPr fontId="1" type="noConversion"/>
  </si>
  <si>
    <t>소재부품산업 미래성장동력사업 신규지원 대상과제 공고</t>
    <phoneticPr fontId="1" type="noConversion"/>
  </si>
  <si>
    <t>방산 중소중견기업 기술보호 역량증진사업을 
위한 AI백신 지원사업</t>
    <phoneticPr fontId="1" type="noConversion"/>
  </si>
  <si>
    <t>2018년 착수 선도형 과제 연구개발기관
 선정을 위한 제안서 재공모</t>
    <phoneticPr fontId="1" type="noConversion"/>
  </si>
  <si>
    <t>2018년 2차 바이오산업핵심기술 개발사업
(유망바이오IP사업화촉진) 신규지원 과제</t>
    <phoneticPr fontId="1" type="noConversion"/>
  </si>
  <si>
    <t>창조경제혁신센터 글로벌 액셀러레이팅프로그램 
글로벌 스타벤처 플랫폼사업 시행</t>
    <phoneticPr fontId="1" type="noConversion"/>
  </si>
  <si>
    <t>2019년 구매조건부신제품개발사업 
민관공동투자기술개발 Fast-Track과제</t>
    <phoneticPr fontId="1" type="noConversion"/>
  </si>
  <si>
    <t>2019년 제1회 신제품(NEP)인증 신규신청 및 
유효기간 연장신청 접수</t>
    <phoneticPr fontId="1" type="noConversion"/>
  </si>
  <si>
    <t>2018년 4분기 벤처창업혁신조달상품
(벤처나라 등록 상품) 지정 신청</t>
    <phoneticPr fontId="1" type="noConversion"/>
  </si>
  <si>
    <t>2019년 한국식품산업협회 수출지원사업 
참가기업 모집 공고</t>
    <phoneticPr fontId="1" type="noConversion"/>
  </si>
  <si>
    <t>2018년 3차 어린이용품 자가관리 
지원사업 참여기업 모집 공고</t>
    <phoneticPr fontId="1" type="noConversion"/>
  </si>
  <si>
    <t>2018년 건설기계 핵심 부품모듈 품질고도화 
기술지원 사업의 신규지원 대상과제</t>
    <phoneticPr fontId="1" type="noConversion"/>
  </si>
  <si>
    <t>2019년 디지털 헬스케어 소프트웨어 밸리데이션
 기술지원 연장공고</t>
    <phoneticPr fontId="1" type="noConversion"/>
  </si>
  <si>
    <t>2019년 연구개발용 관세감면제도
(연구개발용 관세감면물품 신청)</t>
    <phoneticPr fontId="1" type="noConversion"/>
  </si>
  <si>
    <t>2018년 2차 한국인터넷진흥원 위치정보 
클라우드 인프라 지원사업</t>
    <phoneticPr fontId="1" type="noConversion"/>
  </si>
  <si>
    <t>지역 인프라 연계 의료기기 제품화 촉진 
지원 사업 수행기관 공모</t>
    <phoneticPr fontId="1" type="noConversion"/>
  </si>
  <si>
    <t>2018년 1차 글로벌 액셀러레이팅 프로그램 
글로벌 스타트업 해외진출 지원</t>
    <phoneticPr fontId="1" type="noConversion"/>
  </si>
  <si>
    <t>2018년 팁스(TIPS) 프로그램
(민간투자주도형 기술창업지원) 창업팀 지원</t>
    <phoneticPr fontId="1" type="noConversion"/>
  </si>
  <si>
    <t>2018년 3차 목재 업종 배출권거래제 
중소기업 제도대응 지원사업</t>
    <phoneticPr fontId="1" type="noConversion"/>
  </si>
  <si>
    <t>2018년 외식업체 식재료 직거래, 
공동구매 촉진 상담 및 현장교육</t>
    <phoneticPr fontId="1" type="noConversion"/>
  </si>
  <si>
    <t>폐열회수 이용설비, 차압터빈시스템, 
인버터,고효율조명,고효율 펌프 등 지원</t>
    <phoneticPr fontId="1" type="noConversion"/>
  </si>
  <si>
    <t>동네의원과 지역사회 보건의료자원과의 연계를
 통해 포괄적인 만성질환관리</t>
    <phoneticPr fontId="1" type="noConversion"/>
  </si>
  <si>
    <t>소프트웨어 밸리데이션 기술지도 IEC 62304 요구사항에 따른 밸리데이션 및 테스팅 기술지도 지원</t>
    <phoneticPr fontId="1" type="noConversion"/>
  </si>
  <si>
    <t>창업교육 및 청년몰 점포배정, 창업지원,
 아이템 전문가 지도, 홍보 마케팅 등</t>
    <phoneticPr fontId="1" type="noConversion"/>
  </si>
  <si>
    <t>활성화 지원(청년몰 당 3억원),
 확장 지원(청년몰 당 1~10억원)</t>
    <phoneticPr fontId="1" type="noConversion"/>
  </si>
  <si>
    <t>임산물 종합판촉(50) 단일품목 판촉(30),
초기시장진입판촉(30))</t>
    <phoneticPr fontId="1" type="noConversion"/>
  </si>
  <si>
    <t>폐자원에너지화 교육과정 운영 및
 연구를  통한 전문인력 양성 지원</t>
    <phoneticPr fontId="1" type="noConversion"/>
  </si>
  <si>
    <t>한류 콘텐츠관련 중소기업의 해외진출과 
지재권보호 강화를 위한 컨설팅 비용 지원</t>
    <phoneticPr fontId="1" type="noConversion"/>
  </si>
  <si>
    <t>성장가능성 높은 중소·중견기업을  
선발하여 1:1해외마케팅 지원</t>
    <phoneticPr fontId="1" type="noConversion"/>
  </si>
  <si>
    <t>중소기업이 임치한 기술의 사업화 촉진을 위해 
담보대출, 수수료 전액 지원 등 비용 절감</t>
    <phoneticPr fontId="1" type="noConversion"/>
  </si>
  <si>
    <t>해외기술자원을 효과적으로 활용하여 
해외R&amp;D기관과의 국제공동연구개발을 지원</t>
    <phoneticPr fontId="1" type="noConversion"/>
  </si>
  <si>
    <t>벤처기업 신규채용을 위한 채용공고 홍보, 
신입사원 교육 지원</t>
    <phoneticPr fontId="1" type="noConversion"/>
  </si>
  <si>
    <t>2020년도 균특회계 예산 지원을 받아 신규로 문예회관 건립 또는 리모델링 사업을 추진하고자 하는 지자체</t>
    <phoneticPr fontId="1" type="noConversion"/>
  </si>
  <si>
    <t>제2의 축구대표팀트레이닝센터(NFC)건립용지 선정</t>
    <phoneticPr fontId="1" type="noConversion"/>
  </si>
  <si>
    <t>사회공헌활동지원사업 참여자 활동비 및 
운영기관 위탁사업비 등 지원</t>
    <phoneticPr fontId="1" type="noConversion"/>
  </si>
  <si>
    <t>지역경제활성화,안전,교육지원, 문화관광활성화 분야 등
 정책사례 발굴</t>
    <phoneticPr fontId="1" type="noConversion"/>
  </si>
  <si>
    <t>독서문화진흥 지자체선정 및 전국단위 책독서 축제 개최</t>
    <phoneticPr fontId="1" type="noConversion"/>
  </si>
  <si>
    <t>음악창작활동을  위한 기반시설 제공</t>
    <phoneticPr fontId="1" type="noConversion"/>
  </si>
  <si>
    <t>노후 시설을 폐쇄하고 리모델링및 신규 원예단지 조성</t>
    <phoneticPr fontId="1" type="noConversion"/>
  </si>
  <si>
    <t>주민공동체 기반의 지속가능한 관광사업체 창업 및 육성</t>
    <phoneticPr fontId="1" type="noConversion"/>
  </si>
  <si>
    <t>사업모델 혁신, 글로벌 진출 등에 소요되는 자금 지원
주관기관 제공 특화프로그램 제공</t>
    <phoneticPr fontId="1" type="noConversion"/>
  </si>
  <si>
    <t>문화콘텐츠(게임, 애니, 만화, 영화 등),문화예술, 
융복합 콘텐츠 등 과제별 1억</t>
    <phoneticPr fontId="1" type="noConversion"/>
  </si>
  <si>
    <t>수출준비 인프라, 전략 컨설팅, 수출역량강화 교육,
 홍보,광고, 마케팅 지원</t>
    <phoneticPr fontId="1" type="noConversion"/>
  </si>
  <si>
    <t>국내 기술력 및 사업성 확보한 중소기업대상으로 
해외진출 위한 컨설팅 지원</t>
    <phoneticPr fontId="1" type="noConversion"/>
  </si>
  <si>
    <t>16년도(또는 최근1년) US30백만불 이하 
농식품 수출업체 단체보험 지원</t>
    <phoneticPr fontId="1" type="noConversion"/>
  </si>
  <si>
    <t>농식품 원료 업체당 200억 이내, 수출시설현대화
 업체당 20억내 대출지원</t>
    <phoneticPr fontId="1" type="noConversion"/>
  </si>
  <si>
    <t>2018년 농식품분야 기술사업화지원사업 
시행계획 추가 모집</t>
    <phoneticPr fontId="1" type="noConversion"/>
  </si>
  <si>
    <t>ICT기술을 적용하여 스포테인먼트 콘텐츠 개발</t>
    <phoneticPr fontId="1" type="noConversion"/>
  </si>
  <si>
    <t>데이터서비스 및 상품개발에 필요한 데이터구매비용지원</t>
    <phoneticPr fontId="1" type="noConversion"/>
  </si>
  <si>
    <t>IP(특허, 디자인, 브랜드)를 활용한 기업 맞춤형 R&amp;D 
전략수립 지원</t>
    <phoneticPr fontId="1" type="noConversion"/>
  </si>
  <si>
    <t>중소기업간 협업계획서 작성 애로사항  해결을 위한 
전문가 지도 지원</t>
    <phoneticPr fontId="1" type="noConversion"/>
  </si>
  <si>
    <t>중소 목재업종 온실가스 배출권거래제 제도 대응 컨설팅</t>
    <phoneticPr fontId="1" type="noConversion"/>
  </si>
  <si>
    <t>사업장의 건강증진활동에 소요되는 비용의 일부 지원</t>
    <phoneticPr fontId="1" type="noConversion"/>
  </si>
  <si>
    <t>우수기술 보유기업의 사업화성공을 위한 후속 사업개발</t>
    <phoneticPr fontId="1" type="noConversion"/>
  </si>
  <si>
    <t>DC전기전자제품 장비활용, 성능평가인증, 
애로기술 상담, 전문가 지도 등</t>
    <phoneticPr fontId="1" type="noConversion"/>
  </si>
  <si>
    <t>국내외 보건의료 기술성과 확산을 위한 
기술거래시장 참가 지원사업</t>
    <phoneticPr fontId="1" type="noConversion"/>
  </si>
  <si>
    <t>국립기억의 숲 조성 대상지 유치 공모</t>
    <phoneticPr fontId="1" type="noConversion"/>
  </si>
  <si>
    <t>미래환경 예측 및 사용자기반의 신상품 기획
시스템 개발사업 신상품기획 지원 대상기업모집</t>
    <phoneticPr fontId="1" type="noConversion"/>
  </si>
  <si>
    <t>2018년도 학교급식지원센터 
운영활성화자금(융자) 지원계획</t>
    <phoneticPr fontId="1" type="noConversion"/>
  </si>
  <si>
    <t>한옥기술개발 신한옥형 공공건축물 
실증구축 유치기관 선정</t>
    <phoneticPr fontId="1" type="noConversion"/>
  </si>
  <si>
    <t>19년도 중증장애인지역맞춤형 취업지원사업
 지방자치단체참여모집</t>
    <phoneticPr fontId="1" type="noConversion"/>
  </si>
  <si>
    <t>문화자원 야간관람 프로그램 기획, 운영</t>
    <phoneticPr fontId="1" type="noConversion"/>
  </si>
  <si>
    <t>에너지신산업 사업모델 지역 환산 및 지역생태계에
 적합한 비즈모델 발굴</t>
    <phoneticPr fontId="1" type="noConversion"/>
  </si>
  <si>
    <t>중견기업과 창업기업간 기술이전,공동개발 등 협업을
 통한 창업도약기 기업 협업사업지원</t>
    <phoneticPr fontId="1" type="noConversion"/>
  </si>
  <si>
    <t>실질적 온실가스 감축도모를 위한 보조금 지원사업 실시</t>
    <phoneticPr fontId="1" type="noConversion"/>
  </si>
  <si>
    <t>창의적인 메이커 활동을 통해 메이커 운동의 저변 확대</t>
    <phoneticPr fontId="1" type="noConversion"/>
  </si>
  <si>
    <t>중소중견기업 수출역량별 맞춤형 해외마케팅서비스지원</t>
    <phoneticPr fontId="1" type="noConversion"/>
  </si>
  <si>
    <t>에너지 다소비 뿌리기업 대상 에너지진단 비용지원</t>
    <phoneticPr fontId="1" type="noConversion"/>
  </si>
  <si>
    <t>사회문제 해결을 위한 제품 및 서비스디자인 기술개발</t>
    <phoneticPr fontId="1" type="noConversion"/>
  </si>
  <si>
    <t>첨단융복합 게임콘텐프 제작지원 성과확대를 위한 홍보및 마케팅 지원</t>
    <phoneticPr fontId="1" type="noConversion"/>
  </si>
  <si>
    <t>수소연료전지자동차 연구개발기반 및 부품업계 기술지원</t>
    <phoneticPr fontId="1" type="noConversion"/>
  </si>
  <si>
    <t>소상공인을 대상으로 찾아가는 맞춤형 컨설팅 추가지원</t>
    <phoneticPr fontId="1" type="noConversion"/>
  </si>
  <si>
    <t>농생명산업기술개발, 첨단생산기술개발 등 지원</t>
    <phoneticPr fontId="1" type="noConversion"/>
  </si>
  <si>
    <t>국방분야 무기체계 핵심부품 개발과제 지원</t>
    <phoneticPr fontId="1" type="noConversion"/>
  </si>
  <si>
    <t>4차산업혁명 기술분야 스타트업 및 벤처기업에게 유럽
시장 진출지원</t>
    <phoneticPr fontId="1" type="noConversion"/>
  </si>
  <si>
    <t>우수제품으로 지정하여 각종 인센티브제공</t>
    <phoneticPr fontId="1" type="noConversion"/>
  </si>
  <si>
    <t>성과공유제 영역별 전문 컨설팅지원</t>
    <phoneticPr fontId="1" type="noConversion"/>
  </si>
  <si>
    <t>대회개최를 통해마케팅 활동비, 교육비,해외연수 등 지원</t>
    <phoneticPr fontId="1" type="noConversion"/>
  </si>
  <si>
    <t xml:space="preserve">애로를 겪고 있는 제품의 시장진출을 위해 실증 자료
 확보를 통한 법제도 개선방안 도출 현장실증지원 </t>
    <phoneticPr fontId="1" type="noConversion"/>
  </si>
  <si>
    <t xml:space="preserve">이공계 청년석박사 연구인력채용 인건비지급 </t>
    <phoneticPr fontId="1" type="noConversion"/>
  </si>
  <si>
    <t>해양수산 중소기업에 개별 맞춤형 컨설팅 지원</t>
    <phoneticPr fontId="1" type="noConversion"/>
  </si>
  <si>
    <t>NADCAP인증, 시제품 제작 및 3D프린트 이용 기업
마케팅 지원</t>
    <phoneticPr fontId="1" type="noConversion"/>
  </si>
  <si>
    <t>농업활동 통해 취약계측에게 일자리를 제공하는 영농
활동 지원</t>
    <phoneticPr fontId="1" type="noConversion"/>
  </si>
  <si>
    <t>중소,중견기업 대상으로 스마트 공장 도입 지원</t>
    <phoneticPr fontId="1" type="noConversion"/>
  </si>
  <si>
    <t>소공인 기술 가치향상, 판매촉진지원 패키지를 1억원 
한도내 차등지원</t>
    <phoneticPr fontId="1" type="noConversion"/>
  </si>
  <si>
    <t>개발, 개선 및 고도화에 필요한 직접소요비용, 
사무공간 홍보물 제작 등 지원</t>
    <phoneticPr fontId="1" type="noConversion"/>
  </si>
  <si>
    <t>ICT 중소기업 대상으로 혁신적인 공동주택 ICT 융합 
협력과제 지원</t>
    <phoneticPr fontId="1" type="noConversion"/>
  </si>
  <si>
    <t>교육, 자금 및 서비스(최대 50백만원)지원</t>
    <phoneticPr fontId="1" type="noConversion"/>
  </si>
  <si>
    <t>자연보호정책 및 자원순환정책 대응기술 
2개 분야 신규사업 연구기획 지원</t>
    <phoneticPr fontId="1" type="noConversion"/>
  </si>
  <si>
    <t>전력산업 정책개발 신규지원 대상과제 연구개발비 지원</t>
    <phoneticPr fontId="1" type="noConversion"/>
  </si>
  <si>
    <t>메이커의 지속가능한 자생적 생태계 구축을 위해 다양한 메이커 활동 지원</t>
    <phoneticPr fontId="1" type="noConversion"/>
  </si>
  <si>
    <t>대기업이 보유한 우수 미활용 특허를 기업에게 이전</t>
    <phoneticPr fontId="1" type="noConversion"/>
  </si>
  <si>
    <t>장애인 기술창업 유도위해 유망 아이디어 보유한 장애인 창업아이템발굴, 시상</t>
    <phoneticPr fontId="1" type="noConversion"/>
  </si>
  <si>
    <t>사회적 경제기업의 경쟁력 강화를 위하여 특허관점의 
전략 컨설팅등 특허분석 지원</t>
    <phoneticPr fontId="1" type="noConversion"/>
  </si>
  <si>
    <t>중소기업 온실가스 감축 부담 완화를 통해 국가 온실
가스 감축 목표 달성에 기여</t>
    <phoneticPr fontId="1" type="noConversion"/>
  </si>
  <si>
    <t xml:space="preserve">에너지경영 시스템 인프라구축사업의 고도화 통해 
스마트 에너지 팩토리 모델 발굴 </t>
    <phoneticPr fontId="1" type="noConversion"/>
  </si>
  <si>
    <t>온실가스 동반감축 지원 및 에너지 효율 향상 지원을 
통한 에너지경영 개선 유도</t>
    <phoneticPr fontId="1" type="noConversion"/>
  </si>
  <si>
    <t>소비자 안전 확보 및 기업체의 품질경영기반 구축 목적</t>
    <phoneticPr fontId="1" type="noConversion"/>
  </si>
  <si>
    <t>문화자원봉사를 통한 문화복지기반 강화및 문화향유 
기회 확대</t>
    <phoneticPr fontId="1" type="noConversion"/>
  </si>
  <si>
    <t>개발된 우수 환경기술의 사업화 및 수익창출을 위한 
성장 단계별 맞춤형 사업 지원</t>
    <phoneticPr fontId="1" type="noConversion"/>
  </si>
  <si>
    <t>기술력있는 중소기업에 대한 기술개발 유도 및 
기술사업화 성공가능성 제고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</si>
</sst>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yy&quot;년&quot;\ m&quot;월&quot;;@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HY헤드라인M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63377788628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176" fontId="0" fillId="0" borderId="0" xfId="0" applyNumberFormat="1" applyFont="1" applyBorder="1" applyAlignment="1">
      <alignment horizontal="center" vertical="center"/>
    </xf>
    <xf numFmtId="0" fontId="0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 shrinkToFit="1"/>
    </xf>
    <xf numFmtId="0" fontId="7" fillId="0" borderId="12" xfId="0" applyFont="1" applyFill="1" applyBorder="1" applyAlignment="1">
      <alignment horizontal="center" vertical="center" shrinkToFit="1"/>
    </xf>
    <xf numFmtId="176" fontId="5" fillId="2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41" fontId="9" fillId="0" borderId="0" xfId="1" applyFont="1" applyBorder="1" applyAlignment="1">
      <alignment horizontal="left" vertical="center" shrinkToFit="1"/>
    </xf>
    <xf numFmtId="0" fontId="9" fillId="0" borderId="5" xfId="0" applyFont="1" applyBorder="1" applyAlignment="1" applyProtection="1">
      <alignment horizontal="left" vertical="center" shrinkToFit="1"/>
      <protection locked="0"/>
    </xf>
    <xf numFmtId="41" fontId="11" fillId="0" borderId="5" xfId="1" applyFont="1" applyBorder="1" applyAlignment="1">
      <alignment horizontal="left" vertical="center" shrinkToFit="1"/>
    </xf>
    <xf numFmtId="0" fontId="11" fillId="0" borderId="5" xfId="0" applyFont="1" applyBorder="1" applyAlignment="1" applyProtection="1">
      <alignment horizontal="left" vertical="center" shrinkToFit="1"/>
      <protection locked="0"/>
    </xf>
    <xf numFmtId="41" fontId="9" fillId="0" borderId="5" xfId="1" applyFont="1" applyBorder="1" applyAlignment="1">
      <alignment horizontal="left" vertical="center" shrinkToFit="1"/>
    </xf>
    <xf numFmtId="41" fontId="11" fillId="0" borderId="9" xfId="1" applyFont="1" applyBorder="1" applyAlignment="1">
      <alignment horizontal="left" vertical="center" shrinkToFit="1"/>
    </xf>
    <xf numFmtId="17" fontId="11" fillId="0" borderId="5" xfId="1" applyNumberFormat="1" applyFont="1" applyBorder="1" applyAlignment="1">
      <alignment horizontal="left" vertical="center" shrinkToFit="1"/>
    </xf>
    <xf numFmtId="17" fontId="9" fillId="0" borderId="5" xfId="1" applyNumberFormat="1" applyFont="1" applyBorder="1" applyAlignment="1">
      <alignment horizontal="left" vertical="center" shrinkToFit="1"/>
    </xf>
    <xf numFmtId="41" fontId="9" fillId="0" borderId="7" xfId="1" applyFont="1" applyBorder="1" applyAlignment="1">
      <alignment horizontal="left" vertical="center" shrinkToFit="1"/>
    </xf>
    <xf numFmtId="41" fontId="9" fillId="0" borderId="0" xfId="1" applyFont="1" applyAlignment="1">
      <alignment horizontal="left" vertical="center"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41" fontId="12" fillId="2" borderId="11" xfId="1" applyFont="1" applyFill="1" applyBorder="1" applyAlignment="1">
      <alignment horizontal="center" vertical="center" shrinkToFit="1"/>
    </xf>
    <xf numFmtId="0" fontId="10" fillId="0" borderId="0" xfId="0" applyNumberFormat="1" applyFont="1" applyBorder="1" applyAlignment="1">
      <alignment horizontal="left" vertical="center" shrinkToFit="1"/>
    </xf>
    <xf numFmtId="0" fontId="10" fillId="0" borderId="5" xfId="0" applyNumberFormat="1" applyFont="1" applyBorder="1" applyAlignment="1" applyProtection="1">
      <alignment horizontal="left" vertical="center" shrinkToFit="1"/>
      <protection locked="0"/>
    </xf>
    <xf numFmtId="0" fontId="10" fillId="0" borderId="5" xfId="0" applyNumberFormat="1" applyFont="1" applyBorder="1" applyAlignment="1">
      <alignment horizontal="left" vertical="center" shrinkToFit="1"/>
    </xf>
    <xf numFmtId="0" fontId="10" fillId="0" borderId="5" xfId="0" quotePrefix="1" applyNumberFormat="1" applyFont="1" applyBorder="1" applyAlignment="1" applyProtection="1">
      <alignment horizontal="left" vertical="center" shrinkToFit="1"/>
      <protection locked="0"/>
    </xf>
    <xf numFmtId="0" fontId="10" fillId="0" borderId="5" xfId="0" applyFont="1" applyBorder="1" applyAlignment="1" applyProtection="1">
      <alignment horizontal="left" vertical="center" shrinkToFit="1"/>
      <protection locked="0"/>
    </xf>
    <xf numFmtId="0" fontId="10" fillId="0" borderId="9" xfId="0" applyNumberFormat="1" applyFont="1" applyBorder="1" applyAlignment="1" applyProtection="1">
      <alignment horizontal="left" vertical="center" shrinkToFit="1"/>
      <protection locked="0"/>
    </xf>
    <xf numFmtId="0" fontId="10" fillId="0" borderId="7" xfId="0" applyNumberFormat="1" applyFont="1" applyBorder="1" applyAlignment="1" applyProtection="1">
      <alignment horizontal="left" vertical="center" shrinkToFit="1"/>
      <protection locked="0"/>
    </xf>
    <xf numFmtId="0" fontId="10" fillId="0" borderId="0" xfId="0" applyNumberFormat="1" applyFont="1" applyAlignment="1">
      <alignment horizontal="left" vertical="center" shrinkToFit="1"/>
    </xf>
    <xf numFmtId="0" fontId="10" fillId="0" borderId="4" xfId="0" applyFont="1" applyFill="1" applyBorder="1" applyAlignment="1">
      <alignment horizontal="center" vertical="center" shrinkToFit="1"/>
    </xf>
    <xf numFmtId="49" fontId="9" fillId="0" borderId="0" xfId="0" applyNumberFormat="1" applyFont="1" applyBorder="1" applyAlignment="1">
      <alignment horizontal="left" vertical="center" shrinkToFit="1"/>
    </xf>
    <xf numFmtId="49" fontId="11" fillId="0" borderId="5" xfId="0" applyNumberFormat="1" applyFont="1" applyBorder="1" applyAlignment="1">
      <alignment horizontal="left" vertical="center" shrinkToFit="1"/>
    </xf>
    <xf numFmtId="49" fontId="9" fillId="0" borderId="5" xfId="0" applyNumberFormat="1" applyFont="1" applyBorder="1" applyAlignment="1">
      <alignment horizontal="left" vertical="center" shrinkToFit="1"/>
    </xf>
    <xf numFmtId="0" fontId="9" fillId="0" borderId="5" xfId="0" applyNumberFormat="1" applyFont="1" applyBorder="1" applyAlignment="1" applyProtection="1">
      <alignment horizontal="left" vertical="center" shrinkToFit="1"/>
      <protection locked="0"/>
    </xf>
    <xf numFmtId="49" fontId="11" fillId="0" borderId="9" xfId="0" applyNumberFormat="1" applyFont="1" applyBorder="1" applyAlignment="1">
      <alignment horizontal="left" vertical="center" shrinkToFit="1"/>
    </xf>
    <xf numFmtId="49" fontId="9" fillId="0" borderId="7" xfId="0" applyNumberFormat="1" applyFont="1" applyBorder="1" applyAlignment="1">
      <alignment horizontal="left" vertical="center" shrinkToFit="1"/>
    </xf>
    <xf numFmtId="49" fontId="9" fillId="0" borderId="0" xfId="0" applyNumberFormat="1" applyFont="1" applyAlignment="1">
      <alignment horizontal="left" vertical="center" shrinkToFit="1"/>
    </xf>
    <xf numFmtId="0" fontId="12" fillId="2" borderId="1" xfId="0" applyFont="1" applyFill="1" applyBorder="1" applyAlignment="1">
      <alignment horizontal="center" vertical="center" wrapText="1" shrinkToFit="1"/>
    </xf>
    <xf numFmtId="0" fontId="12" fillId="2" borderId="2" xfId="0" applyFont="1" applyFill="1" applyBorder="1" applyAlignment="1">
      <alignment horizontal="center" vertical="center" wrapText="1" shrinkToFit="1"/>
    </xf>
    <xf numFmtId="0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12" fillId="2" borderId="11" xfId="0" applyFont="1" applyFill="1" applyBorder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12" fillId="2" borderId="11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 applyProtection="1">
      <alignment horizontal="left" vertical="center" wrapText="1"/>
      <protection locked="0"/>
    </xf>
    <xf numFmtId="0" fontId="9" fillId="0" borderId="5" xfId="0" applyFont="1" applyBorder="1" applyAlignment="1" applyProtection="1">
      <alignment horizontal="left" vertical="center" wrapText="1"/>
      <protection locked="0"/>
    </xf>
    <xf numFmtId="0" fontId="9" fillId="0" borderId="5" xfId="0" applyNumberFormat="1" applyFont="1" applyBorder="1" applyAlignment="1" applyProtection="1">
      <alignment horizontal="left" vertical="center" wrapText="1"/>
      <protection locked="0"/>
    </xf>
    <xf numFmtId="0" fontId="9" fillId="0" borderId="5" xfId="0" quotePrefix="1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5" xfId="0" applyNumberFormat="1" applyFont="1" applyBorder="1" applyAlignment="1" applyProtection="1">
      <alignment horizontal="left" vertical="center" wrapText="1"/>
      <protection locked="0"/>
    </xf>
    <xf numFmtId="0" fontId="9" fillId="0" borderId="7" xfId="0" applyFont="1" applyBorder="1" applyAlignment="1" applyProtection="1">
      <alignment horizontal="left" vertical="center" wrapText="1"/>
      <protection locked="0"/>
    </xf>
    <xf numFmtId="0" fontId="9" fillId="0" borderId="0" xfId="0" applyFont="1" applyAlignment="1">
      <alignment horizontal="left" vertical="center" wrapText="1"/>
    </xf>
    <xf numFmtId="49" fontId="11" fillId="0" borderId="5" xfId="0" applyNumberFormat="1" applyFont="1" applyBorder="1" applyAlignment="1">
      <alignment horizontal="left" vertical="center" wrapText="1" shrinkToFit="1"/>
    </xf>
    <xf numFmtId="0" fontId="11" fillId="0" borderId="5" xfId="0" applyFont="1" applyBorder="1" applyAlignment="1" applyProtection="1">
      <alignment horizontal="left" vertical="center" wrapText="1" shrinkToFit="1"/>
      <protection locked="0"/>
    </xf>
    <xf numFmtId="49" fontId="9" fillId="0" borderId="5" xfId="0" applyNumberFormat="1" applyFont="1" applyBorder="1" applyAlignment="1">
      <alignment horizontal="left" vertical="center" wrapText="1" shrinkToFit="1"/>
    </xf>
    <xf numFmtId="0" fontId="9" fillId="0" borderId="5" xfId="0" applyFont="1" applyBorder="1" applyAlignment="1" applyProtection="1">
      <alignment horizontal="left" vertical="center" wrapText="1" shrinkToFit="1"/>
      <protection locked="0"/>
    </xf>
    <xf numFmtId="49" fontId="11" fillId="0" borderId="5" xfId="0" quotePrefix="1" applyNumberFormat="1" applyFont="1" applyBorder="1" applyAlignment="1">
      <alignment horizontal="left" vertical="center" wrapText="1" shrinkToFit="1"/>
    </xf>
    <xf numFmtId="0" fontId="10" fillId="0" borderId="5" xfId="0" applyNumberFormat="1" applyFont="1" applyBorder="1" applyAlignment="1" applyProtection="1">
      <alignment horizontal="left" vertical="center" wrapText="1" shrinkToFit="1"/>
      <protection locked="0"/>
    </xf>
    <xf numFmtId="176" fontId="4" fillId="0" borderId="6" xfId="0" applyNumberFormat="1" applyFont="1" applyBorder="1" applyAlignment="1">
      <alignment horizontal="center" vertical="center"/>
    </xf>
    <xf numFmtId="176" fontId="0" fillId="0" borderId="6" xfId="0" applyNumberFormat="1" applyFont="1" applyBorder="1" applyAlignment="1">
      <alignment horizontal="center" vertical="center"/>
    </xf>
    <xf numFmtId="176" fontId="4" fillId="0" borderId="6" xfId="0" quotePrefix="1" applyNumberFormat="1" applyFont="1" applyBorder="1" applyAlignment="1">
      <alignment horizontal="center" vertical="center"/>
    </xf>
    <xf numFmtId="176" fontId="0" fillId="0" borderId="10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 shrinkToFit="1"/>
    </xf>
    <xf numFmtId="176" fontId="0" fillId="0" borderId="8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7" xfId="0" applyFont="1" applyFill="1" applyBorder="1" applyAlignment="1">
      <alignment horizontal="center" vertical="center" wrapText="1" shrinkToFit="1"/>
    </xf>
    <xf numFmtId="0" fontId="8" fillId="0" borderId="0" xfId="0" applyFont="1" applyBorder="1" applyAlignment="1">
      <alignment horizontal="center" vertical="center" shrinkToFit="1"/>
    </xf>
    <xf numFmtId="0" fontId="10" fillId="4" borderId="5" xfId="0" applyFont="1" applyFill="1" applyBorder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0" fontId="6" fillId="3" borderId="9" xfId="0" applyFont="1" applyFill="1" applyBorder="1" applyAlignment="1">
      <alignment horizontal="center" vertical="center" wrapText="1" shrinkToFit="1"/>
    </xf>
    <xf numFmtId="0" fontId="6" fillId="5" borderId="5" xfId="0" applyFont="1" applyFill="1" applyBorder="1" applyAlignment="1">
      <alignment horizontal="center" vertical="center" wrapText="1" shrinkToFit="1"/>
    </xf>
    <xf numFmtId="0" fontId="10" fillId="6" borderId="5" xfId="0" applyFont="1" applyFill="1" applyBorder="1" applyAlignment="1">
      <alignment horizontal="center" vertical="center" wrapText="1" shrinkToFit="1"/>
    </xf>
    <xf numFmtId="0" fontId="10" fillId="0" borderId="5" xfId="0" applyFont="1" applyBorder="1" applyAlignment="1" applyProtection="1">
      <alignment horizontal="left" vertical="center" wrapText="1" shrinkToFit="1"/>
      <protection locked="0"/>
    </xf>
    <xf numFmtId="0" fontId="14" fillId="0" borderId="0" xfId="0" applyFont="1" applyBorder="1" applyAlignment="1">
      <alignment horizontal="center" vertical="center" shrinkToFit="1"/>
    </xf>
    <xf numFmtId="0" fontId="10" fillId="0" borderId="5" xfId="0" applyFont="1" applyBorder="1" applyAlignment="1" applyProtection="1">
      <alignment horizontal="center" vertical="center" shrinkToFit="1"/>
      <protection locked="0"/>
    </xf>
    <xf numFmtId="0" fontId="14" fillId="0" borderId="5" xfId="0" applyFont="1" applyBorder="1" applyAlignment="1" applyProtection="1">
      <alignment horizontal="center" vertical="center" shrinkToFit="1"/>
      <protection locked="0"/>
    </xf>
    <xf numFmtId="0" fontId="14" fillId="0" borderId="5" xfId="0" applyFont="1" applyBorder="1" applyAlignment="1">
      <alignment horizontal="center" vertical="center" shrinkToFit="1"/>
    </xf>
    <xf numFmtId="0" fontId="14" fillId="0" borderId="9" xfId="0" applyFont="1" applyBorder="1" applyAlignment="1" applyProtection="1">
      <alignment horizontal="center" vertical="center" shrinkToFit="1"/>
      <protection locked="0"/>
    </xf>
    <xf numFmtId="0" fontId="14" fillId="0" borderId="5" xfId="0" applyFont="1" applyFill="1" applyBorder="1" applyAlignment="1" applyProtection="1">
      <alignment horizontal="center" vertical="center" shrinkToFit="1"/>
      <protection locked="0"/>
    </xf>
    <xf numFmtId="0" fontId="10" fillId="0" borderId="5" xfId="0" applyFont="1" applyFill="1" applyBorder="1" applyAlignment="1" applyProtection="1">
      <alignment horizontal="center" vertical="center" shrinkToFit="1"/>
      <protection locked="0"/>
    </xf>
    <xf numFmtId="0" fontId="14" fillId="0" borderId="7" xfId="0" applyFont="1" applyBorder="1" applyAlignment="1" applyProtection="1">
      <alignment horizontal="center" vertical="center" shrinkToFit="1"/>
      <protection locked="0"/>
    </xf>
    <xf numFmtId="0" fontId="14" fillId="0" borderId="0" xfId="0" applyFont="1" applyAlignment="1">
      <alignment horizontal="center" vertical="center" shrinkToFit="1"/>
    </xf>
    <xf numFmtId="0" fontId="15" fillId="0" borderId="4" xfId="0" applyFont="1" applyFill="1" applyBorder="1" applyAlignment="1">
      <alignment horizontal="center" vertical="center" shrinkToFit="1"/>
    </xf>
    <xf numFmtId="0" fontId="16" fillId="4" borderId="5" xfId="0" applyFont="1" applyFill="1" applyBorder="1" applyAlignment="1">
      <alignment horizontal="center" vertical="center" shrinkToFit="1"/>
    </xf>
    <xf numFmtId="0" fontId="16" fillId="0" borderId="5" xfId="0" applyFont="1" applyBorder="1" applyAlignment="1" applyProtection="1">
      <alignment horizontal="center" vertical="center" shrinkToFit="1"/>
      <protection locked="0"/>
    </xf>
    <xf numFmtId="0" fontId="16" fillId="0" borderId="5" xfId="0" applyNumberFormat="1" applyFont="1" applyBorder="1" applyAlignment="1" applyProtection="1">
      <alignment horizontal="left" vertical="center" shrinkToFit="1"/>
      <protection locked="0"/>
    </xf>
    <xf numFmtId="0" fontId="17" fillId="0" borderId="5" xfId="0" applyFont="1" applyBorder="1" applyAlignment="1" applyProtection="1">
      <alignment horizontal="left" vertical="center" wrapText="1"/>
      <protection locked="0"/>
    </xf>
    <xf numFmtId="49" fontId="17" fillId="0" borderId="5" xfId="0" applyNumberFormat="1" applyFont="1" applyBorder="1" applyAlignment="1">
      <alignment horizontal="left" vertical="center" shrinkToFit="1"/>
    </xf>
    <xf numFmtId="41" fontId="17" fillId="0" borderId="5" xfId="1" applyFont="1" applyBorder="1" applyAlignment="1">
      <alignment horizontal="left" vertical="center" shrinkToFit="1"/>
    </xf>
    <xf numFmtId="176" fontId="18" fillId="0" borderId="6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5" xfId="0" applyFont="1" applyBorder="1" applyAlignment="1" applyProtection="1">
      <alignment horizontal="left" vertical="center" wrapText="1"/>
      <protection locked="0"/>
    </xf>
    <xf numFmtId="0" fontId="10" fillId="0" borderId="5" xfId="0" applyNumberFormat="1" applyFont="1" applyBorder="1" applyAlignment="1">
      <alignment horizontal="left" vertical="center" wrapText="1" shrinkToFit="1"/>
    </xf>
    <xf numFmtId="0" fontId="10" fillId="0" borderId="5" xfId="0" quotePrefix="1" applyNumberFormat="1" applyFont="1" applyBorder="1" applyAlignment="1" applyProtection="1">
      <alignment horizontal="left" vertical="center" wrapText="1" shrinkToFit="1"/>
      <protection locked="0"/>
    </xf>
    <xf numFmtId="0" fontId="2" fillId="0" borderId="0" xfId="0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0D0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522.684456828705" createdVersion="5" refreshedVersion="5" minRefreshableVersion="3" recordCount="1023">
  <cacheSource type="worksheet">
    <worksheetSource ref="A4:H1019" sheet="부처공모사업"/>
  </cacheSource>
  <cacheFields count="8">
    <cacheField name="연번" numFmtId="0">
      <sharedItems containsSemiMixedTypes="0" containsString="0" containsNumber="1" containsInteger="1" minValue="1" maxValue="1025"/>
    </cacheField>
    <cacheField name="유형_x000a_(대상자)" numFmtId="0">
      <sharedItems/>
    </cacheField>
    <cacheField name="부 처" numFmtId="0">
      <sharedItems count="227">
        <s v="문화재청"/>
        <s v="한국전파진흥협회"/>
        <s v="근로복지공단"/>
        <s v="행정안전부"/>
        <s v="한국출판문화산업진흥원"/>
        <s v="농림축산식품부"/>
        <s v="한국농수산식품유통공사"/>
        <s v="산림청"/>
        <s v="고용노동부"/>
        <s v="문화체육관광부"/>
        <s v="산업통상자원부"/>
        <s v="국민체육진흥공단"/>
        <s v="(재)데상트스포츠재단"/>
        <s v="보건복지부"/>
        <s v="한국문화예술회관연합회"/>
        <s v="해양수산부"/>
        <s v="한국산업기술진흥원"/>
        <s v="한국디자인진흥원"/>
        <s v="국회기후변화포럼"/>
        <s v="한국보건산업진흥원"/>
        <s v="소상공인시장진흥공단"/>
        <s v="중소벤처기업부"/>
        <s v="농립축산식품부"/>
        <s v="대한체육회"/>
        <s v="한국로봇산업진흥원"/>
        <s v="한옥기술개발연구단"/>
        <s v="한국농수산식품_x000a_유통공사"/>
        <s v="국토교통부"/>
        <s v="환경부"/>
        <s v="농림축산식품부 "/>
        <s v="대한축구협회"/>
        <s v="한국토지주택공사"/>
        <s v="교육부"/>
        <s v="한국정보화진흥원"/>
        <s v="한국과학창의재단"/>
        <s v="영화진흥위원회"/>
        <s v="지역문화진흥원"/>
        <s v="한국콘텐츠진흥원"/>
        <s v="한국관광공사"/>
        <s v="(재)생활문화진흥원"/>
        <s v="한국스포츠개발원"/>
        <s v="정보통신산업진흥원"/>
        <s v="행정자치부"/>
        <s v="중소기업청"/>
        <s v="한국주거복지포럼"/>
        <s v="한국연구재단"/>
        <s v="(재)생활문화_x000a_진흥원"/>
        <s v="질병관리본부"/>
        <s v="과학기술정보통신부"/>
        <s v="한국무선인터넷산업연합회"/>
        <s v="한국문화관광연구원"/>
        <s v="순환자원정보센터"/>
        <s v="노사발전재단"/>
        <s v="2018 책의 해 조직위원회"/>
        <s v="한국장애인개발원"/>
        <s v="MG새마을금고"/>
        <s v="기술보증기금"/>
        <s v="한국콘텐츠 진흥원"/>
        <s v="스마트디바이스산업협회"/>
        <s v="(재)한국특허정보원"/>
        <s v="(사)한국창업보육협회"/>
        <s v="한국로봇산업_x000a_진흥원"/>
        <s v="(재)장애인기업_x000a_종합지원센터"/>
        <s v="소상공인시장_x000a_진흥공단"/>
        <s v="정보통신산업_x000a_진흥원"/>
        <s v="한국여성벤처_x000a_협회"/>
        <s v="신용보증기금"/>
        <s v="한국기술벤처재단"/>
        <s v="한국산업기술시험원"/>
        <s v="한국지식재산_x000a_보호원"/>
        <s v="한국산업기술_x000a_시험원"/>
        <s v="한국환경산업_x000a_기술원"/>
        <s v="농촌진흥청"/>
        <s v="농업기술실용화재단"/>
        <s v="농업기술실용화_x000a_재단"/>
        <s v="농림수산식품_x000a_교육문화정보원"/>
        <s v="한국인터넷진흥원"/>
        <s v="한국산업단지공단"/>
        <s v="특허청"/>
        <s v="한국환경산업기술원"/>
        <s v="한국생산기술연구원"/>
        <s v="한국지식재산보호원"/>
        <s v="산업통산자원부"/>
        <s v="한국노인인력개발원"/>
        <s v="경기도경제과학진흥원"/>
        <s v="한국환경공단"/>
        <s v="한국정보통신기술협회"/>
        <s v="스마트드론기술센터"/>
        <s v="국가뿌리산업진흥센터"/>
        <s v="국가기술표준원"/>
        <s v="(재)한일산업기술협력재단"/>
        <s v="(재)여성기업종합지원센터"/>
        <s v="전자부품연구원"/>
        <s v="한국사회적기업진흥원"/>
        <s v="대중소기업농어업협력재단"/>
        <s v="해양수산과학기술진흥원"/>
        <s v="중소기업기술정보진흥원"/>
        <s v="한국산업기술진흥협회"/>
        <s v="한국산업기술평가관리원"/>
        <s v="예술경영지원센터"/>
        <s v="대한상공회의소"/>
        <s v="중소기업중앙회"/>
        <s v="한국의류산업협회"/>
        <s v="한국식품안전관리인증원"/>
        <s v="중소기업진흥공단"/>
        <s v="한국화학융합시험연구원"/>
        <s v="국토교통과학기술진흥원"/>
        <s v="인천경제산업정보테크노파크"/>
        <s v="한국에너지기술평가원"/>
        <s v="대한무역투자진흥공사"/>
        <s v="민간합동스마트공장추진단"/>
        <s v="한국세라믹기술원"/>
        <s v="발주처 직접 수행"/>
        <s v="경북대학교"/>
        <s v="농림식품기술기획평가원"/>
        <s v="한국광기술원"/>
        <s v="제주국제대학교"/>
        <s v="한국농어촌공사"/>
        <s v="한국산업인력공단"/>
        <s v="직접 수행"/>
        <s v="한국엔젤투자협회"/>
        <s v="지방중소벤처기업청"/>
        <s v="장애인기업종합지원센터"/>
        <s v="한국산학연협회"/>
        <s v="중소기업수출지원센터"/>
        <s v="중소기업술출지원센터"/>
        <s v="한일산업기술협력재단"/>
        <s v="대한법률구조공단"/>
        <s v="농림수산식품교육문화정보원"/>
        <s v="한국발명진흥회"/>
        <s v="국방기술품질원"/>
        <s v="한국임업진흥원"/>
        <s v="한국광물자원공사"/>
        <s v="한국방송광고진흥공사 "/>
        <s v="정보통신기술진흥센터"/>
        <s v="한국생산성본부 "/>
        <s v="식품의약품안전평가원"/>
        <s v="창업진흥원"/>
        <s v="한국에너지공단"/>
        <s v="한국무역협회"/>
        <s v="엔젤투자매칭펀드사업"/>
        <s v="해양수산과학기술원"/>
        <s v="경북테크노파크"/>
        <s v="지방주소벤처기업청"/>
        <s v="한국문화예술교육진흥원"/>
        <s v="한국산림복지진흥원"/>
        <s v="한국보건사업진흥원"/>
        <s v="국방과학연구소"/>
        <s v="전력기반센터"/>
        <s v="한국소방산업기술원"/>
        <s v="조달청"/>
        <s v="벤처기업협회"/>
        <s v="한국여성과학기술인지원센터"/>
        <s v="한국특허정보원"/>
        <s v="재중소기업농어업현력재단"/>
        <s v="중소기업기술혁신협의회"/>
        <s v="(재)한국여성과학기술인지원센터"/>
        <s v="경남테크노파크"/>
        <s v="한국산업기술보호협회"/>
        <s v="한국컨텐츠진흥원"/>
        <s v="한국환경산업협회"/>
        <s v="한국기상산업기술원"/>
        <s v="한국엔지니어링 협회"/>
        <s v="한국공예디자인문화진흥원"/>
        <s v="한국스마트홈산업협회"/>
        <s v="포항공과대학교"/>
        <s v="한국여성벤처협회"/>
        <s v="방위사업청"/>
        <s v="중소기업 유통센터"/>
        <s v="한국특허전략개발원"/>
        <s v="한국문화원연합회"/>
        <s v="미래창조과학부"/>
        <s v="클라우드혁신센터"/>
        <s v="대중소기업_x000a_농어업협력재단"/>
        <s v="한국_x000a_산업단지공단"/>
        <s v="민관합동스마트_x000a_공장추진단"/>
        <s v="한국산업기술_x000a_진흥원"/>
        <s v="한국에너지기술_x000a_평가원"/>
        <s v="고용노동부 "/>
        <s v="한국무역정보통신"/>
        <s v="중소기업기술_x000a_정보진흥원"/>
        <s v="한국무역공사"/>
        <s v="대덕이노폴리스_x000a_벤처협회"/>
        <s v="한국장애인고용공단"/>
        <s v="중소기업유통센터"/>
        <s v="민관합동스마트공장추진단"/>
        <s v="한국방송통신전파진흥원"/>
        <s v="한국경영인증원"/>
        <s v="한국방송광고진흥공사"/>
        <s v="부천산업진흥재단"/>
        <s v="중소기업기술혁신협회"/>
        <s v="국립생태원"/>
        <s v="한구수력원자력"/>
        <s v="힌국농수산식품유통공사"/>
        <s v="대한무역투자진흥공단"/>
        <s v="한국BI기술사업화협회"/>
        <s v="한국문화예술위원회"/>
        <s v="창조경제혁신센터"/>
        <s v="부산테크노파크"/>
        <s v="한국식품산업협회"/>
        <s v="소항공인시장진흥공단"/>
        <s v="한국환경산업진기술원"/>
        <s v="한국단미사료협회"/>
        <s v="한국광해관리공단"/>
        <s v="농림수산식품 교육문화정보원"/>
        <s v="생활문화진흥원"/>
        <s v="(사)벤처기업협회"/>
        <s v="문화가 있는 날_x000a_사업추진단"/>
        <s v="국토교통과학_x000a_기술진흥원"/>
        <s v="한국화학융합_x000a_시험연구원"/>
        <s v="한국과학_x000a_창의재단"/>
        <s v="한국저작권_x000a_위원회"/>
        <s v="문화체육관광부_x000a_농림축산식품부"/>
        <s v="한국건설생활_x000a_환경시험연구원"/>
        <s v="한국양성평등교육진흥원"/>
        <s v="한국해양과학기술진흥원"/>
        <s v="한국산기술진흥원"/>
        <s v="정통신기술진흥센터"/>
        <s v="한국데이터진흥원"/>
        <s v="한국도로공사"/>
        <s v="대구디지털산업진흥원"/>
        <s v="한국기상산업진흥원"/>
        <s v="KDB산업은행"/>
        <s v="한국산학연합회"/>
        <s v="중소기업융합중앙회"/>
        <s v="한국산업안전보건공단"/>
        <s v="해외건설협회"/>
      </sharedItems>
    </cacheField>
    <cacheField name="사업명" numFmtId="0">
      <sharedItems count="999">
        <s v="지역문화유산교육사업"/>
        <s v="수출전략형 디지털 옥외광고 콘텐츠 제작지원"/>
        <s v="중소기업 공동직장어린이집 설치비지원사업자 공모"/>
        <s v="안전문화 우수사례 _x000a_경진대회"/>
        <s v="인문활동가 양성파견_x000a_ 사업 참여 지자체 모집"/>
        <s v="농촌사회공헌인증제 "/>
        <s v="우수농산물 직거래사업장 인증제 모집"/>
        <s v="산림소득사업(산림작물생산단지) 공모"/>
        <s v="노사평화의 전당 _x000a_건립공모"/>
        <s v="문화다양성 주간 개막식 개최 도시 공모"/>
        <s v="신재생에너지보급 사업 수요조사"/>
        <s v="스포츠산업진흥시설_x000a_ 국비지원"/>
        <s v="중소기업 공동직장어린이집 설치비 지원사업"/>
        <s v="제14회 대한민국 지방자치경영대전 지자체공모"/>
        <s v="청년 외식창업 인큐베이팅 사업"/>
        <s v="&lt;올해의 무형유산 도시&gt; 지역협력사업"/>
        <s v="지역특화 스포츠관광산업 육성사업"/>
        <s v="2017년 스포츠시설 건립지원 공모사업"/>
        <s v="웰니스관광 클러스터 공모"/>
        <s v="국제회의복합지구 집적시설 신규지정"/>
        <s v="2018년도 지역맞춤형 자살예방사업"/>
        <s v="지방정부 정책 모범사례 및 아이디어 공모"/>
        <s v="분만취약지 지원사업"/>
        <s v="2018년 문예회관 건립지원 사전평가 사업"/>
        <s v="유휴저수지 자원화 사업"/>
        <s v="내수면 양식단지 조성"/>
        <s v="대한민국 독서대전 개최 지자체 공모"/>
        <s v="관광두레 프로듀서 선정"/>
        <s v="글로벌기술장벽 맞춤기술개발사업 기술수요조사"/>
        <s v="미래환경 예측 및 사용자기반의 신상품 기획시스템 개발사업 신상품기획 지원 대상기업모집"/>
        <s v="농식품 해외판촉(국내공모)사업"/>
        <s v="산업단지 환경개선사업 정부합동공모 공고"/>
        <s v="사회공헌활동 지원사업 참여지자체 모집"/>
        <s v="(예정)지역거점 소통협력공간 조성"/>
        <s v="(예정)유휴공간 활용 시범사업"/>
        <s v="대한민국 녹색기후상"/>
        <s v="제약산업 글로벌 현지화 강화 지원사업"/>
        <s v="나들가게 육성"/>
        <s v="전통시장,상점가 지원사업 통합 공고"/>
        <s v="논타작물 재배 지원사업(생산조정제)"/>
        <s v="2018년도 공공스포츠_x000a_클럽 공모"/>
        <s v="2018년 로봇활용 사회적약자 편익지원사업(시범) 지원대상 _x000a_로봇 모집"/>
        <s v="2019년 지역 에너지신산업 활성화 지원사업"/>
        <s v="2018년도 국가혁신클러스터사업(R&amp;D) 지원계획"/>
        <s v="한옥기술개발 신한옥형 공공건축물 실증구축 유치기관 선정"/>
        <s v="2018년 체육시설 안전경영 인증 시범사업"/>
        <s v="2018년도 학교급식지원센터 운영활성화자금(융자) 지원계획"/>
        <s v="2018년 수출전문 스마트팜 온실신축 사업자 공모"/>
        <s v="2019년 식품소재 및 반가공산업육성 사업자 선정계획"/>
        <s v="지자체 세계기록유산 활용홍보 지원사업"/>
        <s v="2019년 무궁화동산 조성사업 공모"/>
        <s v="자율주행기반 대중교통시스템 실증대상지 공모"/>
        <s v="재난안전 R&amp;D 대국민 수요조사"/>
        <s v="(예정)소호형 주거클러스터 조성사업 2차 공모"/>
        <s v="2018년 지역스포츠과학센터 신규사업자 추가선정 모집"/>
        <s v="제7회 환경영향평가 사후관리 우수사례 공모"/>
        <s v="수소융합얼라이언스추진단"/>
        <s v="내수면 스마트 양식장 시범단지 조성사업"/>
        <s v="2019년도 전통시장 시설현대화사업 추가모집"/>
        <s v="2019년 선도 산림경영단지 공모"/>
        <s v="테마형 직거래장터  추가 지원사업 모집"/>
        <s v="시장활성화 컨설팅(시장자문)추가시행"/>
        <s v="식생활교육 우수사례 공모전"/>
        <s v="제2축구대표팀트레이닝센터(NFC) 유치지자체 모집"/>
        <s v="대한민국축구종합센터후보지 부지선정"/>
        <s v="2018년도 하반기 도시재생 뉴딜 소규모 재생사업 신청 접수계획"/>
        <s v="자전거 이용 활성화 우수단체 추천공모"/>
        <s v="19년도 중증장애인지역맞춤형 취업지원사업 지방자치단체참여모집"/>
        <s v="2019년 외식창업 인큐베이팅사업 사업시행자 모집"/>
        <s v="지역거점별 소통협력공간 조성 및 운영사업"/>
        <s v="지역수요맞춤형 공공주택사업 지자체_x000a_ 공모"/>
        <s v="뿌리산업 특화단지 지원사업"/>
        <s v="지역선도대학 육성사업 선정 공고"/>
        <s v="문화가 있는 날 지역특화프로그램 지원사업"/>
        <s v="지역특화 스포츠관광 산업 _x000a_육성산업"/>
        <s v="수산 u-IT융합 모델화사업 공모"/>
        <s v="2018년 시장창출형 로봇보급사업 지원과제 모집"/>
        <s v="전국 우수시장 박람회 개최지 모집"/>
        <s v="인구감소지역 통합지원사업"/>
        <s v="국가 인프라 지능정보화 사업"/>
        <s v="말 산업특구 지정계획"/>
        <s v="ICT 통한 착한상상 프로젝트"/>
        <s v="메이커 문화 확산 사업 통합 공고"/>
        <s v="과학문화활동 지원사업"/>
        <s v="대한민국디자인대상"/>
        <s v="독립영화전용관 설립지원"/>
        <s v="지역창업체험센터 운영 지원사업"/>
        <s v="생활문화센터 운영 활성화 프로그램 지원사업"/>
        <s v="지역 거점형 콘텐츠기업 육성센터 조성 지원사업"/>
        <s v="국립기억의 숲 조성 대상치 유치 공모"/>
        <s v="스마트팜 혁신밸리 조성지역 공모 "/>
        <s v="안전하고 아름다운 _x000a_소하천 가꾸기 공모전"/>
        <s v="정례 직거래장터 _x000a_지원사업"/>
        <s v="레저스포츠 관광 프로그램 공모"/>
        <s v="우리동네 과학클립 모집"/>
        <s v="교육기부 진로체험기관_x000a_ 인증제사업공고"/>
        <s v="마을미술프로젝트 공모"/>
        <s v="말산업육성 지원사업"/>
        <s v="생활문화공동체만들기_x000a_신규단체 공모"/>
        <s v="뿌리산업 특화단지 _x000a_지정과 지원사업"/>
        <s v="화학사고 지역대비체계 _x000a_구축사업"/>
        <s v="지역기반형 _x000a_콘텐츠코리아 랩_x000a_운영지원 사업 공고"/>
        <s v="저탄소 농축산물 _x000a_인증사업_x000a_참여자 모집 공고"/>
        <s v="지역스포츠과학센터 선정_x000a_모집 공고"/>
        <s v=" VR콘텐츠 체험존 구축_x000a_지원사업"/>
        <s v="지역활용형 VR,AR 콘텐츠_x000a_제작지원 사업"/>
        <s v="지역 특화 스포츠관광 산업_x000a_육성 지원 공고"/>
        <s v="인적자원개발 우수기관 인증_x000a_(Best HRD)사업 공고"/>
        <s v="투자선도지구 사업 공모"/>
        <s v="스마트원예단지 기반조성_x000a_사업 공모"/>
        <s v="중소기업 공동직장어린이집_x000a_설치비 지원사업자 공모"/>
        <s v="현장수요기반콘텐츠지원 _x000a_사업 공고"/>
        <s v="지역 평생교육 활성화_x000a_지원사업 공고"/>
        <s v="친환경양식육성사업 공모"/>
        <s v="지자체 저출산 극복공모사업"/>
        <s v="전통시장 및 상점가 활성화지원사업"/>
        <s v="중소기업 공동직장어린이집 설치비 지원대상자 공모"/>
        <s v="2018년도 치과생체흡수성소재부품중소파트너지원사업"/>
        <s v="생활밀착형 장애인 체육시설 건립"/>
        <s v="이스포츠 상설경기장 구축"/>
        <s v="지역스포츠과학센터 선정모집"/>
        <s v="국정목표 실천 우수 _x000a_지자체 경진대회"/>
        <s v="화재알림시설 설치사업 3차 모집"/>
        <s v="개인 양표시설 현대화사업"/>
        <s v="옻나무 클러스터단지 조성사업 공모"/>
        <s v="문화재 야행사업"/>
        <s v="생생문화재사업"/>
        <s v="향교, 서원 문화재 활용사업"/>
        <s v="3차 정례 직거래장터, 테마형 직거래장터 지원사업"/>
        <s v="커뮤니티케어 선도사업 공모"/>
        <s v="주거복지활동 우수사례 공모전"/>
        <s v="스마트양식 클러스터 조성사업"/>
        <s v="2018년도 청년몰 지원사업 추가 공고"/>
        <s v="2018 도시 새뜰마을사업"/>
        <s v="2019 대한민국 독서대전 개회 기초 지자체 공모"/>
        <s v="문예회관 건립지원 사업 적정성 검토 시행계획"/>
        <s v="2018년 상권활성화사업"/>
        <s v="2019년 '관광두레' 프로듀서 선정"/>
        <s v="2019년 등록야영장 지원 지자체 공모사업"/>
        <s v="창조경제혁신센터 연계_x000a_지원사업 공모"/>
        <s v="지역수요 맞춤지원 사업"/>
        <s v="제5회 세계인문학포럼 공동_x000a_개최 지방자치단체 공모"/>
        <s v="지역 에너지신산업 활성화_x000a_지원사업 수요조사 공고"/>
        <s v="지역 스포츠클럽 공모"/>
        <s v="농림축산식품 연구개발사업지정공모과제(구제역, AI분야)"/>
        <s v="2017 미술주간 올해의_x000a_미술도시 사업 공모"/>
        <s v="산림소득 공모사업"/>
        <s v="뿌리산업 특화단지 지정과_x000a_지원사업 공고"/>
        <s v="백두대간 주민지원사업 공모"/>
        <s v="생활문화공동체만들기_x000a_예비지원 공모"/>
        <s v="전통시장 주차환경개선사업"/>
        <s v="청년몰 조성사업 공고"/>
        <s v="문화재 야행사업 공모"/>
        <s v="전통산사 문화재 활용사업 _x000a_공모"/>
        <s v="생생문화재 사업 공모"/>
        <s v="향교, 서원문화재 활용사업 공모"/>
        <s v="내수면 마리나 수요조사"/>
        <s v="지역산업맞춤형 일자리창출_x000a_지원사업"/>
        <s v="말산업 육선지원 사업"/>
        <s v="2018년 대한민국 온천대축제개최 지자체 공모"/>
        <s v="공공건축물 그린리모델링 지원사업"/>
        <s v="지역에너지신산업 활성화 지원사업"/>
        <s v="시도 감염병관리지원단 공모"/>
        <s v="거점형 공공직장어린이집 설치사업"/>
        <s v="신규 지역스포츠클럽 공모"/>
        <s v="스포츠산업지원센터 모집"/>
        <s v="ICT를 통한 착한상상 프로젝트"/>
        <s v="디지털 사회혁신 공모사업"/>
        <s v="지방 강소도시권 육성 시범사업"/>
        <s v="과학기술기반 지역수요맞춤형 R&amp;D 지원사업"/>
        <s v="지역기반형 음악창작소 조성지원사업"/>
        <s v="지역장애인보건의료센터 선정"/>
        <s v="열린 관광지 공모"/>
        <s v="스마트콘텐츠 지역 성장거점구축 거점기관 모집"/>
        <s v="커뮤니티비즈니스 활성화사업 지원계획"/>
        <s v="소호형 주거클러스터 조성사업"/>
        <s v="문화적 도시재생사업"/>
        <s v="나들가게 육성 선도지역 모집"/>
        <s v="사회혁신 지원사업"/>
        <s v="온종일 돌봄 생태계 구축 선도사업"/>
        <s v="광역형 로컬푸등 직매장 설치 지원사업"/>
        <s v="2018년도 시장창출형 로봇보급사업 지원과제"/>
        <s v="공공디자인 시범사업"/>
        <s v="커뮤니티비즈니스 활성화사업_x000a_ 2차 지원"/>
        <s v="지자체 참여 순환자원정보센터_x000a_ 활성화 경진대회"/>
        <s v="2018년 도시재생 뉴딜_x000a_ '소규모 재생사업'"/>
        <s v="2019년도 제1차 문화도시 지정 "/>
        <s v="제5회 행복마을 만들기 콘테스트"/>
        <s v="2018년 일터혁신 컨설팅 사업"/>
        <s v="2018년도 대한민국 테마여행_x000a_ 10선 사업"/>
        <s v="3D프린팅 환자 맞춤형 의료기기 제작 및 적용 지원 사업"/>
        <s v="마을정비형 공공주택사업"/>
        <s v="2018년도 공공 스포츠클럽 선정"/>
        <s v="함께 읽는 2018 책의 해'_x000a_ 공모사업"/>
        <s v="2018년 중증장애인 공공 민간 _x000a_연계 신규일자리 창출 사업"/>
        <s v="사회적경제 활성화를 위한 MG새마을금고 아이디어 공무전"/>
        <s v="2018년 제20회 대한민국_x000a_디자인대상"/>
        <s v="한국동서발전㈜ 파워실크로드 _x000a_기업 육성사업"/>
        <s v="상생서포터즈 한수원 공정혁신 _x000a_지원사업"/>
        <s v="기술창업기업육성프로그램 기보벤처캠프 참여기업 모집"/>
        <s v="본글로벌스타트업해외진출 _x000a_지원모집"/>
        <s v="세대융합 창업캠퍼스 (예비) 창업팀 모집"/>
        <s v="크라우드펀딩 소상공인 창업경진대회 "/>
        <s v="콘텐츠 스타트업 IP 활용 사업화 지원"/>
        <s v="k-global 인큐베이팅 인턴십 프로그램"/>
        <s v="팁스 프로그램 해외마케팅 지원 창업기업 모집"/>
        <s v="글로벌 액셀러레이터 프로그램"/>
        <s v="중견기업 연계 성장지원 분야 창업기업 모집"/>
        <s v="콘텐츠 크라우드펀딩 기업 IR교육 및 멘토링사업"/>
        <s v="K-Global  스마트 디바이스 제품화지원사업"/>
        <s v="장애인 창업점포 지원사업"/>
        <s v="지식재산정보 분야 창업지원 프로그램 모집 공고"/>
        <s v="BI 보육역량 강화사업 공고"/>
        <s v="소자본 해외창업 지원사업"/>
        <s v="창업선도대학 (예비)창업자 _x000a_모집공고"/>
        <s v="클라우드 기반 SW 개발환경_x000a_지원사업"/>
        <s v="창업도약패키지 지원사업_x000a_창업기업 모집 공고(후속연계지원 분야 1차)"/>
        <s v="창업도약패키지 지원사업_x000a_창업기업 모집 공고_x000a_(사업화지원 분야)"/>
        <s v="창업도약패키지 지원사업_x000a_창업기업 모집 공고_x000a_(연구원 창업분야)"/>
        <s v="창업도약패키지 지원사업_x000a_창업기업 모집 공고(중견기업 연계 성장지원 분야)"/>
        <s v="선도벤처연계 창업지원사업"/>
        <s v="「SW프로슈머」평가사업_x000a_시행 및 대상기업 모집_x000a_ 공고"/>
        <s v="로봇창업지원사업"/>
        <s v="장애인기업 제품디자인 및_x000a_시제품 제작지원사업 "/>
        <s v="글로벌 SaaS 육성_x000a_ 프로젝트(GSIP) 사업 공고"/>
        <s v="본글로벌 스타트업_x000a_해외진출 지원사업"/>
        <s v="청년상인 육성사업"/>
        <s v="재도전 성공패키지_x000a_재창업자 모집 공고"/>
        <s v="여성벤처창업 케어 프로그램_x000a_참가자 모집 공고"/>
        <s v="창업기업 육성 플랫폼_x000a_모집 공고"/>
        <s v="스포츠산업분야 액셀러_x000a_레이터 모집 공고"/>
        <s v="상생서포터즈 청년창업 프로그램 창업벤처기업 _x000a_모집공고"/>
        <s v="문화기술 연구개발 _x000a_지원사업 공고"/>
        <s v="글로벌 기술사업화 컨설팅_x000a_지원사업"/>
        <s v="중견기업 해외마케팅 맞춤형_x000a_지원사업"/>
        <s v="스포츠용품 해외인증_x000a_획득지원사업"/>
        <s v="스마트콘텐츠 _x000a_글로벌 온라인_x000a_홍보, 마케팅 지원사업"/>
        <s v="의료기기 해외인증평가기술 지원 공고"/>
        <s v="스마트콘텐츠 해외 주요국_x000a_한국공동관 운영 사업 공고"/>
        <s v="해외홈쇼핑 방송 지원사업"/>
        <s v="수출형 SW 현지화 지원사업"/>
        <s v="지재권 분쟁 공동대응 _x000a_지원사업"/>
        <s v="글로벌 강소기업 해외마케팅_x000a_프로그램 사업 모집 공고"/>
        <s v="고성장기업 _x000a_수출역량강화사업"/>
        <s v="전자의료기기 SIQ_x000a_CE-Marking 인증획득지원"/>
        <s v="국제 지재권분쟁 예방컨설팅_x000a_지원사업 공고"/>
        <s v="기후변화 적응산업 해외진출_x000a_컨설팅 지원사업"/>
        <s v="신재생에너지산업 해외진출_x000a_지원사업"/>
        <s v="농림축산식품 연구개발사업 지정공모과제시행"/>
        <s v="대한민국 최고 농업기술 명인 선발"/>
        <s v="신선농산물 해외대형유통업체 연계판촉 사업"/>
        <s v="신선농산물 해외 대형유통업체연계판촉 사업"/>
        <s v="농식품 벤처 창업 투자유치 지원사업"/>
        <s v="농생명산업기술개발사업 지정공모과제공고"/>
        <s v="단기수출보험(중소중견PLUS) 단체보험 가입"/>
        <s v="농식품 수출자금 융자사업"/>
        <s v="FTA특혜관세 활용지원사업 _x000a_모집 공고"/>
        <s v="6차산업 제품 경쟁력 강화사업(6차산업 경영체) 공고"/>
        <s v="수출확대지원 심층컨설팅_x000a_지원업체 모집 공고"/>
        <s v="유기가공식품 인증컨설팅_x000a_지원업체 모집공고"/>
        <s v="수출전문 스마트팜 온실신축_x000a_사업"/>
        <s v="농산물 직거래 교육(교류)_x000a_지원사업"/>
        <s v="농식품 기술이전 제품 홈쇼핑_x000a_진출 지원 사업"/>
        <s v="농식품업체 투자유치 _x000a_지원사업"/>
        <s v="농식품 기술가치평가 지원_x000a_사업 참여업체 모집공고"/>
        <s v="농식품 기술이전 제품 온라인 홍보 지원 사업"/>
        <s v="농림축산식품 연구개발사업_x000a_지정공모과제(구제역, AI분야)"/>
        <s v="농식품 R&amp;BD 기획지원 사업"/>
        <s v="농림축산식품 수출전략_x000a_기술개발사업"/>
        <s v="농림축산식품 수출전략기술_x000a_개발사업"/>
        <s v="농림축산식품산업분야_x000a_규제개혁 과제 특별공모"/>
        <s v="농식품 파워브랜드대전 공모"/>
        <s v="도농교류협력사업 공고"/>
        <s v="모바일서비스 IPv6 도입 지원 사업 공모"/>
        <s v="산업단지온실가스 저감 재자원화 실증화 사업"/>
        <s v="사업화연계 특허기술평가지원사업"/>
        <s v="중소기업청년추가고용 장려금 지원사업"/>
        <s v="중소환경기업 사업화투자유치 지원사업"/>
        <s v="대학일자리센터 소형사업 운영대학 모집"/>
        <s v="R&amp;D 사업계획 컨설팅 사업 모집 "/>
        <s v="산업융합촉진사업 신규지원대상과제 공모"/>
        <s v="감성소재 부품사업화 지원사업 신규지원 대상과제 공고"/>
        <s v="탄소산업기반조성사업"/>
        <s v="안전경영대상 공모"/>
        <s v="웹표준 전환 및 웹선도 기술 서비스 개발지원"/>
        <s v="국제 웹 표준 활동 지원 공모"/>
        <s v="해외인재스카우팅사업 신규과제 선정"/>
        <s v="우수 기업연구소 지정 신청"/>
        <s v="해외규격인증획득 지원사업"/>
        <s v="지식재산권 소송보험 지원사업"/>
        <s v="무역피해기업 특별지원사업"/>
        <s v="소상공인 성장촉진자금(시설분야)지원"/>
        <s v="제품공정개선 기술개발사업"/>
        <s v="우수기업연구소지정"/>
        <s v="산업핵심기술개발사업 신규지원 대상과제 공모"/>
        <s v="국제 지재권분쟁 예방컨설팅 지원사업"/>
        <s v="60+고용우수기업 시범지정 및 홍보지원사업"/>
        <s v="지역사회 일차의료 전국확대사업 공모"/>
        <s v="메디컬융합소재산업활성화사업 참여기업 모집"/>
        <s v="배출권거래제 참여기업 온실가스 감축설비 지원사업"/>
        <s v="중소 중견기업 ICT 표준자문 사업"/>
        <s v="산업융합품목 및 산업융합 선도기업 선정"/>
        <s v="국내스마트 헬스케어 제품 해외수출지원사업"/>
        <s v="해외진출 현지화 지원 대상 콘텐츠 모집공고"/>
        <s v="산업단지 온실가스 저감 재자원화 실증화 사업"/>
        <s v="고용노동부선정 청년친화강소기업 신청"/>
        <s v="친환경자동차 부품클러스터 조성사업"/>
        <s v="안전편의 서비스용 스마트드론 활용기술 기반구축"/>
        <s v="산업현장핵심기술수시개발사업 신규지원"/>
        <s v="소공인 제품 판매촉진 지원사업"/>
        <s v="스포츠산업기술개발사업신규(자유) 과제 공모"/>
        <s v="메이커 운동 활성화 지원사업"/>
        <s v="수출해외진출지원사업"/>
        <s v="뿌리산업 에너지 효율화 진단개선사업"/>
        <s v="사회문제해결형 R&amp;D(성범죄예방 사회안전망) 신규지원 "/>
        <s v="첨단융복함게인콘텐츠 마케팅 지원사업"/>
        <s v="국가표준기술력향사업"/>
        <s v="수소연료전지차 부품실용화 및 산업기반육성사업"/>
        <s v="산업핵심기술개발사업(통합)_x000a_신규지원 "/>
        <s v="수출유망중소기업 지정"/>
        <s v="뿌리기업 혁신역량 강화사업"/>
        <s v="BI입주기업 사업화지원사업"/>
        <s v="전력정보화 및 정책지원사업(신재생에너지분야)"/>
        <s v="생산현장디지털화사업 공급기업 Pool 및 참여기업 모집"/>
        <s v="차세대 DC 전기전자 산업육성을 위한 연구기반 구축사업"/>
        <s v="산업단지환경개선펀드 투자사업 사업컨소시엄 모집"/>
        <s v="2017년도 ICT융합 스마트공장 보급확산지원사업"/>
        <s v="중소기업 청년 추가고용 장려금 지원사업"/>
        <s v="2018년도 4차 산업혁명 선도훈련기관 공모"/>
        <s v="사회적기업가 육성사업 _x000a_창업지원기관 공모"/>
        <s v="농식품 수출자금 융자 _x000a_사업자 추가모집"/>
        <s v="국내전시회 개최지원 _x000a_대상사업 선정"/>
        <s v="농업실용화기술R&amp;D지원 농업기술시장진입 경쟁력강화지원 공모"/>
        <s v="소상공인지원사업 통합 공고"/>
        <s v="관광진흥개발기금 융자지원"/>
        <s v="헌혈의 집 설치사업 대상 공모"/>
        <s v="한의약세계화추진사업 수행기관 공모"/>
        <s v="미래선도기술개발 신시장 창출형 사업 신규과제 선정"/>
        <s v="2018년 3차 수탁기업협의회 교류활동 지원사업 모집(협력네트워크 활성화 지원사업)"/>
        <s v="2018년 3분기 농식품 해외인증등록지원사업 모집"/>
        <s v="2018년 추석 정부비축 수산물 전통시장 공급 안내"/>
        <s v="2018년 국제 웹표준활동 지원사업"/>
        <s v="2018년 핀테크 보안성 강화 컨설팅 지원사업 모집 재공고"/>
        <s v="2018년 국가혁신클러스터사업(R&amp;D) 지원계획"/>
        <s v="2018년 하반기 해양수산 신기술(NET) 인증 시행계획"/>
        <s v="중소중견기업기술혁신센터 멤버쉽_x000a_기업 9월 모집"/>
        <s v="2018년 고경력 과학기술인 활용 지원사업 상시 현장자문 신청기간 연장"/>
        <s v="중소기업 무료 정보보호 서비스 지원사업"/>
        <s v="2018년 3차 산업핵심기술개발사업 신규지원 대상과제"/>
        <s v="2018년 IP활용 라이선싱 역량 강화 창작자 및 초기 스타트업 모집"/>
        <s v="2018년 3차 예술분야 투자형 크라우드펀딩 활성화지원 수시공모"/>
        <s v="대중소기업 동반성장 2단계 산업혁신운동 사업"/>
        <s v="2018년 고용노동부 선정 청년친화강소기업 신청"/>
        <s v="2018년 3차 글로벌전문기술개발사업 신규지원 대상과제"/>
        <s v="2018년 신용보증기금 스타기업 _x000a_선정계획"/>
        <s v="한국의류산업협회 브랜드 개발 컨설팅 지원사업 참가업체 모집"/>
        <s v="2018년 음식점 위생등급제 기술지원사업 참여업소 모집"/>
        <s v="2018년 수출바우처사업 공동마케팅 참가기업 모집"/>
        <s v="2018년 3차 해외규격인증획득지원사업 참여기업 모집"/>
        <s v="2018년 2차 스마트시티 국가전략프로젝트 시행 재공고"/>
        <s v="2018년 하반기 기후변화대응 환경기술개발사업 신규과제 선정"/>
        <s v="2018년 기술거래촉진네트워크사업 수요기술 조사공고(9월)"/>
        <s v="2018년 글로벌 엑셀러레이터 프로그램 참가지원 론치패드 참가기업 모집"/>
        <s v="2018 하반기 우수 기업연구소 _x000a_지정 신청"/>
        <s v="2018년 산업단지 온실가스 저감 재자원화 실증화사업(개발기업형사업)"/>
        <s v="2018년 한일 수출연계형 자동차부품 기술개발사업 시행계획"/>
        <s v="2018년 하반기 에너지기술개발사업 신규지원 대상과제(지정공모형) 재공고"/>
        <s v="2018년 글로벌탑환경기술개발사업 유용자원재활용기술개발사업단 세부과제 추진계획"/>
        <s v="2018년 3차 환경기술개발사업 신규과제 추진계획"/>
        <s v="2018년 3차 Invest Korea 외국인투자유치 마켓플레이스(IKMP) 사업"/>
        <s v="2018년 2차 분쟁예방 수출바우처 지원사업 참여기업 모집 공고(수출지원기반활용 통합형 지원사업)"/>
        <s v="2018년 2차 환경형 예비사회적기업 공모계획"/>
        <s v="2018년 2차 업종별 특화 스마트공장 구축 지원사업"/>
        <s v="2018년 3차 농식품 단기수출보험 단체보험 모집"/>
        <s v="2018년 한국세믹기술원 세라믹 서포터스사업 대상기업 모집"/>
        <s v="2018년 창의산업미래성장동력산업 신규지원 대상과제 재공고"/>
        <s v="2018년 핵심소재원천기술개발사업 2~3단계 추진 공고 "/>
        <s v="(예비)관광벤처사업 운영자금 특별융자 지원계획 공고(우수 관광벤처사업 육성)"/>
        <s v="2018년 사업화촉진(공동활용장비연계) 대상기업 모집(안전 편의 서비스용 스마트드론 활용기술 기반구축)"/>
        <s v="2018년 1인 소상공인 고용보험료 지원사업 변경공고"/>
        <s v="2018년 가축질병대응기술개발사업 자유응모과제 시행계획"/>
        <s v="2018년 농생명산업기술개발사업 지정공모과제"/>
        <s v="청년 석박사 연구인력 채용공고"/>
        <s v="기술경력 전문 연구인력 채용공고"/>
        <s v="2018년 5차년도 1차 OLED 조명제품 상용화 기술지원 기업 모집"/>
        <s v="기술보증기금 벤처투자연계보증 안내"/>
        <s v="2018년 2차 국제 지재권분쟁 예방컨설팅 지원사업 변경 공고"/>
        <s v="2018년 2차 공공데이터 활용 창업지원 협업 프로젝트"/>
        <s v="2018년 우리동네 캐릭터 축제 참가단체 모집"/>
        <s v="2018년 산업융합품목 및 산업융합 선도기업 선정계획 공고"/>
        <s v="신용보증기금 1인 창조기업 키움보증 프로그램"/>
        <s v="2018년 2차 성과확산형 에너지신산업 기술지원사업 모집"/>
        <s v="2018년 2차 뉴콘텐츠 글로벌 프로젝트 지원사업"/>
        <s v="2018년 5차 농식품산업 해외진출지원 융자사업 지원대상자 모집"/>
        <s v="2018년 우수과학문화상품 공모전 참가자 모집"/>
        <s v="2018년 우수 정보보호기술 제품 서비스 지정 및 지원"/>
        <s v="2018년 여성가족형 예비사회적기업 지정신청"/>
        <s v="2018년 인재육성형 중소기업 지정계획"/>
        <s v="2018년 4차 일학습병행 학습기업 정기모집"/>
        <s v="2018년 산업통상자원부 바이오 분야 우수기업 및 연구자상 시상계획 공고"/>
        <s v="2018년도 산업단지캠퍼스 조성사업 재공고"/>
        <s v="2018년 하반기 농림축산식품 연구개발사업 시행계획 추가공고"/>
        <s v="2018년 4차 고경력 과학기술인 활용 지원사업 상시 현장자문 신청"/>
        <s v="2018년 에너지수요관리핵심기술개발사업 신규지원 대상과제"/>
        <s v="방산 중소 중견기업 통합보안장비 임차료 지원사업"/>
        <s v="엔젤투자매칭펀드사업"/>
        <s v="2018년 4차 나노 소재기술개발사업 신규과제"/>
        <s v="월드챔프 육성사업_x000a_(2018년 수출바우처사업 참여기업 추가모집)"/>
        <s v="수출도약중견기업 육성사업(2018년 수출바우처사업 참여기업 추가모집)"/>
        <s v="2018년 하반기 에너지기술정책수립사업 신규지원 대상과제"/>
        <s v="2019년 전통시장및 상점가 _x000a_시설현대화 추가모집"/>
        <s v="2018년 해외 지재권 심판보험 가입지원"/>
        <s v="2018년 3차 장애인기업 국내 인증 획득 지원사업 대상자 모집"/>
        <s v="2018년 기술기부채납 신청접수"/>
        <s v="2018년 중소기업기술정보진흥원 중소 중견기업기술혁신센터 멤버십기업 10월모집"/>
        <s v="협동조합 전용자금 접수게시"/>
        <s v="고경력 과학기술인 활용 지원사업(ReSEAT 프로그램)"/>
        <s v="2018년 기술개발제품 시범구매 소액과제 지원계획"/>
        <s v="2018년 2차 어린이용품 자가관리 지원사업 참여기업 모집"/>
        <s v="2018년 미국 연방정부조달 공식벤더(SAM) 등록지원"/>
        <s v="2018년 5차 고경력 과학기술인 활용 지원사업 상시 현장자문 신청"/>
        <s v="2018년 소프트웨어 기술금융 지원사업 IP평가보증 접수"/>
        <s v="2018년 하반기 수출유망중소기업 지정계획"/>
        <s v="2018년 제조혁신 전문가활용 현장 혁신지도(모노즈쿠리 현장개선 지도)참가기업 모집"/>
        <s v="2018년 4차 해외홈쇼핑 방송판매 지원사업 참여 중소기업 모집"/>
        <s v="소상공인 컨설팅(2018년 하반기 소상공인 역량강화사업 수정공고)"/>
        <s v="역량 JUMP-UP프로그램(추가지원)(2018년 하반기 소상공인 역량강화사업 수정공고)"/>
        <s v="소상공인 컨설팅(추가지원)(2018년 하반기 소상공인 역량강화사업 수정공고)"/>
        <s v="무료법률구주(2018년 하반기 소상공인 역량강화사업 수정공고)"/>
        <s v="2019년 고용노동부 선정 청년친화강소기업 신청 연장공고"/>
        <s v="2018년 3차 산업핵심기술개발사업신규지원 대상과제 재공고"/>
        <s v="2018년 성과공유제 중소기업 맞춤형 제안과제 과제제안서 2차 접수"/>
        <s v="2018년 농림축산식품 역매칭 연구개발사업 시행계획 추가공고"/>
        <s v="2018년 농림축산식품 연구개발사업(농생명, 첨단, 안전유통)시행계획 추가공고"/>
        <s v="농기자재 해외 인허가 _x000a_취득지원사업"/>
        <s v="2018년 정보보호 스타트업 _x000a_해외진출"/>
        <s v="2018년 농식품연구성과후속지원사업 국가연구개발성과후속지원 기획지원과제 시행계획"/>
        <s v="신용보증기금 중소기업 매출채권보험 지원"/>
        <s v="2018년 2차 항공우주부품기술개발사업 신규지원 대상과제"/>
        <s v="2018년 시장활성화컨설팅(시장자문)추가 시행공고"/>
        <s v="2018년 사회적기업가 육성사업 We-Star 발굴 프로젝트 공모"/>
        <s v="2018년 4차 직무발명보상 우수기업 인증제 신청안내(직무발명활성화사업)"/>
        <s v="2019년 중국베이징스포츠용품전시회 한국관 참가업체 추가모집"/>
        <s v="2018년 3차 국방분야 무기체계 핵심부품 국산화 개발 지원사업 주관기관 선정공모"/>
        <s v="2018년 산림분야 창업지원 프로그램 창업의 숲(목공분야)"/>
        <s v="Korea-Europe Startup Summit 참가기업 모집(글로벌 수요연계 크로스보더형 스타트업 성장지원)"/>
        <s v="2018년 4분기 고령친화우수제품 지정계획"/>
        <s v="2018년 6차 해외자원개발 조사사업 _x000a_지원신청서 접수"/>
        <s v="2018년 혁신형 중소기업 방송광고비 할인제도"/>
        <s v="찾아가는 비즈니스 상담 with G-STAR 2018 참가기업(콘텐츠기업)모집"/>
        <s v="2018년 정보통신응용기술개발지원(융자)사업계획 추가접수"/>
        <s v="2018년 제5회 우수 사회적기업 어워드 참가기업 모집"/>
        <s v="2018년 KISA 위치정보 클라우드_x000a_(L-Cloud)지원사업 모집"/>
        <s v="2018년 4분기 SW의 글로벌 품질 역량강화를 위한 국제화 현지화 지원사업 이용기업모집"/>
        <s v="2019년 ICT 표준기술 장기집중자문사업"/>
        <s v="콘텐츠 IP비즈니스 관련 컨설팅 신청자모집"/>
        <s v="2018년 중소기업 성과공유 _x000a_무료컨설팅 지원사업"/>
        <s v="2019년 1차 식품의약품안전처 출연_x000a_연구개발과제 지정공모"/>
        <s v="2018년 하반기 동네슈퍼 공동세일전 공고"/>
        <s v="2018년 전자상거래 수출 해커톤 경진대회 참가모집"/>
        <s v="2018년 환경개선자금 추가 신청(환경정책자금)"/>
        <s v="2018년 기술혁신형 _x000a_창업기업지원사업 4차산업 혁명분야 2차 통합모집"/>
        <s v="2018년 4차 우수발명품 우선구매추천사업"/>
        <s v="2018년 2차 전력정보화 및 정책지원사업(신재생에너지 분야)신규지원 대상과제"/>
        <s v="2018년 자동차부품기업 공급생태계 고도화 기술개발 사업 시행계획"/>
        <s v="2018년 동계 레저스포츠 관광 프로그램"/>
        <s v="2018년 3차 프리팁스(Pre-TIPS)창업기업 지원계획"/>
        <s v="2018년 국토교통연구기획사업 시행 재공고"/>
        <s v="2018년 3차 수출용 방송콘텐츠 재제작지원사업"/>
        <s v="농식품창업기업 온라인 유통채널 연계지원 참여업체 모집"/>
        <s v="2018년 고령친화우수제품 시험비 지원계획"/>
        <s v="한국무역협회 수입규제 대응_x000a_ 지원사업 참여기업 모집"/>
        <s v="2018년 산업융합기술진흥사업시행계획 재공고"/>
        <s v="청년석박사 연구인력 채용공고"/>
        <s v="218년 해양수산 중소기업 맞춤형 컨설팅 지원사업 참여기업 모집"/>
        <s v="4차년도 첨단산업 전략소재 부품시험평가 기반구축사업 기업지원사업"/>
        <s v="전통시장 안전 환경지킴이 _x000a_지원사원모집"/>
        <s v="산학연 공동연구법인 신규과제 공모"/>
        <s v="중소환경기업의 기술사업화 중점지원"/>
        <s v="일,생활 균형 지역추진단 공모"/>
        <s v="사회적 농업 지원사업 대상자 공모"/>
        <s v="전통놀이문화 조성 확산 사업"/>
        <s v="스마트공장 보급, 확삭 사업 통합 공고"/>
        <s v="교육기부 지역센터 모집"/>
        <s v="농산어촌 이동형 문화예술 프로그램 공모"/>
        <s v="사회적경제 소공인 혁신성장 지원 모집"/>
        <s v="콘텐츠 누림터 지원사업"/>
        <s v="녹색자금 지원사업_x000a_(공동체 정원조성)"/>
        <s v="(예비)사회적기업 경영컨설팅 신청"/>
        <s v="융합형 스마트콘텐츠 _x000a_제작 지원사업"/>
        <s v="2차 대,중소기업 동반진출사업 주관기업 모집"/>
        <s v="중소기업 온실가스 사업화 지원"/>
        <s v="지식재산 활용전략 지원사업"/>
        <s v="보건의료기술연구개발사업 신규지원 대상과제"/>
        <s v="관광중소기업 크라우드펀징 지원사업 참가기업 모집"/>
        <s v="중소환경기업 사업화 투자유치 지원사업"/>
        <s v=" 제약산업 글로벌 현지화 강화 지원사업"/>
        <s v="제약산업 글로벌 컨설팅 지원사업"/>
        <s v="국방과학연구소 연구개발 시제업체 선정 제한 공모"/>
        <s v="의료기기 유망 기술 글로벌 사업화 지원사업"/>
        <s v="태국 방콕 화장품 원료 전시회 _x000a_한국관 참가기업 모집"/>
        <s v="전력수출산업화사업 _x000a_신규지원 과제"/>
        <s v="소방산업특허 지원사업"/>
        <s v="미국 공공사업 박람회 _x000a_참가기업 모집"/>
        <s v="식품업종 온실가스 감축기술 실증사업 참여업체 모집"/>
        <s v="R-BIZ Challenge 참가기업 모집"/>
        <s v="안전산업경쟁력강화사업 신규사업 시행계획"/>
        <s v="중국인증 집중 지원사업 "/>
        <s v="배출권거래제 참여기업 온실가스 감축설비 지원"/>
        <s v="국방벤처지원사업 과제 및 주관기업 모집 재공고"/>
        <s v="정보보호 스타트업 제품 개발 지원사업 참가기업 모집"/>
        <s v="신뢰성바우처사업 시행"/>
        <s v="라스베가스 소비재 전시회 전문 품목관 참가기업 모집"/>
        <s v="외식기업 해외진출 _x000a_맞춤형 지원사업"/>
        <s v="환경기술개발사업 신규과제 선정"/>
        <s v="ICT 비즈니스모델 혁신 지원사업 참가기업 모집"/>
        <s v="해양신산업 인큐베이팅 지원사업 지원대상 통합모집"/>
        <s v="상하이 국제 영화, TV 페스티벌 TV 마켓 기업 모집 "/>
        <s v="여성과학기술인 경력이음 창업 아이디어 발굴 지원"/>
        <s v="녹색제품 E-마켓 서비스_x000a_ 사업자 모집"/>
        <s v="영업비밀 보호 지원사업"/>
        <s v="산림공공데이터 활용_x000a_ 창업경진대회"/>
        <s v="해외홈쇼핑 방송 판매 지원사업 _x000a_참가 중소기업 모집"/>
        <s v="중소기업 기술혁신대전 전시회 및 정부포상 기업모집"/>
        <s v="전통,융합산업별 공개 SW 요소기술개발 지원사업"/>
        <s v=" 미국 라스베가스 자동차 부품 전시회참가기업 모집"/>
        <s v="스포츠산업 선도기업 육성사업 기업모집"/>
        <s v="과학기술분야 R&amp;D 대체인력 활용 지원사업"/>
        <s v="핀테크 API 개발지원 사업 _x000a_참가기업 모집"/>
        <s v="예술분야 투자형 크라우디펀딩 활성화 지원 공모"/>
        <s v="공공데이터 활용 창업 콜라프로젝트 모집"/>
        <s v="제조ICT 융합 컨소시엄 사업 협력 과제 신규모집"/>
        <s v="중국선전 광전자 전시회 한국관 참가업체 모집"/>
        <s v="ICT 중소,벤처기업 투자유지 지원 기업 모집"/>
        <s v="국방과학연구소 연구개발 시제업체 선정 제안공모"/>
        <s v="한국로봇산업진흥원 연구장비공동활용 지원사업"/>
        <s v="아시아 방송콘텐츠 쇼케이스 참가기업 모집"/>
        <s v="산업기술보호 보안닥터 지원사업"/>
        <s v="장애인기업 수출지원사업"/>
        <s v="장애인기업 조달청 종합쇼핑몰 등록 컨설팅 지원사업"/>
        <s v="전파자원의 효율적 확보기반 조성사업 "/>
        <s v="정보통신,방송, 기술개발사업 신규지원 대상과제 공고"/>
        <s v="기술전문기업 협력기술 개발사업"/>
        <s v="UAE 두바이 기자재 전시회 한국관 참가기업 모집"/>
        <s v="일학습병행제 학습기업 정기모집"/>
        <s v="미 육군전시회 한국관 참가기업 모집"/>
        <s v="게임해외마켓 한국공동관 참가사 모집"/>
        <s v="우수환경기업 해외수출기업화 사업 참가기업 모집"/>
        <s v="생활문화탐색형 지원사업"/>
        <s v="국제지재권분쟁 예방"/>
        <s v="인도 뭄마이 의약품 전시회 한국관 참가기업 모집"/>
        <s v="선도벤처연계 창업지원사업 (예비)창업자 모집"/>
        <s v="미래유망 민간기상서비스 성장기술개발 사업"/>
        <s v="환경일자리창출 우수기업 선정 및 포상 "/>
        <s v="엔지니어링산업 발전 유공자 포상 계획"/>
        <s v="스마트콘텐츠 글로벌 서비스인프라 지원사업"/>
        <s v="문화예술분야 사회적경제 경영 활성화 지원사업"/>
        <s v="메종&amp;오브제 파리 참여 작가 공예업체 모집"/>
        <s v="고경력 과학기술인 활용 지원사업"/>
        <s v="수산연관 우수기술 사업화 자금 지원사업"/>
        <s v="공동주택 ICT융합컨소시엄 협력과제개발 사업"/>
        <s v="스마트 산업에너지 ICT 융합 컨소시엄 협력과제 개발"/>
        <s v="4차 산업혁명 분야 창업기업 모집공고"/>
        <s v="1차성장촉진 프로그램 창업기업 모집공고"/>
        <s v="2차 글로벌 기술사업화 컨설팅 지원사업 모집공고"/>
        <s v="환경기술개발사업 추진계획"/>
        <s v="여성벤처창업 케어 프로그램 참가자 모집"/>
        <s v="방산 기술보호 지원사업 통합 공고"/>
        <s v="농식품 R&amp;BD 기획지원사업 농업인 모집"/>
        <s v="전력산업 정책개발 신규지원 대상과제 재공고"/>
        <s v="산업통상자원부, 삼성전자 기술나눔 공고"/>
        <s v="우수사업장 인증제도 참여기업 모집"/>
        <s v="사업전환기술개발 시행계획"/>
        <s v="클라우드 컴퓨터 도입 컨설팅 지원사업"/>
        <s v="중소소모성자재 납품업 MRO코칭, 심화컨설팅 지원사업"/>
        <s v="대한민국 우수벤처 선정"/>
        <s v="장애인 창업아이템 경진대회"/>
        <s v="사회적경제기업의 사회적 R&amp;D 선행특허기술조사 "/>
        <s v="클라우드기반 SW 개발환경 지원상사업"/>
        <s v="ICT, SW 분야 중소기업 맞춤형 해외진출 컨설팅 지원사업"/>
        <s v="클라우드 컴퓨팅 비즈니스 컨설팅 지원사업"/>
        <s v="스포츠산업 실무맞춤형 전문인력양성 사업"/>
        <s v="찾아가는 양조장 신규 선정"/>
        <s v="에너지절약 우수아파트 지원사업"/>
        <s v="스마트 에너지 팩토리 시범사업"/>
        <s v="배출권거래제 중소기업_x000a_제도대응 지원사업"/>
        <s v="온실가스 감축지원사업 공고"/>
        <s v="제품, 공정개선 기술개발사업"/>
        <s v="중소기업 컨설팅 지원사업_x000a_계획 공고"/>
        <s v="기업협력군 에너지 동행 _x000a_사업 공모"/>
        <s v="제품 안전품질 혁신기술 _x000a_기반조성 사업"/>
        <s v="중소환경기업 사업화 _x000a_지원사업"/>
        <s v="문화체육자원봉사 활성화_x000a_거점 운영 사업"/>
        <s v="신산업창출을 위한 SW융합_x000a_기술고도화 기술개발과제_x000a_사업공고"/>
        <s v="해외 식품인증 지원센터_x000a_지정 계획 공고"/>
        <s v="중소기업 기술사업화_x000a_역량강화 사업"/>
        <s v="휴먼케어콘텐츠 개발 사업"/>
        <s v="지역특화(주력)산업육성사업"/>
        <s v="R&amp;D 사업계획 컨설팅사업_x000a_계획 공고"/>
        <s v="국토교통연구기획사업 시행_x000a_공고"/>
        <s v="특성화전문대학육성사업 _x000a_공고"/>
        <s v="레저장비산업개발지원_x000a_사업(기술사업화)"/>
        <s v="뿌리기업 강한현장 육성사업"/>
        <s v="사회적기업 상품(제품, 서비스) 유통확대 지원 사업"/>
        <s v="R&amp;D재발견프로젝트 시행_x000a_계획 공고"/>
        <s v="레저장비산업개발지원사업(기술개발)"/>
        <s v="중소기업 온실가스 감축기술사업화 지원사업"/>
        <s v="산업현장핵심기술 수시개발사업"/>
        <s v="고령자친화기업 공모"/>
        <s v="대학ICT연구센터 공모"/>
        <s v="산업단지 클라우드 서비스_x000a_적용 확산사업 공고"/>
        <s v="핀테크 서비스 마케팅 및 고도화 _x000a_컨설팅 지원 참가기업 모집공고"/>
        <s v="일터혁신 컨설팅 모집공고"/>
        <s v="찾아가는 지식재산 맞춤형_x000a_교육 운영 사업공고"/>
        <s v="에너지경영시스템 인프라_x000a_구축 지원사업"/>
        <s v="VR콘텐츠 프런티어 프로젝트_x000a_사업"/>
        <s v="미래성장동력사업 신규지원_x000a_대상과제 공고"/>
        <s v="디지털콘텐츠(VR/AR/MR)_x000a_플래그십 프로젝트 신규지원대상과제 공고"/>
        <s v="뿌리기업 자동화, 첨단화 _x000a_지원사업 공고"/>
        <s v="1인 창조기업 마케팅 지원_x000a_사업"/>
        <s v="소공인 제품 판매촉진 _x000a_지원사업"/>
        <s v="클라우드 품질, 성능 검증 및_x000a_컨설팅 모집 공고"/>
        <s v="융합보안 시범사업 공모"/>
        <s v="지식재산권 소송보험_x000a_지원사업 공고"/>
        <s v="생산성경영체제 보급 확산을 위한 기업진단 및 컨설팅 지원사업"/>
        <s v="국민안전증진기술개발사업_x000a_신규지원 대상과제 공고"/>
        <s v="기술전문기업 협력R&amp;D사업 _x000a_시행계획 공고"/>
        <s v="나노소재 수요연계 제품화_x000a_적용기술개발사업"/>
        <s v="신뢰성바우처사업 시행계획_x000a_공고"/>
        <s v="생산현장 핵심기술 체계화_x000a_사업(기술전수)참여기업_x000a_모집공고"/>
        <s v="글로벌 기술혁신 IP 전략개발_x000a_사업"/>
        <s v="혁신형기업기술개발(글로벌_x000a_스타벤처 육성 R&amp;D과제)공고"/>
        <s v="수출기업기술개발(글로벌_x000a_강소기업과제) 시행계획 공고"/>
        <s v="개방형OS 환경개발 및 _x000a_보급, 확산 사업"/>
        <s v="유망 공개SW 기술개발_x000a_지원사업"/>
        <s v="전통 융합산업별 공개SW_x000a_요소기술개발 지원사업"/>
        <s v="제조업 소프트파워 강화 지원_x000a_사업"/>
        <s v="Energy Champion 인증제도_x000a_시범사업"/>
        <s v="산학연협력 기술개발사업"/>
        <s v="대중쇡업 동반진출사업_x000a_주관기업 모집공고"/>
        <s v="산업단지 중소기업 청년_x000a_교통비 지원사업"/>
        <s v="과학기술분야 R&amp;D 대체인력활용 지원사업"/>
        <s v="시범공장 구축지원"/>
        <s v="스마트공장 구축지원"/>
        <s v="스마트공장 보급 확산사업"/>
        <s v="지역특화 산업육성사업 지원"/>
        <s v="생산현장디지털화 "/>
        <s v="에너지기술정책수립사업"/>
        <s v="친환경자동차 부품클러스터_x000a_조성사업"/>
        <s v="기술경력 전문 연구인력_x000a_채용 공고"/>
        <s v="청년 석,박사 연구인력 채용"/>
        <s v="거점형 공공직장어린이집_x000a_설치 사업"/>
        <s v="지역우수 문화교류 콘텐츠_x000a_발굴지원 공모"/>
        <s v="농업,농촌 온실가스 감축_x000a_사업 참여자 모집"/>
        <s v="수출 공급망 원산지관리_x000a_시스템 구축사업"/>
        <s v="중소기업 스마트화 역량_x000a_강화사업 지원기업 모집"/>
        <s v="신사업 수출 단기수출보험_x000a_특별지원 실시"/>
        <s v="3D프린팅 기술활용 컨설팅_x000a_지원사업"/>
        <s v="일학습병행제 학습기업_x000a_정시모집"/>
        <s v="임업분야 지식재산권출원_x000a_지원사업"/>
        <s v="벤처기업 공동채용_x000a_훈련지원사업"/>
        <s v="2018 유급휴가훈련 지원사업"/>
        <s v="2018 광역협력권산업육성_x000a_사업(지역주도형R&amp;D)지원"/>
        <s v="2018년 3차 보건신기술 인증 신청기술 및 _x000a_인증기간 연장신청"/>
        <s v="2018 대중소 상생형 스마트공장 _x000a_구축지원사업 모집"/>
        <s v="2020년 2차 개도국 환경개선 _x000a_마스터플랜 수립 대상사업 모집"/>
        <s v="2018년 3차 농업농촌 온실가스 _x000a_감축사업 참여자 모집"/>
        <s v="2018년 세계일류상품 및 생산기업 선정"/>
        <s v="2차 콘텐츠기업 IR교육 및 멘토링 운영사업 참가기업 모집"/>
        <s v="2018 3분기 고령친화우수제품 지정계획"/>
        <s v="2차 웹사이트 전환 지원사업"/>
        <s v="장시간근로개선 컨설팅 사업장 모집"/>
        <s v="신용보증기금 창업성장 매출채권보험 프로그램 안내"/>
        <s v="중소기업 컨설팅 지원사업"/>
        <s v="4차 보증연계투자 대상기업 공모"/>
        <s v="한국장애인고용공단 장애인고용시설자금융자 안내"/>
        <s v="고령자 고용환경개선자금 융자 안내"/>
        <s v="중소기업 마케팅지원사업 추가지원"/>
        <s v="기후기술현지화 지원사업 신규과제 재공고"/>
        <s v="해외 IP-DESK 특허출원지원 사업"/>
        <s v="사회적 협동조합 제품 서비스 카탈로그 제작 참가업체 모집"/>
        <s v="마케팅역량 강화(중소기업 마케팅지원사업 공고)"/>
        <s v="중소기업기술혁신개발사업 혁신형기업기술개발 시행"/>
        <s v="온라인 시장 진출(2018년 중소기업 마케팅지원사업 지원)"/>
        <s v="오프라인 시장 진출(2018년 중소기업 마케팅지원사업 지원)"/>
        <s v="2018년 업종별 특화 스마트공장 구축지원사업"/>
        <s v="누리꿈스퀘어 기술혁신형 중소기업센터 입주기업 모집"/>
        <s v="3차 장애인기업국내외 전시회 참가지원 사업"/>
        <s v="하반기 홈쇼핑 인서트동영상 제작지원"/>
        <s v="전국우수시장박람회 참가시장 모집"/>
        <s v="4차 벤처기업 공동채용사업 참여기업 모집"/>
        <s v="제조로봇기반 VR융합 기술사업화 사업"/>
        <s v="기술전문기업 협력기술개발사업 추가 접수"/>
        <s v="3차 가족친화인증 신청"/>
        <s v="2019 녹색자금 공모사업 추가 모집"/>
        <s v="기술개발제품 시범구매 지원"/>
        <s v="2018년 전통시장 스타상품 개발 프로젝트 참가 모집"/>
        <s v="콘텐츠 해외진출 현지화 지원대상 업체 모집"/>
        <s v="우수중소사업장 인증제도 시범사업 참여사업장 모집"/>
        <s v="농식품 수출시장다변화 프런티어 민간기획 수출전략 공모"/>
        <s v="날씨경영우수기업 홍보지원사업 수요기업 모집"/>
        <s v="VR-AR-콘텐츠 글로벌 사업화 컨설팅 및 마케팅 지원사업"/>
        <s v="3차 직무발명보상 우수기업 인증제 신청"/>
        <s v="자율주행차 엔터테인먼트 _x000a_협업 프로젝트 참가 모집"/>
        <s v="바이오 지재권 안심보험 가입 지원"/>
        <s v="3D프린팅 기술활용 시범제작 지원"/>
        <s v="고부가가치식품기술개발사업 지정공모과제 시행"/>
        <s v="성과공유제 중소기업 맞춤형 제안과제 제안서 접수"/>
        <s v="식품가공원료 매입자금 추가 신청접수"/>
        <s v="2차 창업기업지원서비스 바우처 사업 창업기업 모집"/>
        <s v="기술혁신형 창업기업 지원사업(신재생에너지) _x000a_청년 창업자 모집"/>
        <s v="폐자원에너지화 기술개발사업 추진"/>
        <s v="국내외 보건의료 기술성과 확산을 위한 기술거래시장 참가 지원사업"/>
        <s v="에너지기술개발사업 신규지원 대상과제 재공고"/>
        <s v="포스트팁스 창업기업 지원계획 추가 공고"/>
        <s v="프리팁스 창업기업 지원계획 추가 공고"/>
        <s v="청년상인 청년몰 조성 사업 추가 공고"/>
        <s v="혁신형중소기업 방송광고활성화 지원사업 추가 모집"/>
        <s v="로봇융합부품 제품화 지원대상 사업"/>
        <s v="사내벤쳐 육성 프로그램 운영기업 모집"/>
        <s v="품질관리 통합 생산체계 구축사업 지원기업 모집"/>
        <s v="농공상융합형 중소기업 신규지정 업체 모집"/>
        <s v="콘텐츠 스타트업 해외 IR 컨설팅 및 온오프 피칭지원 희망기업 모집"/>
        <s v="공영홈쇼핑 지역희망 상생프로젝트 TV홈쇼핑 방송판매 참가기업 모집"/>
        <s v="해외 홈쇼핑 방송판매 지원사업 참여 중소기업 모집"/>
        <s v="관광 중소기업 크라우드펀딩 지원사업 참가기업 모집"/>
        <s v="방산 중소중견기업 기술보호 역량증진사업을 위한 AI백신 지원사업"/>
        <s v="Design Innovatin Lab 참가 스타트업 모집"/>
        <s v="이마트 스타상품 개발 프로젝트 참가기업 모집"/>
        <s v="소재부품산업 미래성장동력사업(글로벌 수요연계 시스템반도체) 신규지원 대상과제 공고"/>
        <s v="친환경 양식어업 육성사업"/>
        <s v="녹색자금 공모사업"/>
        <s v="생태공감마당 개최장소 공모"/>
        <s v="전통스포츠 보급사업"/>
        <s v="에너지기술개발사업 _x000a_신규지원 대사과제 공고"/>
        <s v="사회적기업 해외연수단 모집"/>
        <s v="중소식품업체 및 _x000a_농업경영체 상생자문 지원"/>
        <s v="기술혁신형 창업기업 지원사업여성 청년 (예비)창업자 모집 공고"/>
        <s v="산업단지 혁신지원센터 구축사업"/>
        <s v="안심가로등 지원사업"/>
        <s v="대도시 직매장 및 _x000a_로컬푸드직매장 지원사업"/>
        <s v="해양수산 R&amp;D 기획연구 선정계획"/>
        <s v="농식품 벤처창업제품 소비자 반응조사 참여기업 모집"/>
        <s v="스마트시티 국가전략프로젝트 시행"/>
        <s v="(예비)사회적기업 공공조달 _x000a_상품등록지원 컨설팅 지원"/>
        <s v="(예비)사회적기업 공공시장_x000a_ 진출 역량 강화 컨설팅 지원"/>
        <s v="(예비)사회적기업 재무관리_x000a_ 역량강화 컨설팅 지원"/>
        <s v="지재권 소송보험 지원"/>
        <s v="통기타에 대한 문화적 관심 고취-지역주민 참여 페스티벌,관광자원 연계 체험 프로그램 등"/>
        <s v="자자체 자유기획 프로그램 운영 지원"/>
        <s v="기후변화 특성화 대학원 모집"/>
        <s v="ICT 융합 콘텐츠 신산업 발굴 지원"/>
        <s v="지능형로봇 기술혁신형 창업기업 _x000a_지원사업 청년 (예비)창업자 모집"/>
        <s v="엔젤투자매칭펀드 사업 안내"/>
        <s v="농식품 수출확대 _x000a_지원컨설팅(현장코칭) 지원업체 모집"/>
        <s v="제조로봇기반 VR 융합_x000a_ 기술사업화 사업"/>
        <s v="시장창출형 로봇보급사업_x000a_ 공공수용형 사업 수요조사"/>
        <s v="기술혁신형 창업기업_x000a_ 지원사업 모집"/>
        <s v="자동차부품기업 위기극복_x000a_ 지원사업 신규과제 시행계획 공고"/>
        <s v="3D프린팅 기술활용 컨설팅 _x000a_지원사업 참가기업 모집"/>
        <s v="메이커 문화 확산사업 통합 공고"/>
        <s v="콘텐츠기업 IR 교육 및 멘토링_x000a_ 운영사업 참가기업 모집"/>
        <s v="농식품 창업콘테스트"/>
        <s v="로봇 제품 현황조사 및 _x000a_홍보 지원과제 모집"/>
        <s v="포스트팁스 프로그램 창업기업 지원"/>
        <s v="산학연협력기술개발사업"/>
        <s v="3d프린팅 신규제품 및 서비스개발 지원사업"/>
        <s v="3차 중소기업 R&amp;BD 기획지원사업"/>
        <s v="하반기 임산물 해외판촉 지원사업"/>
        <s v="프리팁스 프로램 창업기업 지원"/>
        <s v=" KOTRA 해외물류네트워크 사업"/>
        <s v="신성장동력 기술사업화 지원사업"/>
        <s v="3차 벤처기업 공동채용사업"/>
        <s v="백년가게 육성사업"/>
        <s v="여가친화기업 선정, 지원사업"/>
        <s v="생물다양성 위협 외래생물 관리 기술개발사업 "/>
        <s v="2차 산업기술보호 보안닥처 지원사업"/>
        <s v="3차 해외지사화사업"/>
        <s v="혁신 성장분야 창업기업"/>
        <s v="2차 성장촉진 프로그램 창업기업 선정"/>
        <s v="차세대 게임콘텐츠 홍보 및 마케팅 지원"/>
        <s v="산업단지캠퍼스 조성사업"/>
        <s v="조기취업형 계약학과 선도대학 육성사업"/>
        <s v="2018년 착수 선도형 과제 연구개발기관 선정을 위한 제안서 재공모"/>
        <s v="2019년 임치기술 활용지원사업 안내(사업화 자금지원)"/>
        <s v="2018년 양차기타 국제공동_x000a_기술개발사업 공고"/>
        <s v="2018년 사회서비스_x000a_ R&amp;D신규지원 대상과제"/>
        <s v="2018년 2차 지역특화산업육성사업(비R&amp;D)지원계획"/>
        <s v="2018년 2차 바이오산업핵심기술 개발사업(유망바이오IP사업화촉진) 신규지원 과제"/>
        <s v="창조경제혁신센터 글로벌 액셀러레이팅프로그램 글로벌 스타벤처 플랫폼사업 시행"/>
        <s v="풀뿌리 교육자치 _x000a_협력체계 구축 지원사업"/>
        <s v="2018 지역특화 _x000a_문화다양성 활성화 사업"/>
        <s v="폐자원에너지화 특성화대학원 사업"/>
        <s v="2018년 한류 콘텐츠 지재권 보호 컨설팅 지원기업 모집"/>
        <s v="2018년 농림축산식품_x000a_ 역매칭 연구개발사업"/>
        <s v="2018년 뿌리기업 _x000a_자동화 보급·확산지원"/>
        <s v="월드챔프 육성"/>
        <s v="2018년 소상공인협동조합 _x000a_공동판로 지원사업"/>
        <s v="2018년 2차 뿌리기업공정 _x000a_기술개발사업"/>
        <s v="2019년 상반기 임산물 해외판촉 지원사업"/>
        <s v="2018년 커뮤니티비지니스 활성화사업 수혜대상(조직) 모집"/>
        <s v="2019년 구매조건부신제품개발사업 민관공동투자기술개발 Fast-Track과제"/>
        <s v="정보통신산업진흥원 KoVAC Global Business Showroom"/>
        <s v="2019년 제1회 신제품(NEP)인증 신규신청 및 유효기간 연장신청 접수"/>
        <s v="2018년 제5회 우수 사회적기업 어워드 참가기업 모집 재공고"/>
        <s v="2018년 4분기 벤처창업혁신조달상품(벤처나라 등록 상품) 지정 신청"/>
        <s v="2018년 전력산업 정책개발 수시지원 대상과제 재공고"/>
        <s v="2018년 2차 산업통상자원부 기술나눔 공고"/>
        <s v="영업비밀 관리체계 구축 컨설팅 및 관리시스템 보급 지원"/>
        <s v="2019년 한국식품산업협회 수출지원사업 참가기업 모집 공고"/>
        <s v="2018년 희망리턴패키지 사업 _x000a_우수사례 연장공모"/>
        <s v="2018년 3차 어린이용품 자가관리 지원사업 참여기업 모집 공고"/>
        <s v="2018년 농림축산식품 역매칭 연구개발사업 시행계획 재공고"/>
        <s v="복합청년몰 신규 조성(2018년 청년몰 지원사업 추가 모집)"/>
        <s v="청년몰 활성화 및 확장 지원"/>
        <s v="청년몰 입주 청년상인 창업지원"/>
        <s v="2018년 농식품분야 기술사업화지원사업 시행계획 추가 모집"/>
        <s v="2018년 6차 조사료 장거리 유통비 지원사업 시행"/>
        <s v="2018년 인재육성형 중소기업 지정계획 추가 공고"/>
        <s v="2018년 건설기계 핵심 부품모듈 품질고도화 기술지원 사업의 신규지원 대상과제"/>
        <s v="전통시장 안전 및 환경지킴이 지원사업 추가 공고"/>
        <s v="2019년 폐광지역진흥지구 대체산업융자지원사업 계획"/>
        <s v="2019년 디지털 헬스케어 소프트웨어 밸리데이션 기술지원 연장공고"/>
        <s v="엔젤투자매칭펀드 사업"/>
        <s v="엔지니어링SW 클라우드 서비스 활용지원"/>
        <s v="2019년 연구개발용 관세감면제도(연구개발용 관세감면물품 신청)"/>
        <s v="2019년 한국전기연구원 기술상용화지원사업"/>
        <s v="2018년 3차 농기자재 수출기업육성 _x000a_지원사업"/>
        <s v="2018년 2차 한국인터넷진흥원 위치정보 클라우드 인프라 지원사업"/>
        <s v="2013년 항공안전기술개발사업 시행 재공고"/>
        <s v="DC전기전자기기 성능평가 및 기술 지원 서비스 지원"/>
        <s v="2019년 조달청 우수조달공동상표 물품 지정계획"/>
        <s v="2019년 조달청우수제품 지정계획"/>
        <s v="일차의료 만성질환관리 시범사업 참여 지역 공모"/>
        <s v="2018년 클라우드 인프라 테스트 환경지원 계획"/>
        <s v="2018년 하반기 국토교통연구기획사업(항공분야)"/>
        <s v="문화이모작 사업 지역주관기관 모집 공고"/>
        <s v="디지털 헬스케어 소프트웨어 밸리데이션 기술지원 공고"/>
        <s v="자율주행 자동차핵심기술_x000a_개발사업"/>
        <s v="국가표준기술력향상사업"/>
        <s v="3D 프린팅 맞춤형컨설팅지원사업"/>
        <s v="ICT 비즈니스모델 혁신컨설팅 지원 사업"/>
        <s v="위해우려제품 안전관리이행 지원사업"/>
        <s v="sw자산재개발 지원사업 공고"/>
        <s v="산업단지캠퍼스 조성사업공고"/>
        <s v="SW 사용자 편의성 개선지원대상 SW모집 공고"/>
        <s v="지역산업 창의융합 R&amp;D시행계획 공고"/>
        <s v="온실가스 감축지원사업"/>
        <s v="핀테크 API 개발지원 사업"/>
        <s v="문화가 있는 날 _x000a_지역 특화프로그램 공모"/>
        <s v="유망기술사업화촉진사업"/>
        <s v="중소기업 R&amp;D 기획지원사업"/>
        <s v="뿌리기업공정 기술개발사업"/>
        <s v="중소스포츠기업 비즈니스_x000a_지원 및 글로벌화 지원 사업"/>
        <s v="CG전문기업육성_x000a_(CG성장기업) 사업 공고"/>
        <s v="디지털콘텐츠(VR/AR/MR)_x000a_가상현실 대상과제 공고"/>
        <s v="배출권거래제 참여기업 온실가스에너지 감축설비 지원"/>
        <s v="지역문화전문인력 양성기관 지정 지원사업"/>
        <s v="R&amp;D 사업계획 컨설팅사업_x000a_모집 공고"/>
        <s v="국토교통기술지역특성화사업"/>
        <s v="탄소중립 상쇄사업 지원_x000a_기업 모집 공고"/>
        <s v="차세대 ICT 융합 및 에너지_x000a_효율화 국제 경쟁력 강화사업"/>
        <s v="지역 전략산업의 제조기업과_x000a_디자인연계통한 개발사업"/>
        <s v="찾아가는 SW놀이터 사업_x000a_공고"/>
        <s v="저작권기술배라 사업-단계적_x000a_자유공모 공고"/>
        <s v="나들가게 희망회생지원_x000a_점포지원 사업"/>
        <s v="미래성장동력사업(파워_x000a_반도체,시스템반도체)대상"/>
        <s v="소재부품기술개발사업_x000a_신규지원 대상과제 공고"/>
        <s v="산업융합촉진사업 신규지원_x000a_대상과제 공고"/>
        <s v="우수 문화상품 지정 공모"/>
        <s v="중소기업 기술사업화_x000a_역량강화 사업 공고"/>
        <s v="1인 창조기업 마케팅_x000a_지원사업"/>
        <s v="스마트공장고도화_x000a_기술개발사업"/>
        <s v="디자인혁신역량강화사업_x000a_공고"/>
        <s v="산업핵심기술개발사업_x000a_대상과제 공고"/>
        <s v="지역기반 문화예술 거점공간조성사업"/>
        <s v="중소기업 _x000a_정보화역량강화사업"/>
        <s v="목재업종 온실가스 _x000a_감축기술 실증사업"/>
        <s v="인공지능 국가전략프로젝트사업"/>
        <s v="에너지신산업 사업화 지원사업"/>
        <s v="가상디지털제조 시제품제작_x000a_및 기술지원 서비스 지원사업"/>
        <s v="생산현장 핵심기술 체계화사업 참여기업 모집 공고"/>
        <s v="사업화연계 특허기술평가지원 사업 공고"/>
        <s v="글로벌 기술혁신 IP전략개발 사업"/>
        <s v="그린크레디트 사업 발굴_x000a_지원사업"/>
        <s v="모바일 서비스 IPv6 도입_x000a_지원 사업"/>
        <s v="목재제품 신기술 코디네이터_x000a_지원 참가 희망기업 모집공고"/>
        <s v="경량소재 국가전략프로젝트_x000a_신규지원 대상과제 공고"/>
        <s v="에너지국제공동연구사업_x000a_신규지원 대상과제 공고"/>
        <s v="소상공인협동조합 컨설팅_x000a_지원사업 모집공고"/>
        <s v="수산물 소비촉진 사업"/>
        <s v="문화다양성 확산을 위한 무지개다리 사업"/>
        <s v="대한민국 테마여행 10선 _x000a_권역별 관광콘텐츠 사업자 공모"/>
        <s v="어르신문화프로그램사업"/>
        <s v="극한 재난대응 기반기술개발사업 신규과제"/>
        <s v="신중년 적합직무 고용장려금"/>
        <s v="지역특화산업육성사원 지원계획"/>
        <s v="산업전문인력역량강화사업 사업계획"/>
        <s v="지역 인프라 연계 의료기기 제품화 촉진 지원 사업 수행기관 공모"/>
        <s v="양성평등 및 여성사회참여확대 공모사업"/>
        <s v="생활문화공동체만들기"/>
        <s v="창의융합형 공학인재양성 지원사업"/>
        <s v="지역 중소기업 R&amp;D 산업인턴 지원사업"/>
        <s v="산학연협력 클러스터 지원사업 공모"/>
        <s v="소상공인협동조합 활성화 사업"/>
        <s v="ICT창업벤처 지원사업 K-Global 플젝트 통합공고"/>
        <s v="생활문화 동호회 활성화 지원사업"/>
        <s v="프랜차이즈화 지원사업"/>
        <s v="중소기업 공동직장어린이집 _x000a_설치비 지원대상자 공모"/>
        <s v="기업지원과제-경제협력형 비R&amp;D"/>
        <s v="3D프린팅 신규 제품 및 서비스_x000a_ 개발 지원사업"/>
        <s v="사회적기업 경영컨설팅 신청 공고"/>
        <s v="2차 임업분야 지식재산권출원 지원사업"/>
        <s v="전자상거래 수출역량강화사업"/>
        <s v="클라우드 기반 솔루션 개발사업_x000a_(스마트공장 솔류션개발)"/>
        <s v="문화콘텐츠기업보증제도"/>
        <s v="세컨찬스 프로그램 사업화 지원"/>
        <s v="농식품 R&amp;BD 기획지원"/>
        <s v="2018년 아웃소싱 농식품 수출상담회_x000a_ 지원업체 모집"/>
        <s v="2018년 Webtoon to Film 피칭 작품 모집"/>
        <s v="2018년 수출역량 우수기업 일관지원 사업"/>
        <s v="2018년 가족친화인증 신청"/>
        <s v="2018년 양식수산물전략품목육성사업 신규과제 선정계획"/>
        <s v="2018년 국민안전증진기술개발사업 신규지원 대상과제"/>
        <s v="2018년 한-스위스 양자 공동기술개발사업(R&amp;D) 신규과제"/>
        <s v="2018년 2차 수출컨소시엄사업 및 주관단체 모집"/>
        <s v="2018년 스마트공장 도입기업 일관지원 사업"/>
        <s v="2018년 일자리 안정자금 수급기업 일관지원 사업"/>
        <s v="2018년 글로벌 SW개발역량 혁신 프로그램 참가자 모집"/>
        <s v="2018년 우수문화상품 문화콘텐츠분야 지정계획"/>
        <s v="2018년 2차 범부처 Giga KOREA사업 신규지원 "/>
        <s v="한국광물자원공사 2018년 Mining Neighborhood 사업"/>
        <s v="2018년 상반기 장애인 _x000a_창업점포 지원사업"/>
        <s v="2018년 맞춤형교육_x000a_(고객만족서비스, 상인요구대응과정)"/>
        <s v="2018년 2차 안전인증역량강화사업"/>
        <s v="신산업분야 기술화 TechLoan 시행"/>
        <s v="2018년 우수문화상품 디자인상품분야 지정"/>
        <s v="저녹스버너 사업"/>
        <s v="HAPs 비산배출시설 정기점검 및 기술지원"/>
        <s v="섬유패션 현장밀착 플랫폼 지원 사업"/>
        <s v="2018년 2차 국가표준기술향상사업"/>
        <s v="2018년 웹 사이트 전환 및 웹 선도 기술 서비스 개발 지원"/>
        <s v="2018년 상반기 한의국제협력연구 R&amp;D 기획과제"/>
        <s v="2018년 시범공장 구축지원 사업"/>
        <s v="2018년 정보통신방송표준개발지원사업"/>
        <s v="악취배출사업장 기술지원"/>
        <s v="2018년 착수 핵심기술(응용연구) 과제"/>
        <s v="2018년 국방과학연구소 연구개발 시제업체 선정"/>
        <s v="2018 우수문화상품 식품분야 지정"/>
        <s v="2018년 직업계고 명장공방 지원사업"/>
        <s v="2018년 학학혁신지원사업 시범(PILOT) 운영 사업"/>
        <s v="2018년 코텐츠원캠퍼스 구축운영 지원사업"/>
        <s v="2018년 혁신형 중소기업 기술평가비용 지원사업"/>
        <s v="2018년 1차 글로벌 액셀러레이팅 프로그램 글로벌 스타트업 해외진출 지원"/>
        <s v="2018년 팁스(TIPS) 프로그램(민간투자주도형 기술창업지원) 창업팀 지원"/>
        <s v="2018년 2차 커뮤니티비즈니스 활성화사업 지원"/>
        <s v="2018년 데이터 구매 바우처 지원사업"/>
        <s v="2018년 한국도로공사 중소기업 기술개발지원사업"/>
        <s v="2018년 해외수주회참가 지원 (패션)브랜드 모집"/>
        <s v="2018년 우수문화상품 지정"/>
        <s v="2018년 콘텐츠 IP 협업 프로젝트 창작지원"/>
        <s v="2018년 2차 ICT융합스포츠콘텐츠 개발지원사업"/>
        <s v="2018년 2차 기상지진See-At기술개발연구사업"/>
        <s v="2018년 현장 핵심기술 체계화 사업"/>
        <s v="온렌딩 대출(KDB산업은행 정책자금)"/>
        <s v="2018년 2차 중소기업 R&amp;D기획지원사업"/>
        <s v="2018년 지역기업 혁신역량강화 사업 창업기업"/>
        <s v="식품분야 전문무역상사 매칭  _x000a_수출상담회 참가 지원"/>
        <s v="2018년 처연 농식품 창업 공간 지원사업"/>
        <s v="2018년 기술개발제품 시범구매 지원"/>
        <s v="보건신기술(NET)인증 신청기술 및 인증기간 연장"/>
        <s v="글로벌 기술혁신 IP 전략개발 사업"/>
        <s v="공통제조공정 에너지 진단 보조사업"/>
        <s v="수탁기업협의회 교류활동 지원사업"/>
        <s v="2018년 기업간 교류협력 강화사업 과제발굴코칭지원"/>
        <s v="2018년 기업간 교류협력 강화사업 협업과제기획지원사업"/>
        <s v="2018년 시장창출형 로봇보급사업 지원(추가)"/>
        <s v="2018년 국토교통기술지역특성화사업"/>
        <s v="2018년 사업장 건강증진활동 비용 지원"/>
        <s v="2018년 3차 목재 업종 배출권거래제 온실가스 감축 지원사업"/>
        <s v="2018년 3차 목재 업종 배출권거래제 중소기업 제도대응 지원사업"/>
        <s v="2018년 2차 벤처기업 공동채용사업 "/>
        <s v="2018년 장애인기업 맞춤형 경영컨설팅 지원사업"/>
        <s v="2018년 하반기 농식품 해외판촉 사업"/>
        <s v="2018년 외식업체 식재료 직거래, 공동구매 촉진 상담 및 현장교육"/>
        <s v="2018년 국산 농축산물 구매이행 보증보험 지원"/>
        <s v="3차 민간주도형 투자개발형 사업화 지원사업"/>
        <s v="뿌리산업 외국인 기술인력 양성대학 선정"/>
        <s v="2018년 빅 데이터 전문센터 구축 지원 사업"/>
        <s v="2018년 일하기 좋은 뿌리기업 선정"/>
        <s v="2018년 3차 해외건설 분야 전담전문가 파견 컨설팅 지원"/>
        <s v="2018년 2차 사업화연계기술개발사업 범부처연계형"/>
        <s v="2018년 착수 핵심기술_x000a_(고속 광파면 변형기술) 과제"/>
        <s v="2018년 상반기 3차 보증연계투자 "/>
        <s v="2018년 신재생에너지산업 _x000a_해외진출지원사업"/>
        <s v="사회적경제기업 유동화회사보증 지원"/>
        <s v="2018년 농림축산식품 미생물유전체사업"/>
        <s v="2018년 국산 애니메이션 및 캐릭터 상품 방송 홍보 지원"/>
        <s v="2018년 2차 해운물류기업 해외시장 진출 타당성 조사 지원"/>
      </sharedItems>
    </cacheField>
    <cacheField name="사업내용" numFmtId="0">
      <sharedItems/>
    </cacheField>
    <cacheField name="            지원내용" numFmtId="0">
      <sharedItems containsBlank="1"/>
    </cacheField>
    <cacheField name="사업비" numFmtId="0">
      <sharedItems containsBlank="1" containsMixedTypes="1" containsNumber="1" minValue="3" maxValue="1300000" count="135">
        <m/>
        <n v="600"/>
        <n v="3600"/>
        <n v="30000"/>
        <n v="300"/>
        <n v="1000"/>
        <n v="400"/>
        <n v="314"/>
        <n v="7000"/>
        <n v="240"/>
        <n v="200"/>
        <n v="9765"/>
        <n v="1071"/>
        <n v="800"/>
        <n v="1350"/>
        <n v="1400"/>
        <n v="105000"/>
        <n v="5000"/>
        <n v="8000"/>
        <n v="5250"/>
        <n v="1300000"/>
        <n v="150000"/>
        <n v="659"/>
        <n v="140"/>
        <n v="4000"/>
        <n v="3800"/>
        <n v="2400"/>
        <n v="3300"/>
        <n v="450"/>
        <n v="15000"/>
        <n v="846.5"/>
        <n v="6000"/>
        <n v="820"/>
        <n v="4100"/>
        <n v="10000"/>
        <n v="4211"/>
        <n v="1970"/>
        <n v="3000"/>
        <n v="100"/>
        <n v="30"/>
        <n v="12850"/>
        <n v="496"/>
        <n v="1500"/>
        <n v="850"/>
        <n v="10850"/>
        <n v="105"/>
        <n v="16268"/>
        <n v="530"/>
        <n v="418"/>
        <n v="160"/>
        <n v="8680"/>
        <n v="1200"/>
        <n v="80"/>
        <n v="10"/>
        <n v="35"/>
        <n v="5353"/>
        <n v="4800"/>
        <n v="2853"/>
        <n v="5"/>
        <n v="40000"/>
        <n v="96"/>
        <n v="1285"/>
        <n v="2000"/>
        <s v="-"/>
        <n v="579"/>
        <n v="650"/>
        <n v="3"/>
        <n v="90"/>
        <n v="150"/>
        <n v="10400"/>
        <n v="28500"/>
        <n v="15900"/>
        <n v="291"/>
        <n v="6100"/>
        <n v="500"/>
        <n v="26700"/>
        <n v="7400"/>
        <n v="3645"/>
        <n v="204"/>
        <n v="6148"/>
        <n v="250"/>
        <n v="3872"/>
        <n v="5264"/>
        <n v="51200"/>
        <n v="267500"/>
        <n v="633"/>
        <n v="10780"/>
        <n v="1650"/>
        <n v="225"/>
        <n v="8569"/>
        <n v="2440"/>
        <n v="2520"/>
        <n v="60"/>
        <n v="70"/>
        <n v="40"/>
        <n v="1788"/>
        <n v="1620"/>
        <n v="120"/>
        <n v="1100"/>
        <n v="149"/>
        <n v="13900"/>
        <n v="4600"/>
        <n v="47900"/>
        <n v="8107"/>
        <n v="2750"/>
        <n v="55"/>
        <n v="25"/>
        <n v="50"/>
        <n v="1600"/>
        <n v="114"/>
        <n v="186"/>
        <n v="290"/>
        <n v="427"/>
        <n v="550"/>
        <n v="75"/>
        <n v="9360"/>
        <n v="25912"/>
        <n v="6652"/>
        <n v="6240"/>
        <n v="2170"/>
        <n v="580"/>
        <n v="900"/>
        <n v="2234"/>
        <n v="1240"/>
        <n v="4555"/>
        <n v="1513"/>
        <n v="7950"/>
        <n v="720"/>
        <n v="2425"/>
        <n v="2720"/>
        <n v="9768"/>
        <n v="730"/>
        <n v="340"/>
        <n v="1060"/>
        <n v="7700"/>
      </sharedItems>
    </cacheField>
    <cacheField name="신청시기" numFmtId="176">
      <sharedItems containsDate="1" containsBlank="1" containsMixedTypes="1" minDate="2017-03-01T00:00:00" maxDate="2019-10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3">
  <r>
    <n v="1"/>
    <s v="자치단체 "/>
    <x v="0"/>
    <x v="0"/>
    <s v="특색있는 문화유산교육 프로그램 발굴 운영"/>
    <s v="문화유산방문학교, 문화유산체험교실, 테마문화재 학당 운영 등"/>
    <x v="0"/>
    <d v="2017-09-01T00:00:00"/>
  </r>
  <r>
    <n v="2"/>
    <s v="자치단체 "/>
    <x v="1"/>
    <x v="1"/>
    <s v="실감형 디지털 광고 신시장 창출 및_x000a_해외시장 진출 지원"/>
    <s v="수출전략형 디지털 옥외광고 콘텐츠 제작 운영 지원"/>
    <x v="1"/>
    <d v="2017-09-01T00:00:00"/>
  </r>
  <r>
    <n v="4"/>
    <s v="자치단체 "/>
    <x v="2"/>
    <x v="2"/>
    <s v="산업단지형 공동 직장어린이집 설치 _x000a_지원"/>
    <s v="어린이집 설치 소요 비용 90%지원"/>
    <x v="0"/>
    <d v="2017-09-01T00:00:00"/>
  </r>
  <r>
    <n v="5"/>
    <s v="자치단체 "/>
    <x v="3"/>
    <x v="3"/>
    <s v="안전문화 사례 발굴, 사회안전의식 향상"/>
    <s v="사례발굴 시 사업비 지원"/>
    <x v="0"/>
    <d v="2017-09-01T00:00:00"/>
  </r>
  <r>
    <n v="6"/>
    <s v="자치단체 "/>
    <x v="4"/>
    <x v="4"/>
    <s v="인문활동가 양성 활용, 지자체내 인문활동 수행"/>
    <s v="15개 지자체, 인문활동가 130여명 선정"/>
    <x v="0"/>
    <d v="2017-09-01T00:00:00"/>
  </r>
  <r>
    <n v="7"/>
    <s v="자치단체 "/>
    <x v="5"/>
    <x v="5"/>
    <s v="기업 단체의 농촌지역 사회공헌활동을 제도적으로 지원"/>
    <s v="정책자금 융자 우대, 용역구매 _x000a_입찰 시 가점"/>
    <x v="0"/>
    <d v="2017-10-01T00:00:00"/>
  </r>
  <r>
    <n v="8"/>
    <s v="자치단체 "/>
    <x v="6"/>
    <x v="6"/>
    <s v="농산물직거래에 대한 모범적인 기 달성한 사업장에 인증을부여"/>
    <s v="인증사업장 홍보"/>
    <x v="0"/>
    <d v="2017-10-01T00:00:00"/>
  </r>
  <r>
    <n v="9"/>
    <s v="자치단체 "/>
    <x v="7"/>
    <x v="7"/>
    <s v="산림소득사업의 내실화, 규모화를 통해 보다 효율적인 임업 경영 및 산림소득 증대"/>
    <s v="산림작물 생산단지 지원"/>
    <x v="2"/>
    <d v="2017-10-01T00:00:00"/>
  </r>
  <r>
    <n v="10"/>
    <s v="자치단체 "/>
    <x v="8"/>
    <x v="8"/>
    <s v="노사 평화의 전당 건립지원"/>
    <s v="노사 평화의 전당 건립의사가 있는 자치단체에 사업비 일부 지원"/>
    <x v="0"/>
    <d v="2017-10-01T00:00:00"/>
  </r>
  <r>
    <n v="11"/>
    <s v="자치단체 "/>
    <x v="9"/>
    <x v="9"/>
    <s v="2018 문화 다양성 주간행사 개막식 개최지 공모"/>
    <s v="문화다양성 주간행사 추진  사업비 일부 지원"/>
    <x v="0"/>
    <d v="2017-10-01T00:00:00"/>
  </r>
  <r>
    <n v="12"/>
    <s v="자치단체 "/>
    <x v="10"/>
    <x v="10"/>
    <s v="신재생에너지원의 설비를 설치하는 에너지원 융합사업"/>
    <s v="신재생에너지 보급사업 지원"/>
    <x v="3"/>
    <d v="2017-11-01T00:00:00"/>
  </r>
  <r>
    <n v="13"/>
    <s v="자치단체 "/>
    <x v="11"/>
    <x v="11"/>
    <s v="공공체육시설을 스포츠산업 사업자,창업자에게 입주공간으로 제공"/>
    <s v="스포츠 산업진흥시설 지원"/>
    <x v="1"/>
    <d v="2017-11-01T00:00:00"/>
  </r>
  <r>
    <n v="14"/>
    <s v="자치단체 "/>
    <x v="2"/>
    <x v="12"/>
    <s v="산업단지형, 중소기업 컨소시엄형 _x000a_공동직장어린이집 설치지원"/>
    <s v="직장어린이집 1개소당 40억정도 지원(설치비,운영비등)"/>
    <x v="0"/>
    <d v="2017-11-03T00:00:00"/>
  </r>
  <r>
    <n v="15"/>
    <s v="자치단체 "/>
    <x v="3"/>
    <x v="13"/>
    <s v="지방자치단체 정책 경연장을 통해 _x000a_우수정책사례 발굴"/>
    <s v="지역경제활성화,안전,교육지원, 문화관광활성화 분야 등 정책사례 발굴"/>
    <x v="0"/>
    <d v="2017-11-17T00:00:00"/>
  </r>
  <r>
    <n v="16"/>
    <s v="자치단체 "/>
    <x v="6"/>
    <x v="14"/>
    <s v="외식창업 희망 청년,대학생 대상 사업장 운영 기회 제공"/>
    <s v="사업장,교육컨설팅,주방기구,홍보비 등 지원"/>
    <x v="0"/>
    <d v="2017-11-30T00:00:00"/>
  </r>
  <r>
    <n v="17"/>
    <s v="자치단체 "/>
    <x v="0"/>
    <x v="15"/>
    <s v="지정 및 비지정 무형 유산 목록화"/>
    <s v="선정도시의 무형유산 목록화 및 _x000a_축제지원"/>
    <x v="0"/>
    <d v="2017-12-01T00:00:00"/>
  </r>
  <r>
    <n v="18"/>
    <s v="자치단체 "/>
    <x v="0"/>
    <x v="16"/>
    <s v="신규스포츠 관광프로그램 개발 및 수행"/>
    <s v="3년간 사업비 지원을 통한 스포츠 관광프로그램 지원"/>
    <x v="4"/>
    <d v="2017-11-01T00:00:00"/>
  </r>
  <r>
    <n v="19"/>
    <s v="자치단체 "/>
    <x v="12"/>
    <x v="17"/>
    <s v="생활스포츠 시설 건립 지원"/>
    <s v="생활스포츠 시설 건립"/>
    <x v="5"/>
    <d v="2017-11-01T00:00:00"/>
  </r>
  <r>
    <n v="20"/>
    <s v="자치단체 "/>
    <x v="12"/>
    <x v="18"/>
    <s v="웰니스관광 활성화 지원"/>
    <s v="웰니스관광 클러스터 모델 수립 및 선정 지자체 지원"/>
    <x v="6"/>
    <s v="미정"/>
  </r>
  <r>
    <n v="21"/>
    <s v="자치단체 "/>
    <x v="12"/>
    <x v="19"/>
    <s v="국제회의복합지구 집적시설 신규지정 추진"/>
    <s v="설명회 등을 거쳐 국제회의복합지구 지자체 신청 및 신규지정 추진"/>
    <x v="0"/>
    <d v="2018-04-01T00:00:00"/>
  </r>
  <r>
    <n v="22"/>
    <s v="자치단체 "/>
    <x v="13"/>
    <x v="20"/>
    <s v="지자체중심으로 주도적인 자살예방 정책 추진 성공모델 개발"/>
    <s v="지역맞품형 자살예방사업 추진(개소당 50백만원 지원)"/>
    <x v="0"/>
    <d v="2017-11-01T00:00:00"/>
  </r>
  <r>
    <n v="23"/>
    <s v="자치단체 "/>
    <x v="13"/>
    <x v="21"/>
    <s v="정책모범사례와 아이디어 공모"/>
    <s v="지역주민과 삶의 질향상 의제 채택 추진"/>
    <x v="0"/>
    <d v="2017-12-01T00:00:00"/>
  </r>
  <r>
    <n v="24"/>
    <s v="자치단체 "/>
    <x v="13"/>
    <x v="22"/>
    <s v="분만취약지역 산부인과 설치 지원"/>
    <s v="개소당 시설장비비 12.5억원, _x000a_운영비 5억원 지원"/>
    <x v="0"/>
    <d v="2017-12-01T00:00:00"/>
  </r>
  <r>
    <n v="25"/>
    <s v="자치단체 "/>
    <x v="14"/>
    <x v="23"/>
    <s v="문예회관 건립 및 리모델링 추진"/>
    <s v="문예회관 건립 및 리모델링 추진 지자체 대상 사전평가 실시"/>
    <x v="0"/>
    <d v="2017-12-01T00:00:00"/>
  </r>
  <r>
    <n v="26"/>
    <s v="자치단체 "/>
    <x v="15"/>
    <x v="24"/>
    <s v="유휴저수지에 내수면 수산자원 서식 공간 조성"/>
    <s v="어류서식처 및 산란용 수초섬 조정, 특화어종 방류 등"/>
    <x v="7"/>
    <d v="2017-12-01T00:00:00"/>
  </r>
  <r>
    <n v="27"/>
    <s v="자치단체 "/>
    <x v="15"/>
    <x v="25"/>
    <s v="대규모 친환경 양식단지 조성"/>
    <s v="실시설계비 및 양식단지 _x000a_기반시설 구축 지원"/>
    <x v="8"/>
    <d v="2017-12-01T00:00:00"/>
  </r>
  <r>
    <n v="28"/>
    <s v="자치단체 "/>
    <x v="9"/>
    <x v="26"/>
    <s v="독서문화 진흥 지자체 선정 및 전국단위 책독서 축제 개최"/>
    <s v="독서문화 프로그램 운영, _x000a_책독서 축제 개최 지원"/>
    <x v="9"/>
    <d v="2018-01-01T00:00:00"/>
  </r>
  <r>
    <n v="29"/>
    <s v="자치단체 "/>
    <x v="9"/>
    <x v="27"/>
    <s v="주민공동체 기반의 지속가능한 관광사업체 육성"/>
    <s v="PD 활동비 지원 등"/>
    <x v="0"/>
    <s v="2017년"/>
  </r>
  <r>
    <n v="30"/>
    <s v="자치단체 "/>
    <x v="16"/>
    <x v="28"/>
    <s v="글로벌기술규제대응,FTA 원산지규정대응분야 등 기술개발 지원"/>
    <s v="과제별 5억원 이하 지원"/>
    <x v="0"/>
    <d v="2017-12-01T00:00:00"/>
  </r>
  <r>
    <n v="31"/>
    <s v="자치단체 "/>
    <x v="17"/>
    <x v="29"/>
    <s v="신상품개발 희망 중소기업 신상품기획, 전문가지도, 시스템 활용교육 등 지원"/>
    <s v="신상품기획 비용 3천만원 중 2천만원 지원"/>
    <x v="0"/>
    <d v="2017-12-01T00:00:00"/>
  </r>
  <r>
    <n v="32"/>
    <s v="자치단체 "/>
    <x v="6"/>
    <x v="30"/>
    <s v="국내 농식품 수출 관련 국내업체 대상 해외유통매장 판촉마케팅 비용 지원"/>
    <s v="최대 3천만원(총행사비용의 80%)지원"/>
    <x v="0"/>
    <d v="2017-12-01T00:00:00"/>
  </r>
  <r>
    <n v="33"/>
    <s v="자치단체 "/>
    <x v="8"/>
    <x v="31"/>
    <s v="자치단체가 산업단지 환경개선사업을 컨소시엄으로 제안하면 관계부서 합동심사선정 및 지원"/>
    <s v="산업단지 환경개선사업 정부합동 공모 지원"/>
    <x v="0"/>
    <s v="2018년1월"/>
  </r>
  <r>
    <n v="34"/>
    <s v="자치단체 "/>
    <x v="8"/>
    <x v="32"/>
    <s v="사회공헌활동 지원사업 참여자 및 참여기관 모집 "/>
    <s v="사회공헌활동지원사업 참여자 활동비 및 운영기관 위탁사업비 등 지원"/>
    <x v="0"/>
    <d v="2017-12-01T00:00:00"/>
  </r>
  <r>
    <n v="35"/>
    <s v="자치단체 "/>
    <x v="3"/>
    <x v="33"/>
    <s v="주민,활동가,지역사회에 가고싶은 명소로 창의적 공간 설계"/>
    <s v="주민,활동가,지역사회에 가고싶은 명소로 창의적 공간 설계"/>
    <x v="0"/>
    <d v="2018-01-01T00:00:00"/>
  </r>
  <r>
    <n v="36"/>
    <s v="자치단체 "/>
    <x v="3"/>
    <x v="34"/>
    <s v="개발제한구역내 매수토지에 텃밭 조성 지원"/>
    <s v="유휴공간을 활용한 시범사업 추진으로 시민 여가활동 공간 제공"/>
    <x v="0"/>
    <d v="2018-01-01T00:00:00"/>
  </r>
  <r>
    <n v="38"/>
    <s v="자치단체 "/>
    <x v="18"/>
    <x v="35"/>
    <s v="범기후적 기후변화 대응을 위한 공로가 큰 단체 및 개인 시상"/>
    <s v="공공분야 등 우수 단체 및 개인 시상"/>
    <x v="0"/>
    <d v="2018-01-01T00:00:00"/>
  </r>
  <r>
    <n v="39"/>
    <s v="자치단체 "/>
    <x v="19"/>
    <x v="36"/>
    <s v="현지유통사와 합작법인설립,협력사 발굴 등 해외현지화 지원"/>
    <s v="신흥국 대상 한국의약품 수입,유통법인 설립지원"/>
    <x v="0"/>
    <d v="2018-01-01T00:00:00"/>
  </r>
  <r>
    <n v="40"/>
    <s v="자치단체 "/>
    <x v="20"/>
    <x v="37"/>
    <s v="동네슈퍼 자생력제공을 위해 희망점포를 나들가게로 선정 육성 지원"/>
    <s v="신규개점 지원, 점포경영 지원, 지자체를 나들가게 선도지역으로 선정 지원"/>
    <x v="0"/>
    <d v="2018-02-01T00:00:00"/>
  </r>
  <r>
    <n v="41"/>
    <s v="자치단체 "/>
    <x v="9"/>
    <x v="9"/>
    <s v="문화다양성 행사 개최 지자체 공모"/>
    <s v="개막식행사, 문화다양성 관련 토론회 개최 등"/>
    <x v="10"/>
    <s v="2018년 1월"/>
  </r>
  <r>
    <n v="42"/>
    <s v="자치단체 "/>
    <x v="21"/>
    <x v="38"/>
    <s v="화재안전평가제도 전면도입, 희망사업 프로젝트 신규도입 및 지원 등"/>
    <s v="희망사업프로젝트 외 12개 사업 지원"/>
    <x v="0"/>
    <s v="2018년"/>
  </r>
  <r>
    <n v="43"/>
    <s v="자치단체 "/>
    <x v="22"/>
    <x v="39"/>
    <s v="산지폐기 등 수급관리가 필요한 품목제외 1년생, 다년생 작물 재배 지원"/>
    <s v="평균단가340만원/ha내에서 조사료, 일반 풋거름 작물 등 3개품목군별 단가 차등화 지원"/>
    <x v="0"/>
    <s v="2018년"/>
  </r>
  <r>
    <n v="44"/>
    <s v="자치단체 "/>
    <x v="23"/>
    <x v="40"/>
    <s v="대도시형(700명이상 회원, 대규모 클럽)/중소도시형(중소도시및농어촌지역에서 500명이상의 회원, 중소클럽)"/>
    <s v="(대도시형)연 3억원/(중소도시형)_x000a_연2억원"/>
    <x v="0"/>
    <d v="2018-10-01T00:00:00"/>
  </r>
  <r>
    <n v="45"/>
    <s v="자치단체 "/>
    <x v="24"/>
    <x v="41"/>
    <s v="사회적약자 자립생활 및 복지 증진을 위한 편익지원 로봇 보급"/>
    <s v="고령자, 장애인 등 _x000a_사회적 약자를 지원"/>
    <x v="0"/>
    <d v="2018-09-01T00:00:00"/>
  </r>
  <r>
    <n v="46"/>
    <s v="자치단체 "/>
    <x v="10"/>
    <x v="42"/>
    <s v="에너지신산업 Biz 모델 발굴을 통한 _x000a_초기 시장조성 지원"/>
    <s v="지자체 25%이내, _x000a_민간사업자 및 기타 50%이상 부담"/>
    <x v="11"/>
    <d v="2018-11-01T00:00:00"/>
  </r>
  <r>
    <n v="47"/>
    <s v="자치단체 "/>
    <x v="10"/>
    <x v="43"/>
    <s v="신도시 등 기존 거점을 연계하여 혁신프로젝트 추진 등을 통해 지역 혁신성장거점으로 육성"/>
    <s v="14개 시도별 매년 30억원 내외 지원"/>
    <x v="12"/>
    <d v="2018-10-01T00:00:00"/>
  </r>
  <r>
    <n v="48"/>
    <s v="자치단체 "/>
    <x v="25"/>
    <x v="44"/>
    <s v="신한옥형 공공건축물 구축을 위한 유치기관 모집"/>
    <s v="사회복지시설 설계 구축비 8억원"/>
    <x v="13"/>
    <d v="2018-10-01T00:00:00"/>
  </r>
  <r>
    <n v="49"/>
    <s v="자치단체 "/>
    <x v="11"/>
    <x v="45"/>
    <s v="시범사업 시행 및 인증평가를 통해 인증 부여"/>
    <s v="인증 부여"/>
    <x v="0"/>
    <d v="2018-09-01T00:00:00"/>
  </r>
  <r>
    <n v="50"/>
    <s v="자치단체 "/>
    <x v="26"/>
    <x v="46"/>
    <s v="학교급식지원센터 운영활성화자금(융자)을 지원"/>
    <s v="융자, 총사업비의 80%이내,_x000a_ 자부담 20%"/>
    <x v="14"/>
    <d v="2018-11-01T00:00:00"/>
  </r>
  <r>
    <n v="51"/>
    <s v="자치단체 "/>
    <x v="5"/>
    <x v="47"/>
    <s v="스마트팜 보급"/>
    <s v="보조50%(국고20, 지방비 30), 융자 30, 자부담 20"/>
    <x v="0"/>
    <d v="2018-10-01T00:00:00"/>
  </r>
  <r>
    <n v="52"/>
    <s v="자치단체 "/>
    <x v="5"/>
    <x v="48"/>
    <s v="식품소재 및 반가공산업 관련 시설 및 장비구축"/>
    <s v="개소당 총사업비 700백만원_x000a_(국비 30, 지방비 30, 자부담 40)"/>
    <x v="0"/>
    <d v="2018-09-01T00:00:00"/>
  </r>
  <r>
    <n v="53"/>
    <s v="자치단체 "/>
    <x v="7"/>
    <x v="49"/>
    <s v="전시관개선, 아카이브 구축등"/>
    <s v="국비 7억원(지방비 7억원 매칭)"/>
    <x v="15"/>
    <d v="2018-10-01T00:00:00"/>
  </r>
  <r>
    <n v="54"/>
    <s v="자치단체 "/>
    <x v="7"/>
    <x v="50"/>
    <s v="무궁화를 쉽게 접할수 있도록 조성"/>
    <s v="국비 5,000만원_x000a_(국비 50%, 지방비 50%)"/>
    <x v="0"/>
    <d v="2018-09-01T00:00:00"/>
  </r>
  <r>
    <n v="55"/>
    <s v="자치단체 "/>
    <x v="27"/>
    <x v="51"/>
    <s v="실증대상지 계획, 컨설팅 지원"/>
    <m/>
    <x v="0"/>
    <d v="2018-11-01T00:00:00"/>
  </r>
  <r>
    <n v="56"/>
    <s v="자치단체 "/>
    <x v="3"/>
    <x v="52"/>
    <s v="신규과제 발굴 자료로 활용"/>
    <s v="향후 행안부 출연금과제 등 반영"/>
    <x v="0"/>
    <d v="2018-10-01T00:00:00"/>
  </r>
  <r>
    <n v="57"/>
    <s v="자치단체 "/>
    <x v="27"/>
    <x v="53"/>
    <s v="소호형 주거클러스터 조성"/>
    <s v="행복주택 우선 공급"/>
    <x v="0"/>
    <d v="2019-02-01T00:00:00"/>
  </r>
  <r>
    <n v="58"/>
    <s v="자치단체 "/>
    <x v="9"/>
    <x v="54"/>
    <s v="체력측정, 밀착지원 등"/>
    <s v="인력, 장비, 운영비 1.1억원 내외"/>
    <x v="0"/>
    <d v="2018-10-01T00:00:00"/>
  </r>
  <r>
    <n v="59"/>
    <s v="자치단체 "/>
    <x v="28"/>
    <x v="55"/>
    <s v="실효성 있는 사후관리 유도"/>
    <s v="환경부장관 상장 등"/>
    <x v="0"/>
    <d v="2018-10-01T00:00:00"/>
  </r>
  <r>
    <n v="60"/>
    <s v="자치단체 "/>
    <x v="10"/>
    <x v="56"/>
    <s v="수소관련 소재, 부품, 기계 및 기술의 내구성과 신뢰성 등을 시험 평가하는 실증센터 구축"/>
    <s v="국비 105억원"/>
    <x v="16"/>
    <d v="2018-11-01T00:00:00"/>
  </r>
  <r>
    <n v="61"/>
    <s v="자치단체 "/>
    <x v="15"/>
    <x v="57"/>
    <s v="내수면 양식시설의 스마트화 및 _x000a_규모화를 통한 경쟁력강화"/>
    <s v="국비50억원(국50, 지30, 민20)"/>
    <x v="17"/>
    <d v="2018-10-01T00:00:00"/>
  </r>
  <r>
    <n v="62"/>
    <s v="자치단체 "/>
    <x v="21"/>
    <x v="58"/>
    <s v="전통시장, 상점가 또는 상권활성화 구역의 고객 매출 증대를 위해 노후화된 시설개선, 기반시설 설치 지원"/>
    <s v="노후화된 시설개선, 기반시설 설치 지원"/>
    <x v="18"/>
    <d v="2018-12-01T00:00:00"/>
  </r>
  <r>
    <n v="63"/>
    <s v="자치단체 "/>
    <x v="7"/>
    <x v="59"/>
    <s v="지역의 사유림의 조림, 숲가꾸기, 임도 등 산림경영에 필요한 산림사업 지원"/>
    <s v="5개 단지 선정, 10년간 국비 52.5억원(국비70, 지방비30)"/>
    <x v="19"/>
    <d v="2018-11-01T00:00:00"/>
  </r>
  <r>
    <n v="64"/>
    <s v="자치단체 "/>
    <x v="6"/>
    <x v="60"/>
    <s v="테마를 가진 직거래장터 추가로 개설하여 농산물 직거래 매출증대로 "/>
    <s v="장터 개설에 필요한 시설 장치비, 운영비 및 홍보비, 교육 교류비 등 활용(장터당 최대30백만원, 보조70%)"/>
    <x v="0"/>
    <d v="2018-10-01T00:00:00"/>
  </r>
  <r>
    <n v="65"/>
    <s v="자치단체 "/>
    <x v="20"/>
    <x v="61"/>
    <s v="전통시장의 시설경영 현대화 사업의 타당성 컨설팅 실시"/>
    <s v="250천원/1일"/>
    <x v="0"/>
    <s v="예산소진시"/>
  </r>
  <r>
    <n v="66"/>
    <s v="자치단체 "/>
    <x v="29"/>
    <x v="62"/>
    <s v="전국 광역시도의 우수사례 발굴을 통한 식생활교육 성과 공유 확산"/>
    <s v="농림축산식품부 장관상 10점,_x000a_식생활교육지원센터장상 15점"/>
    <x v="0"/>
    <d v="2018-10-01T00:00:00"/>
  </r>
  <r>
    <n v="67"/>
    <s v="자치단체 "/>
    <x v="30"/>
    <x v="63"/>
    <s v="한국 축구의 요람이 될 제2의 축구대표팀트레이닝센터(NFC)용지 선정"/>
    <s v="한국 축구의 요람이 될 제2의 축구대표팀트레이닝센터(NFC)건립용지 선정"/>
    <x v="20"/>
    <s v="미정"/>
  </r>
  <r>
    <n v="68"/>
    <s v="자치단체 "/>
    <x v="30"/>
    <x v="64"/>
    <s v="훈련교육 시설 건립가능 부지 선정"/>
    <m/>
    <x v="21"/>
    <d v="2019-01-01T00:00:00"/>
  </r>
  <r>
    <n v="69"/>
    <s v="자치단체 "/>
    <x v="27"/>
    <x v="65"/>
    <s v="사업신청접수"/>
    <s v="사업별 국비 0.5억~2억_x000a_(국비50, 지방비50)"/>
    <x v="0"/>
    <d v="2018-11-01T00:00:00"/>
  </r>
  <r>
    <n v="70"/>
    <s v="자치단체 "/>
    <x v="3"/>
    <x v="66"/>
    <s v="자전거 안전문화 정착과 확산에 기여한 우수단체 포상"/>
    <s v="우수단체 포상"/>
    <x v="0"/>
    <d v="2018-11-01T00:00:00"/>
  </r>
  <r>
    <n v="71"/>
    <s v="자치단체 "/>
    <x v="8"/>
    <x v="67"/>
    <s v="중증장애인의 취업의욕을 고취하여 _x000a_경제활동에 참여유도"/>
    <s v="국비50, 지방비50"/>
    <x v="22"/>
    <d v="2018-11-01T00:00:00"/>
  </r>
  <r>
    <n v="72"/>
    <s v="자치단체 "/>
    <x v="6"/>
    <x v="68"/>
    <s v="외식창업을 희망하는 청년을 대상으로 창업컨설팅 교육지원을 하여 창업유도"/>
    <s v="국비70, 자부담 30,5개소 선정"/>
    <x v="23"/>
    <d v="2018-11-01T00:00:00"/>
  </r>
  <r>
    <n v="73"/>
    <s v="자치단체 "/>
    <x v="3"/>
    <x v="69"/>
    <s v="거점공간 기반 사회혁신 플랫폼 조성을 위한 참여, 협력 프로세스 구축"/>
    <s v="1개소당 20억 내외(국비보조50%)"/>
    <x v="24"/>
    <s v="2019년 2월"/>
  </r>
  <r>
    <n v="74"/>
    <s v="자치단체 "/>
    <x v="31"/>
    <x v="70"/>
    <s v="지자체가 수요자맞춤대상 등을 LH에 제안하면 이를 반양한 임대주택 건설"/>
    <s v="물량 50%를 수요자 맞춤형 대상자에 공급, 건설비 10%이상은 지자체 부담"/>
    <x v="0"/>
    <s v="2018년 3월"/>
  </r>
  <r>
    <n v="75"/>
    <s v="자치단체 "/>
    <x v="10"/>
    <x v="71"/>
    <s v="뿌리산업 특화단지 지정 및 공동활용시설구축 및 공동혁신활동 과제 지원"/>
    <m/>
    <x v="25"/>
    <s v="2018년 3월"/>
  </r>
  <r>
    <n v="76"/>
    <s v="자치단체 "/>
    <x v="32"/>
    <x v="72"/>
    <s v="지방대학-지자체가 공공기관과 협력, 지역우수인재 공도양성 및 취업지원"/>
    <s v="대학-지자체 역량 분석, 협업 통해 운영모형 개발 지원"/>
    <x v="0"/>
    <s v="2018년 5월"/>
  </r>
  <r>
    <n v="77"/>
    <s v="자치단체 "/>
    <x v="9"/>
    <x v="73"/>
    <s v="문화가 있는 날 프로그램 기획, 운영 지원으로 지역문화권 역량 제고"/>
    <s v="프로그램당 1억원 내외의 국비 지원"/>
    <x v="0"/>
    <s v="2018년 3월"/>
  </r>
  <r>
    <n v="78"/>
    <s v="자치단체 "/>
    <x v="9"/>
    <x v="74"/>
    <s v="스포츠자원과 관광자원이 융복합된 신규 스포츠 관광 프로그램 개발 및 수행"/>
    <s v="지역특화 스포츠 이벤트, 스포츠 관광, 프로스포츠 관광 등 지정과제"/>
    <x v="5"/>
    <s v="2018년 4월"/>
  </r>
  <r>
    <n v="79"/>
    <s v="자치단체 "/>
    <x v="15"/>
    <x v="75"/>
    <s v="수산업 현장에 적용할수 있는 정보기술 및 IT 성공모델 발굴 "/>
    <s v="생산정밀화 및 유통지능화,경영효율화, 소비안전화,어촌활력 등"/>
    <x v="26"/>
    <s v="2018년 3월"/>
  </r>
  <r>
    <n v="80"/>
    <s v="자치단체 "/>
    <x v="10"/>
    <x v="76"/>
    <s v="사업화 단계의 로봇을 과제 참여 수요처에 시범적용,사업화 검증, 실수요창출"/>
    <s v="로봇제작, 터스트베드 구축비"/>
    <x v="27"/>
    <s v="2018년"/>
  </r>
  <r>
    <n v="81"/>
    <s v="자치단체 "/>
    <x v="21"/>
    <x v="77"/>
    <s v="행사진행 제반여건 양호, 개최지 지방자치단체 역량우수한 지역 선정"/>
    <s v="4.5억원 내외"/>
    <x v="28"/>
    <s v="2018년 3월"/>
  </r>
  <r>
    <n v="82"/>
    <s v="자치단체 "/>
    <x v="3"/>
    <x v="78"/>
    <s v="인구감소지역에 대한 새로운 지역발전정책 발굴 위해 지역 현황 통합적 지원"/>
    <s v="10개 지자체 선정"/>
    <x v="29"/>
    <s v="2018년 5월"/>
  </r>
  <r>
    <n v="83"/>
    <s v="자치단체 "/>
    <x v="33"/>
    <x v="79"/>
    <s v="국가 주요 인프라 분야 중 사회현안 해결 가능성 효과성  높은과제 대상 추진"/>
    <s v="국가 인프라 지능정보화 위한 기술 _x000a_서비스 개발 및 실증"/>
    <x v="30"/>
    <s v="2018년 5월"/>
  </r>
  <r>
    <n v="84"/>
    <s v="자치단체 "/>
    <x v="5"/>
    <x v="80"/>
    <s v="말 산업 성장여건 조성할 필요 있는 곳을 특구로 지정, 말 산업 체계적 육성"/>
    <s v="1개소 지정"/>
    <x v="0"/>
    <s v="2018년 5월"/>
  </r>
  <r>
    <n v="85"/>
    <s v="자치단체 "/>
    <x v="33"/>
    <x v="81"/>
    <s v="다양한 ICT기술 활용하여 사회문제 등 해결 및 개선 가능한 과제 제안"/>
    <s v="개별 과제당 최대 5천만원"/>
    <x v="0"/>
    <s v="향후공고"/>
  </r>
  <r>
    <n v="86"/>
    <s v="자치단체 "/>
    <x v="21"/>
    <x v="82"/>
    <s v="지역 메이커 문화 확산 행사 지원 사업, 찾아가는 메이커 운영사업 등"/>
    <s v="지역 메이커 문화 확산 행사 지원 사업, 찾아가는 메이커 운영사업 등"/>
    <x v="0"/>
    <s v="2018년 5월"/>
  </r>
  <r>
    <n v="87"/>
    <s v="자치단체 "/>
    <x v="34"/>
    <x v="83"/>
    <s v="과학 문화 확산 중점 사업"/>
    <s v="과학소통, 과학예술융합, 일자리 지원 등 6개 지원분야"/>
    <x v="0"/>
    <s v="2018년 5월"/>
  </r>
  <r>
    <n v="88"/>
    <s v="자치단체 "/>
    <x v="10"/>
    <x v="84"/>
    <s v="디자인을 다양한 도구로 사용하여 괄목할만한 발전을 보여주는 자지단체"/>
    <s v="포상 및 표창"/>
    <x v="0"/>
    <s v="2018년 6월"/>
  </r>
  <r>
    <n v="89"/>
    <s v="자치단체 "/>
    <x v="35"/>
    <x v="85"/>
    <s v="독립영화전용관 설립 통해 지역의 한국독립영화 상영기회 확대 "/>
    <s v="관당 최대 110백만원"/>
    <x v="0"/>
    <s v="2018년 5월"/>
  </r>
  <r>
    <n v="90"/>
    <s v="자치단체 "/>
    <x v="32"/>
    <x v="86"/>
    <s v="초,중학생의 창의성 발달으 ㄹ위한 지역별 창업체험교육 활성화 지원"/>
    <s v="1개소당 30백만원, 대전,세종,충청남북도 권역 내 2곳"/>
    <x v="0"/>
    <s v="2018년 4월"/>
  </r>
  <r>
    <n v="91"/>
    <s v="자치단체 "/>
    <x v="36"/>
    <x v="87"/>
    <s v="생활문화센터 특성 고려한 운영기반 확충 프로그램 지원"/>
    <s v="센터별 각 7백~10백만원 지원"/>
    <x v="0"/>
    <s v="2018년 4월"/>
  </r>
  <r>
    <n v="92"/>
    <s v="자치단체 "/>
    <x v="37"/>
    <x v="88"/>
    <s v="콘텐츠 분야 새로운 청년 일자리 창출 및 콘텐츠 생태계 조성에 기여"/>
    <s v="2개소 선정, 개소장 4,800백만원 이내"/>
    <x v="0"/>
    <s v="2018년 5월"/>
  </r>
  <r>
    <n v="93"/>
    <s v="자치단체 "/>
    <x v="7"/>
    <x v="89"/>
    <s v="산림의 지속가능한 보전과 수목장림의 기능이 알맞게 발휘될수 있는 숲 조성"/>
    <m/>
    <x v="31"/>
    <s v="2018년 7월"/>
  </r>
  <r>
    <n v="94"/>
    <s v="자치단체 "/>
    <x v="5"/>
    <x v="90"/>
    <s v="청년창업과 산업 생태계 조성, 첨단농업 거점이 될 스마트팜 혁신밸리 조성"/>
    <s v="전국 거점에 4개소 조성, 개소당 20ha+a"/>
    <x v="0"/>
    <s v="2018년 7월"/>
  </r>
  <r>
    <n v="95"/>
    <s v="자치단체 "/>
    <x v="3"/>
    <x v="91"/>
    <s v="자연과 조화를 이루며 역사,문화,경관등 지역특색 살리는 소하천 가꾸기 "/>
    <s v="단체표창 등 인센티브"/>
    <x v="0"/>
    <s v="2018년 5월"/>
  </r>
  <r>
    <n v="96"/>
    <s v="자치단체 "/>
    <x v="6"/>
    <x v="92"/>
    <s v="직거래 장터 필요한 시설,장치비, 운영비 및 홍보비, 교육 교류비 지원"/>
    <s v="장터 당 최대 50백만원이내 , 11개소 "/>
    <x v="0"/>
    <s v="2018년 5월"/>
  </r>
  <r>
    <n v="97"/>
    <s v="자치단체 "/>
    <x v="38"/>
    <x v="93"/>
    <s v="레저관광과 지역관광을 융합한 체험관광 프로그램"/>
    <s v="10개 상품선정, 총 300백만원 지원"/>
    <x v="0"/>
    <s v="2018년 5월"/>
  </r>
  <r>
    <n v="98"/>
    <s v="자치단체 "/>
    <x v="34"/>
    <x v="94"/>
    <s v="사회문제를 과학기술로 해결, 과학기술문화 확산 기반 마련"/>
    <s v="각 기관 당 20/30백만원 이내, 총 10개 기관 이내"/>
    <x v="0"/>
    <s v="2018년 5월"/>
  </r>
  <r>
    <n v="99"/>
    <s v="자치단체 "/>
    <x v="32"/>
    <x v="95"/>
    <s v="자유학기제 전면시행에 따른 진로체험 프로그램 확대 "/>
    <s v="진로체험 프로그램 개발, 운영 관련컨설팅 제공"/>
    <x v="0"/>
    <d v="2017-04-01T00:00:00"/>
  </r>
  <r>
    <n v="100"/>
    <s v="자치단체 "/>
    <x v="9"/>
    <x v="96"/>
    <s v="지역의 특성화된 콘텐츠 발굴 및 지역의_x000a_관광자원을 랜드마크로 발전"/>
    <s v="대단위 미술마을 조성 및 마을조성 지원"/>
    <x v="32"/>
    <d v="2017-04-01T00:00:00"/>
  </r>
  <r>
    <n v="101"/>
    <s v="자치단체 "/>
    <x v="5"/>
    <x v="97"/>
    <s v="내실있고 균형잡힌 말산업 기반 강화"/>
    <s v="말산업 특구지원, 승마시설 등 설치지원,지자체 승마대회 활성화 등"/>
    <x v="0"/>
    <s v="연중수시"/>
  </r>
  <r>
    <n v="102"/>
    <s v="자치단체 "/>
    <x v="39"/>
    <x v="98"/>
    <s v="문화소외지역을 대상으로 자생적인 문화생태계 형성지원"/>
    <s v="마을공동체 형성 및 주민참여프로그램_x000a_지원"/>
    <x v="9"/>
    <d v="2017-03-01T00:00:00"/>
  </r>
  <r>
    <n v="103"/>
    <s v="자치단체 "/>
    <x v="10"/>
    <x v="99"/>
    <s v="뿌리산업의 진흥을 위한 특화단지 지정"/>
    <s v="지정된 뿌리산업 특화단지 대상으로공동활용시설 구축을 지원"/>
    <x v="33"/>
    <d v="2017-04-01T00:00:00"/>
  </r>
  <r>
    <n v="104"/>
    <s v="자치단체 "/>
    <x v="28"/>
    <x v="100"/>
    <s v="화학사고 예방,대비,대응을 위한 지역대비체계 구축을 지원할 계획"/>
    <s v="조례제정, 조례이행을 위한 세부계획 수립, 거버넌스 구축 및 운영 등을 수행"/>
    <x v="0"/>
    <d v="2017-03-01T00:00:00"/>
  </r>
  <r>
    <n v="105"/>
    <s v="자치단체 "/>
    <x v="9"/>
    <x v="101"/>
    <s v="콘텐츠산업 창업 생태계 활성화"/>
    <s v="콘텐츠 창작자에 대한 단계별 맞춤형지원, 지자체당 10억원 지원"/>
    <x v="0"/>
    <d v="2017-04-01T00:00:00"/>
  </r>
  <r>
    <n v="106"/>
    <s v="자치단체 "/>
    <x v="5"/>
    <x v="102"/>
    <s v="농축산물의 탄소배출 정보를 인증,_x000a_표시하여 농업분야 온실가스 감축 목표 달성"/>
    <s v="인증취득과 관련된 절차, 방법 교육,  컨설팅, 인증 심사비 지원"/>
    <x v="0"/>
    <d v="2017-04-01T00:00:00"/>
  </r>
  <r>
    <n v="107"/>
    <s v="자치단체 "/>
    <x v="9"/>
    <x v="103"/>
    <s v="종목별 우수선수 발굴 및_x000a_ 경기력 향상 제고"/>
    <s v="체력측정 기자재 지원, 인건비 및 센터운영경비, 개소당 160백만원 지원 "/>
    <x v="0"/>
    <d v="2017-04-01T00:00:00"/>
  </r>
  <r>
    <n v="108"/>
    <s v="자치단체 "/>
    <x v="37"/>
    <x v="104"/>
    <s v="VR콘텐츠 유통 및 수요 확산을 통한 _x000a_VR산업 성장의 기반 만련"/>
    <s v="VR체험존 구축 지원_x000a_과제당 최대 15억원 지원"/>
    <x v="0"/>
    <d v="2017-04-01T00:00:00"/>
  </r>
  <r>
    <n v="109"/>
    <s v="자치단체 "/>
    <x v="37"/>
    <x v="105"/>
    <s v=" VR,AR콘텐츠 제작 및 적용 지원하여  수요 창출 및 산업육성"/>
    <s v="VR콘텐츠 제작 및 적용 지원_x000a_과제당 5억원 지원"/>
    <x v="0"/>
    <d v="2017-04-01T00:00:00"/>
  </r>
  <r>
    <n v="110"/>
    <s v="자치단체 "/>
    <x v="40"/>
    <x v="106"/>
    <s v="신규 스포츠 관광 프로그램 개발 및_x000a_ 수행(수익창출 기반 마련)"/>
    <s v="신규 사업 공모 및 지원"/>
    <x v="4"/>
    <d v="2017-04-01T00:00:00"/>
  </r>
  <r>
    <n v="111"/>
    <s v="자치단체 "/>
    <x v="32"/>
    <x v="107"/>
    <s v="인적자원개발 및 인적자원관리의 기준 달성한 우수기관인증 등"/>
    <s v="인증서 수여 및 컨설팅 지원, _x000a_표창 수여"/>
    <x v="0"/>
    <d v="2017-05-01T00:00:00"/>
  </r>
  <r>
    <n v="112"/>
    <s v="자치단체 "/>
    <x v="27"/>
    <x v="108"/>
    <s v="투자선도지구를 발굴해 민간투자를 활성화,  새로운 성장거점으로 육성"/>
    <s v="재정지원, 조세감면, 규제특례, _x000a_인허가지원"/>
    <x v="0"/>
    <d v="2017-05-01T00:00:00"/>
  </r>
  <r>
    <n v="113"/>
    <s v="자치단체 "/>
    <x v="5"/>
    <x v="109"/>
    <s v="노후 재배설을 폐쇄하고 리모델링_x000a_및 신규 원예단지 조성"/>
    <s v="부지조성, 생산 필요시설, 기타부대비 등 사업비 지원"/>
    <x v="34"/>
    <d v="2017-05-01T00:00:00"/>
  </r>
  <r>
    <n v="114"/>
    <s v="자치단체 "/>
    <x v="2"/>
    <x v="110"/>
    <s v="설치비 및 운영비 지원을 통한_x000a_공동직장어린이집 활성화"/>
    <s v="설치비 및 운영비 지원"/>
    <x v="0"/>
    <d v="2017-04-01T00:00:00"/>
  </r>
  <r>
    <n v="115"/>
    <s v="자치단체 "/>
    <x v="41"/>
    <x v="111"/>
    <s v="노후 영세한 재배설을 폐쇄하고 리모델링및 신규 원예단지 조성"/>
    <s v="가상현실콘텐츠 개발 및 시스템 구축_x000a_지원"/>
    <x v="0"/>
    <d v="2017-05-01T00:00:00"/>
  </r>
  <r>
    <n v="116"/>
    <s v="자치단체 "/>
    <x v="32"/>
    <x v="112"/>
    <s v="평생교육진흥원, 평생학습도시, 행복학습센터로 이어지는 추진체제의 구동 및 지역 평생교육 활성화 지원"/>
    <s v="평생교육진흥원의 설립, 운영 기능 수행 지원시,군,구 평생학습 활성화 지원,_x000a_행복학습센터 운영 지원"/>
    <x v="35"/>
    <d v="2017-05-01T00:00:00"/>
  </r>
  <r>
    <n v="117"/>
    <s v="자치단체 "/>
    <x v="15"/>
    <x v="113"/>
    <s v="부가가치 양식품종에 대한 상업적 지원 제공"/>
    <s v="양식기술 및 시설건축비 지원"/>
    <x v="0"/>
    <d v="2017-05-01T00:00:00"/>
  </r>
  <r>
    <n v="118"/>
    <s v="자치단체 "/>
    <x v="42"/>
    <x v="114"/>
    <s v="지역맞춤형 정책을 추진할 수 있도록 지원,성공사례를 통해 다른 지자체까지 확산"/>
    <s v="저출산 극복 사업 공모 및 지원"/>
    <x v="24"/>
    <d v="2017-06-01T00:00:00"/>
  </r>
  <r>
    <n v="119"/>
    <s v="자치단체 "/>
    <x v="43"/>
    <x v="115"/>
    <s v="전통시장 및 상정가에 대한 지원을 _x000a_통하여 활성화 효과"/>
    <s v="시장경영혁신(장보기 및 배송서비스, 상인대학 등) 지원"/>
    <x v="0"/>
    <d v="2017-05-01T00:00:00"/>
  </r>
  <r>
    <n v="120"/>
    <s v="자치단체 "/>
    <x v="2"/>
    <x v="116"/>
    <s v="직장어린이집 부족 해소위한 중소기업 공동직장어린이집 설치비 지원"/>
    <s v="산업단지형 22억,_x000a_중소기업 컨소시엄형 10억원 지원"/>
    <x v="0"/>
    <d v="2018-08-01T00:00:00"/>
  </r>
  <r>
    <n v="121"/>
    <s v="자치단체 "/>
    <x v="10"/>
    <x v="117"/>
    <s v="치과 및 생체흡수성소재부품의 고도화 및        산학연-병원 협력 지원"/>
    <s v="기술보유 중소기업 지원"/>
    <x v="36"/>
    <d v="2018-09-01T00:00:00"/>
  </r>
  <r>
    <n v="122"/>
    <s v="자치단체 "/>
    <x v="9"/>
    <x v="118"/>
    <s v="장애인 체육활동 인프라 확충 지원, 시설 및 프로그램 등 통합제공"/>
    <s v="체육기금 30~40억 정액지원_x000a_(지방비 매칭)"/>
    <x v="0"/>
    <m/>
  </r>
  <r>
    <n v="123"/>
    <s v="자치단체 "/>
    <x v="9"/>
    <x v="119"/>
    <s v="수도권 제외 3개 지역에 E-sports 상설 경기장 구축 지원"/>
    <s v="광역지자체 매칭"/>
    <x v="0"/>
    <m/>
  </r>
  <r>
    <n v="124"/>
    <s v="자치단체 "/>
    <x v="9"/>
    <x v="120"/>
    <s v="지역 학생선수 등 과학적 훈련,인력,_x000a_장비 등 지원"/>
    <s v="1.1억원 내외"/>
    <x v="0"/>
    <d v="2018-09-01T00:00:00"/>
  </r>
  <r>
    <n v="125"/>
    <s v="자치단체 "/>
    <x v="3"/>
    <x v="121"/>
    <s v="정부 5대목표에 가시적 성과 실천_x000a_ 사례 포상"/>
    <s v="시상금  100~50만원"/>
    <x v="0"/>
    <d v="2018-09-01T00:00:00"/>
  </r>
  <r>
    <n v="126"/>
    <s v="자치단체 "/>
    <x v="21"/>
    <x v="122"/>
    <s v="개별점포별 화재감지시설 설치 등 지원"/>
    <s v="점포 당 최대80만원"/>
    <x v="0"/>
    <d v="2018-09-01T00:00:00"/>
  </r>
  <r>
    <n v="127"/>
    <s v="자치단체 "/>
    <x v="7"/>
    <x v="123"/>
    <s v="양표 시설의 자동화를 통한 근로환경 개선 및 일자리 제공"/>
    <s v="총사업비 2억원~10억원 이하"/>
    <x v="0"/>
    <d v="2018-09-01T00:00:00"/>
  </r>
  <r>
    <n v="128"/>
    <s v="자치단체 "/>
    <x v="7"/>
    <x v="124"/>
    <s v="산학연 연계 지역단위 옻나무 클러스터 단지 조성지원"/>
    <s v="단지 조성 지원"/>
    <x v="37"/>
    <d v="2018-07-01T00:00:00"/>
  </r>
  <r>
    <n v="129"/>
    <s v="자치단체 "/>
    <x v="0"/>
    <x v="125"/>
    <s v="문화자원 야간관람 프로그램 _x000a_기획, 운영"/>
    <s v="중견기업과 창업기업간 협업을 통한 창업_x000a_도약기 기업의 성장 견인 및 협업사회화 지원"/>
    <x v="4"/>
    <d v="2018-07-01T00:00:00"/>
  </r>
  <r>
    <n v="130"/>
    <s v="자치단체 "/>
    <x v="0"/>
    <x v="126"/>
    <s v="문화재의 내재적 가치를 관광자원으로 창출"/>
    <s v="프로그램 지원"/>
    <x v="38"/>
    <d v="2018-07-01T00:00:00"/>
  </r>
  <r>
    <n v="131"/>
    <s v="자치단체 "/>
    <x v="0"/>
    <x v="127"/>
    <s v="향교, 서원 문화재를 지역의 인적, 물적 자원과 결합"/>
    <s v="프로그램 지원"/>
    <x v="0"/>
    <d v="2018-07-01T00:00:00"/>
  </r>
  <r>
    <n v="132"/>
    <s v="자치단체 "/>
    <x v="6"/>
    <x v="128"/>
    <s v="3차 직거래장터, 테마형 직거래장터"/>
    <s v="장터 지원"/>
    <x v="39"/>
    <d v="2018-07-01T00:00:00"/>
  </r>
  <r>
    <n v="133"/>
    <s v="자치단체 "/>
    <x v="13"/>
    <x v="129"/>
    <s v="노인, 장애인, 정신질환자, 노숙인 등 대상자별로 지역 여건에 맞는 다양한 커뮤니티케어 모델 개발"/>
    <s v="국비 기준 약 80억원 국회에 제출되어 있음"/>
    <x v="0"/>
    <d v="2019-04-01T00:00:00"/>
  </r>
  <r>
    <n v="134"/>
    <s v="자치단체 "/>
    <x v="44"/>
    <x v="130"/>
    <s v=" 주거복지 전달체계 개선 및 프로그램 증진 등"/>
    <s v="국토부장관상 1점, 주거복지포럼 이사장상 1점 포상"/>
    <x v="0"/>
    <d v="2018-12-01T00:00:00"/>
  </r>
  <r>
    <n v="135"/>
    <s v="자치단체 "/>
    <x v="15"/>
    <x v="131"/>
    <s v="스마트 양식 테스트베드, 대량생산 단지, 가공 유통,수출 단지, 창업교육, 인력양성 등 집적화한 대규모 클러스터 조성"/>
    <s v="테스트베드 조성, 배후부지 기반조성"/>
    <x v="0"/>
    <d v="2018-12-01T00:00:00"/>
  </r>
  <r>
    <n v="136"/>
    <s v="자치단체 "/>
    <x v="21"/>
    <x v="132"/>
    <s v="복합청년몰 신규 조성, 청년몰 활성화 및 확장지원"/>
    <s v="청년몰당 15~30억원, 활성화 지원, 확장 지원"/>
    <x v="0"/>
    <d v="2018-12-01T00:00:00"/>
  </r>
  <r>
    <n v="137"/>
    <s v="자치단체 "/>
    <x v="27"/>
    <x v="133"/>
    <s v="주거환경이 열악한 지역에 대해 생활인프라, 집수리 지원 돌봄, 일자리등 휴먼케어를 종합 패키지로 지원"/>
    <s v="개소 당 국비 최대 50억원 지원"/>
    <x v="0"/>
    <d v="2018-02-01T00:00:00"/>
  </r>
  <r>
    <n v="138"/>
    <s v="자치단체 "/>
    <x v="9"/>
    <x v="134"/>
    <s v="전국 단위의 독서문화축제 개최 등"/>
    <s v="국비 3억원"/>
    <x v="0"/>
    <d v="2019-01-01T00:00:00"/>
  </r>
  <r>
    <n v="139"/>
    <s v="자치단체 "/>
    <x v="9"/>
    <x v="135"/>
    <s v="2020년도 균특회계 예산 지원을 받아 신규로 문예회관 건립 또는 리모델링 사업을 추진하고자 하는 지방자치단체"/>
    <s v="2020년도 균특회계 예산 지원을 받아 신규로 문예회관 건립 또는 리모델링 사업을 추진하고자 하는 지방자치단체"/>
    <x v="0"/>
    <d v="2018-12-01T00:00:00"/>
  </r>
  <r>
    <n v="140"/>
    <s v="자치단체 "/>
    <x v="21"/>
    <x v="136"/>
    <s v="상권활성화구역 지정을 통해상권관리사업을 추진, 소상공인 및 상권의 자생력 확보, 지속적 성장을 도모"/>
    <s v="1개 활성화구역 당 5년간국비 40억원"/>
    <x v="0"/>
    <d v="2018-02-01T00:00:00"/>
  </r>
  <r>
    <n v="141"/>
    <s v="자치단체 "/>
    <x v="9"/>
    <x v="137"/>
    <s v="주민 공동체 기반의 지속가능한 관광사업체 창업 및 육성"/>
    <s v="PD 활동비 등"/>
    <x v="0"/>
    <d v="2018-01-01T00:00:00"/>
  </r>
  <r>
    <n v="142"/>
    <s v="자치단체 "/>
    <x v="9"/>
    <x v="138"/>
    <s v="야영장 안전,위생시설 개보수 지원"/>
    <s v="국민여가캠핑장 개소당 국비 40백만원,국민 야영장 개소당 국비 최대 20백만원 등"/>
    <x v="0"/>
    <d v="2019-01-01T00:00:00"/>
  </r>
  <r>
    <n v="143"/>
    <s v="자치단체 "/>
    <x v="8"/>
    <x v="139"/>
    <s v="광역자치단체와 창조경제혁신센터과 연계,지역산업맞춤형 일자리창출 지원사업 발굴"/>
    <s v="창조경제혁신센터와 협의하여 지역 _x000a_일자리사업 발굴, 제안(광역당 1억1천)"/>
    <x v="0"/>
    <d v="2017-05-01T00:00:00"/>
  </r>
  <r>
    <n v="144"/>
    <s v="자치단체 "/>
    <x v="27"/>
    <x v="140"/>
    <s v="성장촉진지역 대상으로 주민, _x000a_전문가의 아이디어 활용, 가치 창출"/>
    <s v="지역수요맞춤지원 : 20억원 이내_x000a_지역개발 연계사업 : 30억원 이내"/>
    <x v="0"/>
    <d v="2017-05-01T00:00:00"/>
  </r>
  <r>
    <n v="145"/>
    <s v="자치단체 "/>
    <x v="45"/>
    <x v="141"/>
    <s v="인문학 분야의 세계적인 포럼 육성 및인문자산 활용, 한국인문한 세계화 달성"/>
    <s v="지자체 5억 지원"/>
    <x v="0"/>
    <d v="2017-06-01T00:00:00"/>
  </r>
  <r>
    <n v="146"/>
    <s v="자치단체 "/>
    <x v="10"/>
    <x v="142"/>
    <s v="에너지신산업 사업모델 지역 환산 및 지역_x000a_생태계에 적합한 비즈모델 발굴"/>
    <s v="총 사업비의 25% 이내 지원"/>
    <x v="0"/>
    <d v="2017-08-01T00:00:00"/>
  </r>
  <r>
    <n v="147"/>
    <s v="자치단체 "/>
    <x v="23"/>
    <x v="143"/>
    <s v="각 지자체에 도시 규모에 맞는 _x000a_스포츠클럽설립 지원"/>
    <s v="클럽운영비 및 인건비 등 지원_x000a_(대도시형 연3억, 중소도시형 연2억)"/>
    <x v="0"/>
    <d v="2017-05-01T00:00:00"/>
  </r>
  <r>
    <n v="148"/>
    <s v="자치단체 "/>
    <x v="5"/>
    <x v="144"/>
    <s v="구제역, AI 등 국가 재난형 가축질병에 효과적 대응 위한 기술개발 지원"/>
    <s v="연구기관에 가축질병대응 기술개발비지원"/>
    <x v="40"/>
    <d v="2017-05-01T00:00:00"/>
  </r>
  <r>
    <n v="149"/>
    <s v="자치단체 "/>
    <x v="9"/>
    <x v="145"/>
    <s v="미술문화의 일상화를 위해 미술관, 갤러리 등 장을 마련 미술의 저변화 확대"/>
    <s v="지자체에 행사비 지원"/>
    <x v="39"/>
    <d v="2017-05-01T00:00:00"/>
  </r>
  <r>
    <n v="150"/>
    <s v="자치단체 "/>
    <x v="7"/>
    <x v="146"/>
    <s v="산나무, 약초, 수실류 등 _x000a_생산시설 및 저장시설 등 지원"/>
    <s v="지자체에 산림작문생산단지 _x000a_시설비 지원"/>
    <x v="41"/>
    <d v="2017-06-01T00:00:00"/>
  </r>
  <r>
    <n v="151"/>
    <s v="자치단체 "/>
    <x v="2"/>
    <x v="110"/>
    <s v="산업단지 및 중소기업 근로자의 일가정양립위해 중소기업 공동어린이집 설치지원"/>
    <s v="산업단지형 공동직장어린이집 설치비, 운영비 등 지원"/>
    <x v="0"/>
    <d v="2017-06-01T00:00:00"/>
  </r>
  <r>
    <n v="152"/>
    <s v="자치단체 "/>
    <x v="10"/>
    <x v="147"/>
    <s v="뿌리산업 진흥 위해 뿌리기업이 집단으로_x000a_있는 지역에 특화단지 조성"/>
    <s v="공동활용시설 설치 및 혁신활동 등 지원"/>
    <x v="33"/>
    <d v="2017-06-01T00:00:00"/>
  </r>
  <r>
    <n v="153"/>
    <s v="자치단체 "/>
    <x v="7"/>
    <x v="148"/>
    <s v="백두대간이 통과하는 32개 시군의 보호_x000a_지역의 주민 지원"/>
    <s v="주민에게 임산물 등 79개 품목의 생산_x000a_저장을 위한 시설비 지원"/>
    <x v="42"/>
    <d v="2017-07-01T00:00:00"/>
  </r>
  <r>
    <n v="154"/>
    <s v="자치단체 "/>
    <x v="46"/>
    <x v="149"/>
    <s v="마을공동체 형성 및 마을 문제해결을 위해 생활문화공동체만들기 일반사업 지원"/>
    <s v="마을 별 5백만원 이내 지원"/>
    <x v="0"/>
    <d v="2017-06-01T00:00:00"/>
  </r>
  <r>
    <n v="155"/>
    <s v="자치단체 "/>
    <x v="43"/>
    <x v="150"/>
    <s v="전통시장 및 상점가의 주차문제 완화 통한상권활성화 위해 공공 및 사설주차장 이용"/>
    <s v="전통시장 인근 주차장 사용 비용 국비지원, 주차요원 급여 보조 등 "/>
    <x v="0"/>
    <d v="2017-07-01T00:00:00"/>
  </r>
  <r>
    <n v="156"/>
    <s v="자치단체 "/>
    <x v="43"/>
    <x v="151"/>
    <s v="전통시장 내 유휴공간을 활용한 청년몰조성지원으로 일자리 창출 및 시장활력"/>
    <s v="구역기반조성, 점포개선, 공동마케팅, 사업단 운영비용 등 조성 비용 지원"/>
    <x v="42"/>
    <d v="2017-07-01T00:00:00"/>
  </r>
  <r>
    <n v="157"/>
    <s v="자치단체 "/>
    <x v="0"/>
    <x v="152"/>
    <s v="문화재 야간관람 전략지구 선정 및 육성을통한 관광 활성화"/>
    <s v="사업별 1억원 - 4억 이내"/>
    <x v="0"/>
    <d v="2017-08-01T00:00:00"/>
  </r>
  <r>
    <n v="158"/>
    <s v="자치단체 "/>
    <x v="0"/>
    <x v="153"/>
    <s v="전통산사 문화재를 이용하여 고품격 산사문화 관광상품 프로그램 발굴, 운영"/>
    <s v="지차체당 30백~100백만원 지원"/>
    <x v="0"/>
    <d v="2017-08-01T00:00:00"/>
  </r>
  <r>
    <n v="159"/>
    <s v="자치단체 "/>
    <x v="0"/>
    <x v="154"/>
    <s v="역사교육현장 및 문화재 관광상품 개발"/>
    <s v="사업지도 및 홍보 지원,_x000a_우수사업 표창 및 장려혜택"/>
    <x v="0"/>
    <d v="2017-08-01T00:00:00"/>
  </r>
  <r>
    <n v="160"/>
    <s v="자치단체 "/>
    <x v="0"/>
    <x v="155"/>
    <s v="향교,서원문화재의 가치를 재발견, 인문정신문화 계승 "/>
    <s v="지자체에 시범육성형, 집중육성형, 지속발전형으로 지원"/>
    <x v="0"/>
    <d v="2017-08-01T00:00:00"/>
  </r>
  <r>
    <n v="161"/>
    <s v="자치단체 "/>
    <x v="15"/>
    <x v="156"/>
    <s v="내수면 마리나 현황 파악 및 규제 개선 계획마련"/>
    <m/>
    <x v="0"/>
    <s v="미정"/>
  </r>
  <r>
    <n v="162"/>
    <s v="자치단체 "/>
    <x v="8"/>
    <x v="157"/>
    <s v="광역단체 지역 내 청년 취창업 확산 위해 창조경제센터와 협의,지역일자리사업 발굴"/>
    <s v="총 1억 3천만원 이내 지원"/>
    <x v="0"/>
    <d v="2017-07-01T00:00:00"/>
  </r>
  <r>
    <n v="163"/>
    <s v="자치단체 "/>
    <x v="5"/>
    <x v="158"/>
    <s v="말산업 기반 강화로 농축산 미래 성장동력 창조를 위한 인프라 구축"/>
    <s v="번식용 승용마 도입, 농촌관광 승마, 승마시설, 학생승마 등 지원"/>
    <x v="0"/>
    <d v="2017-07-01T00:00:00"/>
  </r>
  <r>
    <n v="164"/>
    <s v="자치단체 "/>
    <x v="42"/>
    <x v="159"/>
    <s v="온천대축제 성공적 개최를 위해 지자체 공모 후 주개최지 선정"/>
    <s v="지역 홍보 및 학술 심포지엄 등 지원"/>
    <x v="0"/>
    <d v="2017-07-01T00:00:00"/>
  </r>
  <r>
    <n v="165"/>
    <s v="자치단체 "/>
    <x v="27"/>
    <x v="160"/>
    <s v="공공건출물 에너지 성능개선을 위한 리모델링 "/>
    <s v="사업기획지원 (19개소) 6.5억원             시공지원 (2개소) 2억원"/>
    <x v="43"/>
    <d v="2018-02-01T00:00:00"/>
  </r>
  <r>
    <n v="166"/>
    <s v="자치단체 "/>
    <x v="10"/>
    <x v="161"/>
    <s v="지역 에너지 생태계와 결합된 에너지 신산업 모델개발"/>
    <s v="에너지 신산업 모델개발"/>
    <x v="44"/>
    <d v="2018-02-01T00:00:00"/>
  </r>
  <r>
    <n v="167"/>
    <s v="자치단체 "/>
    <x v="13"/>
    <x v="22"/>
    <s v="분만취약지 산부인과 설치운영 지원"/>
    <s v="시설비 개소당 9억원, _x000a_운영비 1.5억원"/>
    <x v="45"/>
    <d v="2018-01-01T00:00:00"/>
  </r>
  <r>
    <n v="168"/>
    <s v="자치단체 "/>
    <x v="9"/>
    <x v="9"/>
    <s v="문화다양성 주간 개막식"/>
    <s v="문화다양성 주간 개막식"/>
    <x v="38"/>
    <d v="2018-01-01T00:00:00"/>
  </r>
  <r>
    <n v="169"/>
    <s v="자치단체 "/>
    <x v="47"/>
    <x v="162"/>
    <s v="감염별 조사지원체계 구축"/>
    <s v="개소당 연간 3억원"/>
    <x v="4"/>
    <d v="2018-02-01T00:00:00"/>
  </r>
  <r>
    <n v="170"/>
    <s v="자치단체 "/>
    <x v="8"/>
    <x v="163"/>
    <s v="영세중소기업, 저소득 맞벌이 가구 보육지원"/>
    <s v="어린이집 설치 3개소"/>
    <x v="46"/>
    <d v="2018-02-01T00:00:00"/>
  </r>
  <r>
    <n v="171"/>
    <s v="자치단체 "/>
    <x v="9"/>
    <x v="164"/>
    <s v="지역기반 스포츠클럽 조성"/>
    <s v="지역기반 스포츠클럽 조성"/>
    <x v="4"/>
    <d v="2018-02-01T00:00:00"/>
  </r>
  <r>
    <n v="172"/>
    <s v="자치단체 "/>
    <x v="9"/>
    <x v="165"/>
    <s v="스포츠산업발전을 위한 자문, 상담"/>
    <m/>
    <x v="0"/>
    <d v="2018-02-01T00:00:00"/>
  </r>
  <r>
    <n v="173"/>
    <s v="자치단체 "/>
    <x v="48"/>
    <x v="166"/>
    <s v="일상생활 및 지역현안 등에 아이디어를 ICT기술을 이용해 실제로 구현"/>
    <s v="일상생활 및 지역현안 등에 _x000a_아이디어를 ICT기술을 구현"/>
    <x v="0"/>
    <s v="2018-"/>
  </r>
  <r>
    <n v="174"/>
    <s v="자치단체 "/>
    <x v="3"/>
    <x v="167"/>
    <s v="디지털 기술을 활용한 지역현안 개선"/>
    <s v="디지털 기술을 활용한 _x000a_지역현안 개선"/>
    <x v="0"/>
    <s v="2018-"/>
  </r>
  <r>
    <n v="175"/>
    <s v="자치단체 "/>
    <x v="27"/>
    <x v="168"/>
    <s v="강소도시권 시범사업 추진"/>
    <s v="지역거점 조성, _x000a_대중교통망 구축 등"/>
    <x v="0"/>
    <s v="2018-"/>
  </r>
  <r>
    <n v="176"/>
    <s v="자치단체 "/>
    <x v="48"/>
    <x v="169"/>
    <s v="지역주도 R&amp;D 과제 발굴 기획 추진"/>
    <s v="지역현안 해결위한 _x000a_R&amp;D 과제 발굴"/>
    <x v="47"/>
    <d v="2018-02-01T00:00:00"/>
  </r>
  <r>
    <n v="177"/>
    <s v="자치단체 "/>
    <x v="9"/>
    <x v="170"/>
    <s v="음악창작활동을 음원으로 재생산하기 위한 기반시설 제공"/>
    <s v="음악창작활동을 음원으로 재생산하기 위한 기반시설 제공"/>
    <x v="38"/>
    <d v="2018-02-01T00:00:00"/>
  </r>
  <r>
    <n v="178"/>
    <s v="자치단체 "/>
    <x v="13"/>
    <x v="171"/>
    <s v="지역장애인보건의료센터 지정"/>
    <s v="지역장애인보건의료센터 지정"/>
    <x v="48"/>
    <s v="2018-"/>
  </r>
  <r>
    <n v="179"/>
    <s v="자치단체 "/>
    <x v="38"/>
    <x v="172"/>
    <s v="열린 관광지 목적에 부합하는 관광사업장 지원"/>
    <s v="무장애 관광코스 개발, _x000a_편의시설 개보수 등"/>
    <x v="49"/>
    <d v="2018-03-01T00:00:00"/>
  </r>
  <r>
    <n v="180"/>
    <s v="자치단체 "/>
    <x v="49"/>
    <x v="173"/>
    <s v="지역기반 스마트 콘텐츠 인프라 조성 "/>
    <s v="스마트 콘텐츠 인프라 조성, _x000a_기업강소화지원"/>
    <x v="5"/>
    <d v="2018-02-01T00:00:00"/>
  </r>
  <r>
    <n v="181"/>
    <s v="자치단체 "/>
    <x v="16"/>
    <x v="174"/>
    <s v="지역사회문제해결을 위한 제품, 서비스기술 개발"/>
    <s v="지역사회문제해결을 위한 제품, 서비스기술 개발"/>
    <x v="50"/>
    <d v="2018-03-01T00:00:00"/>
  </r>
  <r>
    <n v="182"/>
    <s v="자치단체 "/>
    <x v="27"/>
    <x v="175"/>
    <s v="전략산업종사자에 대한 주거공간 지원"/>
    <s v="창업지원주택, _x000a_지역전략산업지원주택"/>
    <x v="0"/>
    <s v="2018-"/>
  </r>
  <r>
    <n v="183"/>
    <s v="자치단체 "/>
    <x v="50"/>
    <x v="176"/>
    <s v="유휴다중이용공간을 문화적, 사회적으로 활용"/>
    <s v="유휴다중이용공간을 문화적, 사회적으로 활용"/>
    <x v="38"/>
    <d v="2018-03-01T00:00:00"/>
  </r>
  <r>
    <n v="184"/>
    <s v="자치단체 "/>
    <x v="20"/>
    <x v="177"/>
    <s v="골목슈퍼의 활력 회복과 지역경제 활성화"/>
    <s v="나들가게 모델숍 육성, 협업 활성화 지원"/>
    <x v="51"/>
    <d v="2018-03-01T00:00:00"/>
  </r>
  <r>
    <n v="185"/>
    <s v="자치단체 "/>
    <x v="3"/>
    <x v="178"/>
    <s v="지역사회 구성원이 스스로 문제를 찾고 해결하도록 지원"/>
    <s v="지역사회 구성원이 스스로 _x000a_문제를 찾고 해결하도록 지원"/>
    <x v="0"/>
    <s v="2018-"/>
  </r>
  <r>
    <n v="186"/>
    <s v="자치단체 "/>
    <x v="32"/>
    <x v="179"/>
    <s v="온종일 돌봄 구축 운영, 우수 모델 발굴, 확산"/>
    <s v="총 80억원, 10개지역 내외"/>
    <x v="0"/>
    <d v="2018-05-01T00:00:00"/>
  </r>
  <r>
    <n v="187"/>
    <s v="자치단체 "/>
    <x v="5"/>
    <x v="180"/>
    <s v="광역-기초지자체가 협업해 소비여건이 양호한 대도시 또는 혁신도시에 설치"/>
    <s v="보조 30%, _x000a_최대 6억원, 1-2개소 선정"/>
    <x v="0"/>
    <d v="2018-05-01T00:00:00"/>
  </r>
  <r>
    <n v="188"/>
    <s v="자치단체 "/>
    <x v="24"/>
    <x v="181"/>
    <s v="사업화 단계의 로봇을 시범적용 사업화 검증"/>
    <s v="공공수요형 5억원, 2개 내외"/>
    <x v="0"/>
    <d v="2018-05-01T00:00:00"/>
  </r>
  <r>
    <n v="189"/>
    <s v="자치단체 "/>
    <x v="9"/>
    <x v="182"/>
    <s v="제1차 공공디자인 진흥 종합계획(2018-2022) 상의 지자체 대상 시범사업 추진"/>
    <m/>
    <x v="0"/>
    <s v="미정"/>
  </r>
  <r>
    <n v="190"/>
    <s v="자치단체 "/>
    <x v="10"/>
    <x v="183"/>
    <s v="사회적경제 상품, 서비스 기술개발, 사업화"/>
    <s v="기술개발, 사업화"/>
    <x v="0"/>
    <d v="2018-05-01T00:00:00"/>
  </r>
  <r>
    <n v="191"/>
    <s v="자치단체 "/>
    <x v="51"/>
    <x v="184"/>
    <s v="순환자원정보센터 이용 독려"/>
    <s v="환경부장관상"/>
    <x v="0"/>
    <d v="2018-05-01T00:00:00"/>
  </r>
  <r>
    <n v="192"/>
    <s v="자치단체 "/>
    <x v="27"/>
    <x v="185"/>
    <s v="주민이 제안하는 마을도서관 등 소규모 H/W사업 등"/>
    <s v="5천만원~2억원"/>
    <x v="0"/>
    <d v="2018-06-01T00:00:00"/>
  </r>
  <r>
    <n v="193"/>
    <s v="자치단체 "/>
    <x v="9"/>
    <x v="186"/>
    <s v="지역별 주민 주도형 도시문화 협력체계 구축"/>
    <s v="컨설팅, 행, 재정적 지원"/>
    <x v="0"/>
    <d v="2018-08-01T00:00:00"/>
  </r>
  <r>
    <n v="194"/>
    <s v="자치단체 "/>
    <x v="5"/>
    <x v="187"/>
    <s v="농촌의 자율적이고 창의적인 마을 만들기 사례 평가"/>
    <s v="대통령상, 시상금"/>
    <x v="0"/>
    <d v="2018-06-01T00:00:00"/>
  </r>
  <r>
    <n v="195"/>
    <s v="자치단체 "/>
    <x v="52"/>
    <x v="188"/>
    <s v="사업장의 종합적인 진단 및 분석, 교육 및 컨설팅"/>
    <s v="전액 무료지원"/>
    <x v="0"/>
    <s v="상시접수"/>
  </r>
  <r>
    <n v="196"/>
    <s v="자치단체 "/>
    <x v="38"/>
    <x v="189"/>
    <s v="지역의 관광요소별 현황 진단 및 인문자원 융합을 통한 고부가가치 상품 개발"/>
    <s v="운영지원비, _x000a_권역별 특화컨텐츠 사업비"/>
    <x v="0"/>
    <d v="2018-05-01T00:00:00"/>
  </r>
  <r>
    <n v="197"/>
    <s v="자치단체 "/>
    <x v="48"/>
    <x v="190"/>
    <s v="환자의 체형 및 환부에 맞는 의료기기를 3D프린팅으로 제작"/>
    <s v="국비 6.75억원"/>
    <x v="0"/>
    <d v="2018-06-01T00:00:00"/>
  </r>
  <r>
    <n v="198"/>
    <s v="자치단체 "/>
    <x v="27"/>
    <x v="191"/>
    <s v="지방중소도시와 읍면지역에 약 1,500호의 장기공공임대주택 공급"/>
    <s v="공공임대주택 공급"/>
    <x v="0"/>
    <d v="2018-07-01T00:00:00"/>
  </r>
  <r>
    <n v="199"/>
    <s v="자치단체 "/>
    <x v="9"/>
    <x v="192"/>
    <s v="지역기반 '스포츠클럽' 사업 공모"/>
    <s v="대도시형 연 3억원, _x000a_중소도시형 연 2억원"/>
    <x v="0"/>
    <d v="2018-07-01T00:00:00"/>
  </r>
  <r>
    <n v="200"/>
    <s v="자치단체 "/>
    <x v="53"/>
    <x v="193"/>
    <s v="지역 책 축제 우수 프로그램 지원, 책마을 지정, 시민 책, 독서 프로그램 공모"/>
    <s v="사업에 따라 100만원 ~ 2,000만원"/>
    <x v="0"/>
    <d v="2018-06-01T00:00:00"/>
  </r>
  <r>
    <n v="201"/>
    <s v="자치단체 "/>
    <x v="54"/>
    <x v="194"/>
    <s v="중증장애인 자립기반 마련과 사회참여 확대를 위한 카페, 매정 설치 지원"/>
    <s v="개소당 6천만원 내외"/>
    <x v="0"/>
    <s v="예산소진시"/>
  </r>
  <r>
    <n v="202"/>
    <s v="자치단체 "/>
    <x v="55"/>
    <x v="195"/>
    <s v="새마을금고 금융상품 및 협력모델 발굴을 위한 사업 아이디어 공모"/>
    <s v="9명(팀), 총 700만원"/>
    <x v="0"/>
    <d v="2018-06-01T00:00:00"/>
  </r>
  <r>
    <n v="203"/>
    <s v="자치단체 "/>
    <x v="17"/>
    <x v="196"/>
    <s v="디자인개발 관리 육성으로 국가경제 발전에 기여한 기업, 지자체, 유공자 정부포상"/>
    <s v="대상, 최우수상, 우수상"/>
    <x v="0"/>
    <d v="2018-06-01T00:00:00"/>
  </r>
  <r>
    <n v="204"/>
    <s v="창업사업화_x000a_지원사업"/>
    <x v="21"/>
    <x v="197"/>
    <s v="한국동서발전㈜의 역량 및 네트워크 활용 미래성장동력 확보"/>
    <s v="사업화 및 수출지원등 자금, 시장전문가 멘토링 등 전방향 제공"/>
    <x v="0"/>
    <d v="2017-09-01T00:00:00"/>
  </r>
  <r>
    <n v="205"/>
    <s v="창업사업화_x000a_지원사업"/>
    <x v="21"/>
    <x v="198"/>
    <s v="한수원과 협력, 공정 경영 생산기술 분야 혁신과 향상지원"/>
    <s v="창업7년이내 또는 벤처확인 기업대상 공정개선 및 최적화 80백만원이내지원"/>
    <x v="52"/>
    <d v="2017-09-01T00:00:00"/>
  </r>
  <r>
    <n v="206"/>
    <s v="창업사업화_x000a_지원사업"/>
    <x v="56"/>
    <x v="199"/>
    <s v="투자, 보증 등 금융지원과 컨설팅 등 종합서비스 제공하여 스타벤처기업 육성"/>
    <s v="컨설팅, 멘토링 네트워킹 등을 복합지원 금융, 비금융 서비스 지원"/>
    <x v="0"/>
    <d v="2017-09-01T00:00:00"/>
  </r>
  <r>
    <n v="207"/>
    <s v="창업사업화_x000a_지원사업"/>
    <x v="21"/>
    <x v="200"/>
    <s v="해외 엑셀러레이터와 멘토링, 네트워킹 등 협업을 통한 글로벌 진출 촉진"/>
    <s v="부트캠프, 해외진출 자금, 후속 지원 등"/>
    <x v="0"/>
    <d v="2017-09-01T00:00:00"/>
  </r>
  <r>
    <n v="208"/>
    <s v="창업사업화_x000a_지원사업"/>
    <x v="21"/>
    <x v="201"/>
    <s v="창업사업화자금부터 초기창업 전 단계를 집중 지원하여 유망 세대융합형기업육성"/>
    <s v="매칭프로그램, 사업화자금, 교육 및 멘토링, 선장프로그램 지원"/>
    <x v="0"/>
    <d v="2017-10-01T00:00:00"/>
  </r>
  <r>
    <n v="209"/>
    <s v="창업사업화_x000a_지원사업"/>
    <x v="21"/>
    <x v="202"/>
    <s v="크라우드 펀딩을 활용한 소상공인 창업경진대회 개최"/>
    <s v="펀딩등록지원, 후속지원 및 포상"/>
    <x v="53"/>
    <d v="2017-10-01T00:00:00"/>
  </r>
  <r>
    <n v="210"/>
    <s v="창업사업화_x000a_지원사업"/>
    <x v="57"/>
    <x v="203"/>
    <s v="IP 산업과 연계하여 새로운 콘텐츠 발굴 및 사업화 지원"/>
    <s v="콘텐츠를 제작중인 프로젝트 지원"/>
    <x v="54"/>
    <d v="2017-09-01T00:00:00"/>
  </r>
  <r>
    <n v="211"/>
    <s v="창업사업화_x000a_지원사업"/>
    <x v="41"/>
    <x v="204"/>
    <s v="국내 유망 ict 창업 중소기업의 글로벌 진출 지원 및 역량 제고"/>
    <s v="현지 멘토링, 교육, 항공, 숙박, 현지 입출국시 교통수단 제공"/>
    <x v="0"/>
    <d v="2017-10-01T00:00:00"/>
  </r>
  <r>
    <n v="212"/>
    <s v="창업사업화_x000a_지원사업"/>
    <x v="21"/>
    <x v="205"/>
    <s v="글로벌 역량을 갖춘 우수한 창업기업에게 해외진출 자금을 지원"/>
    <s v="자율적으로 활용 할 수 있는 해외진출 자금 "/>
    <x v="38"/>
    <d v="2017-10-01T00:00:00"/>
  </r>
  <r>
    <n v="213"/>
    <s v="창업사업화_x000a_지원사업"/>
    <x v="57"/>
    <x v="206"/>
    <s v="콘텐츠 스타트업의 글로벌 액셀러레이터 정규 프로그램 참여 지원"/>
    <s v="정규 프로그램 준비과정, 해외 정규 배치 프로그램 참가, 광고 및 홍보 "/>
    <x v="0"/>
    <d v="2017-10-01T00:00:00"/>
  </r>
  <r>
    <n v="214"/>
    <s v="창업사업화_x000a_지원사업"/>
    <x v="21"/>
    <x v="207"/>
    <s v="중견기업과 창업기업간 기술이전,공동개발 등 협업을 통한 창업도약기 기업 협업사업지원"/>
    <s v="중견기업과의 협업을 위하여 전문기관을 연계한 BM수립 지원"/>
    <x v="0"/>
    <s v="상시접수"/>
  </r>
  <r>
    <n v="215"/>
    <s v="창업사업화_x000a_지원사업"/>
    <x v="37"/>
    <x v="208"/>
    <s v="신규창업기업에 크라우드펀딩 교육 제공"/>
    <s v="기초교육 및 워크숍 개최, _x000a_크라우드 펀딩 멘토링 제공"/>
    <x v="0"/>
    <d v="2017-11-01T00:00:00"/>
  </r>
  <r>
    <n v="216"/>
    <s v="창업사업화_x000a_지원사업"/>
    <x v="58"/>
    <x v="209"/>
    <s v="우수 스마트 디바이스 아이템 발굴 및 사업화 지원"/>
    <s v="제품기획 지원 및 PCB제작 설계 지원"/>
    <x v="0"/>
    <d v="2017-11-01T00:00:00"/>
  </r>
  <r>
    <n v="217"/>
    <s v="창업사업화_x000a_지원사업"/>
    <x v="43"/>
    <x v="210"/>
    <s v="장애인 예비창업자에게 경제적 자립기틀_x000a_마련"/>
    <s v="창업점포 전세보증금 지원, _x000a_지원대상자당 1천만원 지원"/>
    <x v="0"/>
    <d v="2017-03-01T00:00:00"/>
  </r>
  <r>
    <n v="218"/>
    <s v="창업사업화_x000a_지원사업"/>
    <x v="59"/>
    <x v="211"/>
    <s v="예비, 초기 창업자에게 지식재산정보를 활용하여 아이디어 구체화를 위한 프로그램 운영"/>
    <s v="특허정보 4개월 무료 서비스 제공,_x000a_기술보증기금 기술경영컨설팅"/>
    <x v="0"/>
    <d v="2017-04-01T00:00:00"/>
  </r>
  <r>
    <n v="219"/>
    <s v="창업사업화_x000a_지원사업"/>
    <x v="60"/>
    <x v="212"/>
    <s v="BI간 네트워크 구축을 통한 대형화, 전문화,효율화"/>
    <s v="네트워크형 BI 지원, BI보육역량 맞춤_x000a_지원, BI액셀러레이터 전환 지원"/>
    <x v="55"/>
    <d v="2017-04-01T00:00:00"/>
  </r>
  <r>
    <n v="220"/>
    <s v="창업사업화_x000a_지원사업"/>
    <x v="20"/>
    <x v="213"/>
    <s v="해외창업 준비 및 해외진출하려는 _x000a_소상공인, 예비창업자 지원"/>
    <s v="사전, 사후관리 및 지원"/>
    <x v="0"/>
    <d v="2017-04-01T00:00:00"/>
  </r>
  <r>
    <n v="221"/>
    <s v="창업사업화_x000a_지원사업"/>
    <x v="43"/>
    <x v="214"/>
    <s v="창업선도대학이 보유한 인프라, 프로그램을 활용하여 창업자의 원활한 창업활동 지원"/>
    <s v="사업화 자금, 인프라 지원"/>
    <x v="0"/>
    <d v="2017-04-01T00:00:00"/>
  </r>
  <r>
    <n v="222"/>
    <s v="창업사업화_x000a_지원사업"/>
    <x v="41"/>
    <x v="215"/>
    <s v="창업 및 벤치기업이 쉽게 SW를 개발 및 사업화할 수 있도록 지원"/>
    <s v="클라우드 기반 SW 개발환경 및_x000a_ 인프라지원"/>
    <x v="0"/>
    <d v="2017-04-01T00:00:00"/>
  </r>
  <r>
    <n v="223"/>
    <s v="창업사업화_x000a_지원사업"/>
    <x v="43"/>
    <x v="216"/>
    <s v="창업도약기 기업의 죽음의 계곡(Death Valley)_x000a_극복 및 성과창출 목적"/>
    <s v="선정된 기업을 대상으로 교육 및 연계_x000a_자금 지원"/>
    <x v="0"/>
    <d v="2017-04-01T00:00:00"/>
  </r>
  <r>
    <n v="224"/>
    <s v="창업사업화_x000a_지원사업"/>
    <x v="43"/>
    <x v="217"/>
    <s v="창업도약기 기업의 죽음의 계곡(Death Valley)_x000a_극복 및 성과창출 목적"/>
    <s v="사업모델 혁신, 글로벌 진출 등에 소요되는 자금 지원, 주관기관 제공 특화프로그램 제공"/>
    <x v="0"/>
    <d v="2017-05-01T00:00:00"/>
  </r>
  <r>
    <n v="225"/>
    <s v="창업사업화_x000a_지원사업"/>
    <x v="43"/>
    <x v="218"/>
    <s v="연구원 창업기업 특화프로그램 제공 및_x000a_창업성과 창출"/>
    <s v="사업화지원, 창업공간 지원, _x000a_특화 프로그램 지원"/>
    <x v="0"/>
    <d v="2017-05-01T00:00:00"/>
  </r>
  <r>
    <n v="226"/>
    <s v="창업사업화_x000a_지원사업"/>
    <x v="43"/>
    <x v="219"/>
    <s v="중견기업과 창업기업간 협업을 통한 창업_x000a_도약기 기업의 성장 견인 및 협업사회화 지원"/>
    <s v="중견기업과의 협력 지원, 자금지원,_x000a_특화 프로그램 지원"/>
    <x v="0"/>
    <d v="2017-05-01T00:00:00"/>
  </r>
  <r>
    <n v="227"/>
    <s v="창업사업화_x000a_지원사업"/>
    <x v="43"/>
    <x v="220"/>
    <s v="성공가능성이 높은 (예비)창업자를 발굴하여성공적인 창업 유도와 협업 성공률을 제고"/>
    <s v="자금지원 및 서비스지원,_x000a_주관기관 특화프로그램 제공"/>
    <x v="0"/>
    <d v="2017-05-01T00:00:00"/>
  </r>
  <r>
    <n v="228"/>
    <s v="창업사업화_x000a_지원사업"/>
    <x v="41"/>
    <x v="221"/>
    <s v="소프트웨어 제품 전 분야 대상 모집 및 선정"/>
    <s v="SW프로슈머 평가, 테크니컬 마케팅 _x000a_지원 등"/>
    <x v="0"/>
    <d v="2017-05-01T00:00:00"/>
  </r>
  <r>
    <n v="229"/>
    <s v="창업사업화_x000a_지원사업"/>
    <x v="61"/>
    <x v="222"/>
    <s v="로봇 분야의 성공적인 창업활동을 위해 맞춤형 지원 프로그램 지원"/>
    <s v="창업지원금, 입주공간, 성장지원금,_x000a_장비, 멘토링스쿨, 특화프로그램 지원"/>
    <x v="0"/>
    <d v="2017-05-01T00:00:00"/>
  </r>
  <r>
    <n v="230"/>
    <s v="창업사업화_x000a_지원사업"/>
    <x v="62"/>
    <x v="223"/>
    <s v="장애인기업에게 초기단계 기술비용 지원_x000a_통한 유망 아이디어의 상품화 지원"/>
    <s v="기업당  2,500만원 이내"/>
    <x v="0"/>
    <d v="2017-05-01T00:00:00"/>
  </r>
  <r>
    <n v="231"/>
    <s v="창업사업화_x000a_지원사업"/>
    <x v="63"/>
    <x v="213"/>
    <s v="해외창업 준비, 진출하려는 예비창업자, 소상공인 및 협동조합에 지원"/>
    <s v="국내 오리엔테이션 및 해외 인큐베이팅지원"/>
    <x v="0"/>
    <d v="2017-06-01T00:00:00"/>
  </r>
  <r>
    <n v="232"/>
    <s v="창업사업화_x000a_지원사업"/>
    <x v="64"/>
    <x v="224"/>
    <s v="4차 산업혁명 시대를 견인할 클라우드 기반응용SW서비스 육성을 위한 프로젝트 추진"/>
    <s v="기업을 대상으로 클라우드 플랫폼 기반아이디어형 SaaS개발 및 사업화 지원"/>
    <x v="0"/>
    <d v="2017-06-01T00:00:00"/>
  </r>
  <r>
    <n v="233"/>
    <s v="창업사업화_x000a_지원사업"/>
    <x v="43"/>
    <x v="225"/>
    <s v="해외 액셀러레이터와 멘토링, 네트워킹 등협업을 통해 창업기원의 글로벌 진출 추진"/>
    <s v="15개 기업 선정하여 지원"/>
    <x v="0"/>
    <d v="2017-06-01T00:00:00"/>
  </r>
  <r>
    <n v="234"/>
    <s v="창업사업화_x000a_지원사업"/>
    <x v="43"/>
    <x v="226"/>
    <s v="창업 잠재력을 가진 에비 청년상인 발굴,_x000a_저통시장 내 창업 지원"/>
    <s v="청년상인 40명 내외 창업교육 및 점포_x000a_체험, 입점 지원 등"/>
    <x v="0"/>
    <d v="2017-07-01T00:00:00"/>
  </r>
  <r>
    <n v="235"/>
    <s v="창업사업화_x000a_지원사업"/>
    <x v="43"/>
    <x v="227"/>
    <s v="우수한 예비 재창업자를 발굴, 실패원인_x000a_분석 및 역량강화 교육, 사업화 지원"/>
    <s v="입주공간, 멘토링 등 지원"/>
    <x v="0"/>
    <d v="2017-07-01T00:00:00"/>
  </r>
  <r>
    <n v="236"/>
    <s v="창업사업화_x000a_지원사업"/>
    <x v="65"/>
    <x v="228"/>
    <s v="유망 벤처창업 아이템 보유 여성 창업자를_x000a_발굴하여 지원을 통한 CEO 양성"/>
    <s v="비즈플랜 캠프, 선배CEO 밀착코칭, _x000a_사업화 과제해결 등 단계별 지원"/>
    <x v="0"/>
    <d v="2017-07-01T00:00:00"/>
  </r>
  <r>
    <n v="237"/>
    <s v="창업사업화_x000a_지원사업"/>
    <x v="66"/>
    <x v="229"/>
    <s v="새로운 비즈모델을 기반으로 확장 가능성,_x000a_미래성장성 갖춘 스타트업 성장 육성지원"/>
    <s v="대상기업 선별하여 액셀러레이팅,_x000a_금융지원, 성장지원 등"/>
    <x v="0"/>
    <d v="2017-07-01T00:00:00"/>
  </r>
  <r>
    <n v="238"/>
    <s v="창업사업화_x000a_지원사업"/>
    <x v="40"/>
    <x v="230"/>
    <s v="스포츠산업 스타트업에 대한 투자 및 지원_x000a_통한 경쟁력 있는 스포츠산업 발전도모"/>
    <s v="시설, 기자재, 초기투자, 자금지원 등"/>
    <x v="0"/>
    <d v="2017-07-01T00:00:00"/>
  </r>
  <r>
    <n v="239"/>
    <s v="창업사업화_x000a_지원사업"/>
    <x v="43"/>
    <x v="231"/>
    <s v="창업벤처기업을 신성장엔진으로 육성하기 위해 민관협력 창업지원 플랫폼 구축"/>
    <s v="집중육성, 맞춤육성 등 지원"/>
    <x v="0"/>
    <d v="2017-07-01T00:00:00"/>
  </r>
  <r>
    <n v="240"/>
    <s v="창업사업화_x000a_지원사업"/>
    <x v="37"/>
    <x v="232"/>
    <s v="현장 맞춤형 기술개발지원을 통한 문화산업 활성화"/>
    <s v="문화콘텐츠(게임, 애니, 만화, 영화 등),문화예술, 융목합 콘텐츠 등 과제별 1억"/>
    <x v="0"/>
    <d v="2017-07-01T00:00:00"/>
  </r>
  <r>
    <n v="241"/>
    <s v="수출해외진출_x000a_지원사업"/>
    <x v="67"/>
    <x v="233"/>
    <s v="국내 기술,설비,제품의 해외시장 진출을 위한 해외기술이전 및 사업화컨설팅 지원"/>
    <s v="현지사업화 컨설팅 업무 지원"/>
    <x v="0"/>
    <d v="2017-04-01T00:00:00"/>
  </r>
  <r>
    <n v="242"/>
    <s v="수출해외진출_x000a_지원사업"/>
    <x v="43"/>
    <x v="234"/>
    <s v="중견기업의 수출확대 및 지속률 제고를 위한 수출마케팅 비용지원"/>
    <s v="수출마케팅프로그램 구성,활용하는데 필요한 비용지원"/>
    <x v="18"/>
    <d v="2017-04-01T00:00:00"/>
  </r>
  <r>
    <n v="243"/>
    <s v="수출해외진출_x000a_지원사업"/>
    <x v="11"/>
    <x v="235"/>
    <s v="해외 및 내수시장 개척으로 위한 인증 및 공인분야 지원"/>
    <s v="인증획득에 소요된 각종 비용 일부 지원 인증당 최대 3,000만원, 업체당 최대6,000만원"/>
    <x v="0"/>
    <d v="2017-04-01T00:00:00"/>
  </r>
  <r>
    <n v="244"/>
    <s v="수출해외진출_x000a_지원사업"/>
    <x v="41"/>
    <x v="236"/>
    <s v="국내 스마트콘텐츠 기업의 성공적 글로벌 시장 진출과 비즈니스 기회 확대"/>
    <s v="온라인 글로벌 홍보, 마케팅 전문 대행사를 통한 효과적인 지원"/>
    <x v="0"/>
    <d v="2017-04-01T00:00:00"/>
  </r>
  <r>
    <n v="245"/>
    <s v="수출해외진출_x000a_지원사업"/>
    <x v="68"/>
    <x v="237"/>
    <s v="의료기기 제조기업의 수출경쟁력 제고"/>
    <s v="해외인증에 대한 전반적인 기술교육 _x000a_실시, 시험검사성적서 발급"/>
    <x v="0"/>
    <d v="2017-04-01T00:00:00"/>
  </r>
  <r>
    <n v="246"/>
    <s v="수출해외진출_x000a_지원사업"/>
    <x v="41"/>
    <x v="238"/>
    <s v="전략 국가와의 지속적 글로벌 네트워킹_x000a_구축 필요"/>
    <s v="PRE-비즈매칭 지원, 제작물 지원, 전시_x000a_및 비즈매칭 지원"/>
    <x v="0"/>
    <d v="2017-04-01T00:00:00"/>
  </r>
  <r>
    <n v="247"/>
    <s v="수출해외진출_x000a_지원사업"/>
    <x v="43"/>
    <x v="239"/>
    <s v="국내 중소기업 우수 제품을 발굴, 홈쇼핑대기업을 활용하여 해외마케팅 활동 촉진"/>
    <s v="해외홈쇼핑 방송을 위한 제품현지화 _x000a_및 동영상 제작비 지원"/>
    <x v="0"/>
    <d v="2017-05-01T00:00:00"/>
  </r>
  <r>
    <n v="248"/>
    <s v="수출해외진출_x000a_지원사업"/>
    <x v="64"/>
    <x v="240"/>
    <s v="국내 중소SW기업의 수출유망 제품을 선정하여 현지 시장에 맞는 기획 및 마케팅지원"/>
    <s v="기업 당 최대 0.8억원 이내"/>
    <x v="0"/>
    <d v="2017-05-01T00:00:00"/>
  </r>
  <r>
    <n v="249"/>
    <s v="수출해외진출_x000a_지원사업"/>
    <x v="69"/>
    <x v="241"/>
    <s v="해외 진출(준비) 기업들이 지식재산권 분쟁구성 협의체에 컨설팅 지원, 경쟁력 강화"/>
    <s v="라이선스 공동협상, 특허보증, 경고장,_x000a_브로커 피해 등 대응마련 지원"/>
    <x v="0"/>
    <d v="2017-05-01T00:00:00"/>
  </r>
  <r>
    <n v="250"/>
    <s v="수출해외진출_x000a_지원사업"/>
    <x v="43"/>
    <x v="242"/>
    <s v="목표시장 맞춤형 글로벌 마케팅 및 수출프로그램 지원, 수출주도형 갈소기업 육성"/>
    <s v="기업에게 수출 바우처 발급하여 지원"/>
    <x v="56"/>
    <d v="2017-06-01T00:00:00"/>
  </r>
  <r>
    <n v="251"/>
    <s v="수출해외진출_x000a_지원사업"/>
    <x v="43"/>
    <x v="243"/>
    <s v="고성장기업의 창의적 수출마케팅 활동 지원 통해 글로벌 전문기업 성장 유도"/>
    <s v="수출준비 인프라, 전략 컨설팅, 수출_x000a_역량강화 교육, 홍보,광고, 마케팅 지원"/>
    <x v="0"/>
    <d v="2017-06-01T00:00:00"/>
  </r>
  <r>
    <n v="252"/>
    <s v="수출해외진출_x000a_지원사업"/>
    <x v="70"/>
    <x v="244"/>
    <s v="강화된 전자의료기기 인증획득에 필요한 기술지원"/>
    <s v="의료기기 업체 기술지원, 인증심사 등"/>
    <x v="0"/>
    <d v="2017-06-01T00:00:00"/>
  </r>
  <r>
    <n v="253"/>
    <s v="수출해외진출_x000a_지원사업"/>
    <x v="69"/>
    <x v="245"/>
    <s v="해외진출 중소 중견기업에 대한 지적재산분쟁예방 및 보호활동 지원"/>
    <s v="수출전략, IP보호, K브랜드 보호 등"/>
    <x v="0"/>
    <d v="2017-06-01T00:00:00"/>
  </r>
  <r>
    <n v="254"/>
    <s v="수출해외진출_x000a_지원사업"/>
    <x v="71"/>
    <x v="246"/>
    <s v="기후변화로 인한 피해를 저감하거나_x000a_회복력을 증진시키는 사업 지원"/>
    <s v="국내 기술력 및 사업성 확보한 중소기업대상으로 해외진출 위한 컨설팅 지원"/>
    <x v="0"/>
    <d v="2017-07-01T00:00:00"/>
  </r>
  <r>
    <n v="255"/>
    <s v="수출해외진출_x000a_지원사업"/>
    <x v="10"/>
    <x v="247"/>
    <s v="신재생에너지 산업의 해외진출, 수출 및해외수주 촉징 등 종합 지원"/>
    <s v="신재생설비 해외인증획득, 해외시장개척, 타당성조사 지원 등"/>
    <x v="0"/>
    <d v="2017-07-01T00:00:00"/>
  </r>
  <r>
    <n v="256"/>
    <s v="농업농촌_x000a_지원사업"/>
    <x v="5"/>
    <x v="248"/>
    <s v="농생명산업기술개발, 첨단생산기술개발 등"/>
    <s v="농생명산업기술개발, 기술사업화 지원 등"/>
    <x v="57"/>
    <d v="2017-09-01T00:00:00"/>
  </r>
  <r>
    <n v="257"/>
    <s v="농업농촌_x000a_지원사업"/>
    <x v="72"/>
    <x v="249"/>
    <s v="최고농업 기술자를 명인으로 선발함으로써농촌활력화 기여"/>
    <s v="식량, 채소, 과수, 화훼, 특작, 축산 분야별 선발"/>
    <x v="58"/>
    <d v="2017-09-01T00:00:00"/>
  </r>
  <r>
    <n v="258"/>
    <s v="농업농촌_x000a_지원사업"/>
    <x v="6"/>
    <x v="250"/>
    <s v="해외 소비자 대상 판촉 지원"/>
    <s v="판촉마케팅 지원(임차비, 장치비, 홍보비, 시식행사비 둥)"/>
    <x v="39"/>
    <d v="2017-11-01T00:00:00"/>
  </r>
  <r>
    <n v="259"/>
    <s v="농업농촌_x000a_지원사업"/>
    <x v="6"/>
    <x v="251"/>
    <s v="해외 판촉 지원을 통한 신선농산물 수출 및 입점 확대"/>
    <s v="해외유통매장, 판촉마케팅 지원"/>
    <x v="39"/>
    <d v="2017-11-01T00:00:00"/>
  </r>
  <r>
    <n v="260"/>
    <s v="농업농촌_x000a_지원사업"/>
    <x v="73"/>
    <x v="252"/>
    <s v="예비창업자 또는 창업 5년 미만 창업자를 대상으로 투자유치 교육 등 지원"/>
    <s v="투자유치교육 및 데모데이, 우수농산물 IR"/>
    <x v="0"/>
    <d v="2017-10-01T00:00:00"/>
  </r>
  <r>
    <n v="261"/>
    <s v="농업농촌_x000a_지원사업"/>
    <x v="5"/>
    <x v="253"/>
    <s v="LMO유채 발견지 식생 분포 유전자 이동성 조사 및 잔류 생물체의 조기 사멸기술개발"/>
    <s v="연구비 지원"/>
    <x v="38"/>
    <d v="2017-10-01T00:00:00"/>
  </r>
  <r>
    <n v="262"/>
    <s v="농업농촌_x000a_지원사업"/>
    <x v="6"/>
    <x v="254"/>
    <s v="중소중견기업 구성원이 피보험자로 가입,수출기업의 수출보험 이용지원"/>
    <s v="16년도(또는 최근1년) US30백만불 이하 농식품 수출업체 단체보험 지원"/>
    <x v="0"/>
    <d v="2017-10-26T00:00:00"/>
  </r>
  <r>
    <n v="263"/>
    <s v="농업농촌_x000a_지원사업"/>
    <x v="6"/>
    <x v="255"/>
    <s v="농식품 원료구매지원 및 수출시설 현대화 지원"/>
    <s v="농식품 원료 업체당 200억 이내, 수출시설현대화 업체당 20억내 대출지원"/>
    <x v="0"/>
    <s v="상시접수"/>
  </r>
  <r>
    <n v="264"/>
    <s v="농업농촌_x000a_지원사업"/>
    <x v="6"/>
    <x v="256"/>
    <s v="수출업체의 FTA특혜관세 활용기회 부여 및_x000a_수출 지원"/>
    <s v="FTA원산지 관리 종합컨설팅"/>
    <x v="0"/>
    <d v="2017-03-01T00:00:00"/>
  </r>
  <r>
    <n v="265"/>
    <s v="농업농촌_x000a_지원사업"/>
    <x v="73"/>
    <x v="257"/>
    <s v="6차산업 경영체의 판로개척 애로사항 해소 _x000a_및 고부가가치 창출"/>
    <s v="경영체 대상 단계별 브랜드 지원"/>
    <x v="0"/>
    <d v="2017-03-01T00:00:00"/>
  </r>
  <r>
    <n v="266"/>
    <s v="농업농촌_x000a_지원사업"/>
    <x v="6"/>
    <x v="258"/>
    <s v="농산물업체에 대한 수출개시, 신시장개척지원"/>
    <s v="농산물 업체에 대한 _x000a_심층컨설팅 지원"/>
    <x v="0"/>
    <d v="2017-04-01T00:00:00"/>
  </r>
  <r>
    <n v="267"/>
    <s v="농업농촌_x000a_지원사업"/>
    <x v="6"/>
    <x v="259"/>
    <s v="유기가공식품산업 활성화 목적"/>
    <s v="유기가공식품인증 취득을 위한 교육,컨설팅 비용 지원, 업체당 4백만원 지원"/>
    <x v="0"/>
    <d v="2017-04-01T00:00:00"/>
  </r>
  <r>
    <n v="268"/>
    <s v="농업농촌_x000a_지원사업"/>
    <x v="5"/>
    <x v="260"/>
    <s v="고부가가치 농산물의 안정적 생산, 공급기반 구축 지원"/>
    <s v="복합환경제어시설 등을 포함한 철골,자동화비닐온실 신,개축"/>
    <x v="59"/>
    <d v="2017-04-01T00:00:00"/>
  </r>
  <r>
    <n v="269"/>
    <s v="농업농촌_x000a_지원사업"/>
    <x v="6"/>
    <x v="261"/>
    <s v="농산물 직거래 업체에 대한 지원"/>
    <s v="생산자교육, 소비자교육(교류), 경영_x000a_컨설팅, 개소당 6백만원 지원"/>
    <x v="0"/>
    <d v="2017-04-01T00:00:00"/>
  </r>
  <r>
    <n v="270"/>
    <s v="농업농촌_x000a_지원사업"/>
    <x v="73"/>
    <x v="262"/>
    <s v="농식품 기술이전업체들의 판로확보 및스타제품 발굴"/>
    <s v="상품기획 및 상품성 개선, 홈쇼핑 진출컨설팅, 홍보영상물 제작비 지원 등"/>
    <x v="60"/>
    <d v="2017-04-01T00:00:00"/>
  </r>
  <r>
    <n v="271"/>
    <s v="농업농촌_x000a_지원사업"/>
    <x v="73"/>
    <x v="263"/>
    <s v="집중지원을 통해 투자사의 직접투자를 유도하는 맞춤형 투자유치 지원프로그램"/>
    <s v="투자역량 강화교육, 컨설팅 지원, _x000a_맞춤형 멘토링 캠프"/>
    <x v="0"/>
    <d v="2017-04-01T00:00:00"/>
  </r>
  <r>
    <n v="272"/>
    <s v="농업농촌_x000a_지원사업"/>
    <x v="73"/>
    <x v="264"/>
    <s v="농식품 벤처기업이 투,융자 금융지원을 받을 수 있는 여건 마련 및 기술사업화 촉진"/>
    <s v="등록특허, 실용신안권 신청 지원_x000a_기술가치평가 지원"/>
    <x v="9"/>
    <s v="연중수시"/>
  </r>
  <r>
    <n v="273"/>
    <s v="농업농촌_x000a_지원사업"/>
    <x v="73"/>
    <x v="265"/>
    <s v="제품 체험단 운영을 통한 SNS, 블로그 활용홍보 지원"/>
    <s v="SNS, 블로그 활용 홍보 지원, 게시용 디자인 _x000a_콘텐츠 제작, SNS 블로그 포스팅 가이드 _x000a_작성, 제품 체험단 운영"/>
    <x v="0"/>
    <d v="2017-05-01T00:00:00"/>
  </r>
  <r>
    <n v="274"/>
    <s v="농업농촌_x000a_지원사업"/>
    <x v="5"/>
    <x v="266"/>
    <s v="국가 재난형 가축질병에 효과적으로 대응하기 위한 기술개발 지원"/>
    <s v="가축질병대응기술 및 첨단생산기술개발_x000a_등 지원"/>
    <x v="61"/>
    <d v="2017-05-01T00:00:00"/>
  </r>
  <r>
    <n v="275"/>
    <s v="농업농촌_x000a_지원사업"/>
    <x v="74"/>
    <x v="267"/>
    <s v="전략적 IP기획을 통한 농식품 기술사업화성공률 제고 및 경쟁력 있는 농업인 육성"/>
    <s v="농업인 보유 아이디어의 선행기술조사,_x000a_지식재산권 출원 등 기획지원"/>
    <x v="0"/>
    <d v="2017-05-01T00:00:00"/>
  </r>
  <r>
    <n v="276"/>
    <s v="농업농촌_x000a_지원사업"/>
    <x v="5"/>
    <x v="268"/>
    <s v="수출유망 품목별 수출연구사업단 선정_x000a_위해 대상기관 선정"/>
    <s v="정책부서에서 제안한 농축산물, 가공품,_x000a_기자재 등 연구 지원 - 과제당 2천만원"/>
    <x v="0"/>
    <d v="2017-06-01T00:00:00"/>
  </r>
  <r>
    <n v="277"/>
    <s v="농업농촌_x000a_지원사업"/>
    <x v="5"/>
    <x v="269"/>
    <s v="수출유망 품목별 수출연구사업단 선정 위해 대상기관 선정"/>
    <s v="기업, 대학교, 연구기관 등에 연구비 지원"/>
    <x v="0"/>
    <d v="2017-06-01T00:00:00"/>
  </r>
  <r>
    <n v="278"/>
    <s v="농업농촌_x000a_지원사업"/>
    <x v="5"/>
    <x v="270"/>
    <s v="수요자 및 현장줌심 규제개선을 통해 국민체감도 제고 위해 규제개혁 과제발굴정비"/>
    <s v="사례금 지급"/>
    <x v="0"/>
    <d v="2017-07-01T00:00:00"/>
  </r>
  <r>
    <n v="279"/>
    <s v="농업농촌_x000a_지원사업"/>
    <x v="75"/>
    <x v="271"/>
    <s v="4개 분야 10개 브랜드 공모"/>
    <s v="개인 및 기업에게 대통령, 장관 등_x000a_표창"/>
    <x v="0"/>
    <d v="2017-06-01T00:00:00"/>
  </r>
  <r>
    <n v="280"/>
    <s v="농업농촌_x000a_지원사업"/>
    <x v="5"/>
    <x v="272"/>
    <s v="도농교류,농촌소득 증대 위해 농촌체험외 기술지원 통해 여러 프로그램 운영 지원"/>
    <s v="초등학교 등에 체험프로그램 지원"/>
    <x v="0"/>
    <d v="2017-06-01T00:00:00"/>
  </r>
  <r>
    <n v="281"/>
    <s v="R&amp;D 및 _x000a_기타지원사업"/>
    <x v="76"/>
    <x v="273"/>
    <s v="국내 모바일 서비스의 IPv6 도입 개발 비용지원"/>
    <s v="모바일서비스 개발 및 운영사 대상 총 4억원 이내"/>
    <x v="6"/>
    <d v="2017-08-01T00:00:00"/>
  </r>
  <r>
    <n v="282"/>
    <s v="R&amp;D 및 _x000a_기타지원사업"/>
    <x v="77"/>
    <x v="274"/>
    <s v="산업단지내 에너지 자원 효율성이 높은 사업화 지원을 통한 온실가스 감축"/>
    <s v="중소기업대상 범용기술사업화 지원"/>
    <x v="62"/>
    <d v="2017-08-01T00:00:00"/>
  </r>
  <r>
    <n v="283"/>
    <s v="R&amp;D 및 _x000a_기타지원사업"/>
    <x v="78"/>
    <x v="275"/>
    <s v="등록된 특허, 실용신안에대한 성능분석 등을 수행하는데 소요되는 평가비용 지원"/>
    <s v="특허기술평가 1건당 평가비용 70%이내 지원"/>
    <x v="63"/>
    <d v="2017-09-01T00:00:00"/>
  </r>
  <r>
    <n v="284"/>
    <s v="R&amp;D 및 _x000a_기타지원사업"/>
    <x v="8"/>
    <x v="276"/>
    <s v="성장유망업종 중소기업이 청년 3명 정규직 채용시 한명의 임금 전액지원"/>
    <s v="청년 3명 정규직 채용시 한명의 인건비 전액 지원(연2천만원 한도 3년간 지원)"/>
    <x v="0"/>
    <d v="2017-09-01T00:00:00"/>
  </r>
  <r>
    <n v="285"/>
    <s v="R&amp;D 및 _x000a_기타지원사업"/>
    <x v="79"/>
    <x v="277"/>
    <s v="환경기술을 보유한 기업 대상 투자유치 관련 교육, 컨설팅, 설명회 등을 지원"/>
    <s v="투자역량강화 교육 및 심화컨설팅, 환경기업 투자 컨퍼런스 등"/>
    <x v="0"/>
    <d v="2017-08-01T00:00:00"/>
  </r>
  <r>
    <n v="286"/>
    <s v="R&amp;D 및 _x000a_기타지원사업"/>
    <x v="8"/>
    <x v="278"/>
    <s v="대학내 진로지도 및 취창업 지원 등 공간 일원화 및 대학의 취창업 지원역량 강화"/>
    <s v="대학내 진로지도 및 취창업기능 지원"/>
    <x v="0"/>
    <d v="2017-09-01T00:00:00"/>
  </r>
  <r>
    <n v="287"/>
    <s v="R&amp;D 및 _x000a_기타지원사업"/>
    <x v="21"/>
    <x v="279"/>
    <s v="중소기업에 R&amp;D 사업계획서 작성 컨설팅을 지원 기술사업화 성공 가능성 제고"/>
    <s v="R&amp;D 사업계획서 작성 컨설팅 지원"/>
    <x v="17"/>
    <d v="2017-09-01T00:00:00"/>
  </r>
  <r>
    <n v="288"/>
    <s v="R&amp;D 및 _x000a_기타지원사업"/>
    <x v="10"/>
    <x v="280"/>
    <s v="산업융합 신제품의 시장출시를 위한 인증 평가기준 개발 지원"/>
    <s v="인증관련기관과 중소기업등의 공동 연구를 통한 인증 평가기준 개발지원"/>
    <x v="64"/>
    <d v="2017-09-01T00:00:00"/>
  </r>
  <r>
    <n v="289"/>
    <s v="R&amp;D 및 _x000a_기타지원사업"/>
    <x v="80"/>
    <x v="281"/>
    <s v="중소 중견 기업의 기술혁신과 감성소재 부품 _x000a_사업화를 지원"/>
    <s v="소비자감성분석 기술 지원, 시제품의 감성품질평가 및 분석"/>
    <x v="0"/>
    <d v="2017-09-01T00:00:00"/>
  </r>
  <r>
    <n v="290"/>
    <s v="R&amp;D 및 _x000a_기타지원사업"/>
    <x v="10"/>
    <x v="282"/>
    <s v="융복합 탄소소재 부품 기술개발 및 인프라 구축"/>
    <s v="급속경화 탄소복합재료 고속 성형기술을 응용 차량용 서스펜션 모듈 개발 등"/>
    <x v="65"/>
    <d v="2017-09-01T00:00:00"/>
  </r>
  <r>
    <n v="291"/>
    <s v="R&amp;D 및 _x000a_기타지원사업"/>
    <x v="8"/>
    <x v="283"/>
    <s v="안전보건증진에 앞장선 사업장을 선정 포상함으로써 안전문화 확산 도모"/>
    <s v="사업장 대상 포상"/>
    <x v="66"/>
    <d v="2017-10-01T00:00:00"/>
  </r>
  <r>
    <n v="292"/>
    <s v="R&amp;D 및 _x000a_기타지원사업"/>
    <x v="76"/>
    <x v="284"/>
    <s v="웹과 기존기술과 융합 , 융합기술 개발을 지원하고 신규서비스 개발을 위한사업지원"/>
    <s v="융합기술 개발 지원하고 신규서비스 개발을 위한 사업지원"/>
    <x v="0"/>
    <d v="2017-09-01T00:00:00"/>
  </r>
  <r>
    <n v="293"/>
    <s v="R&amp;D 및 _x000a_기타지원사업"/>
    <x v="10"/>
    <x v="71"/>
    <s v="뿌리기업의 경쟁력을 강화하기 위한 공동 혁신활동 과제 지원"/>
    <s v="공동활용시설 또는 공동혁신활동 지원"/>
    <x v="33"/>
    <d v="2017-09-01T00:00:00"/>
  </r>
  <r>
    <n v="294"/>
    <s v="R&amp;D 및 _x000a_기타지원사업"/>
    <x v="76"/>
    <x v="285"/>
    <s v="국내 웹 표준 준수 환경으로 유도 및 웹 기술 경쟁력 강화 추진"/>
    <s v="국제 웹 표준단체 회원가입 및 표준회의 참석 등 국제 웹 포준 활동비용 지원"/>
    <x v="67"/>
    <d v="2017-09-01T00:00:00"/>
  </r>
  <r>
    <n v="295"/>
    <s v="R&amp;D 및 _x000a_기타지원사업"/>
    <x v="48"/>
    <x v="286"/>
    <s v="글로벌 역량강화를 위해 해외인재 유치 활용 지원"/>
    <s v="해외인재 인건비, 연구비 및 체재비 지원"/>
    <x v="68"/>
    <d v="2017-09-01T00:00:00"/>
  </r>
  <r>
    <n v="296"/>
    <s v="R&amp;D 및 _x000a_기타지원사업"/>
    <x v="48"/>
    <x v="287"/>
    <s v="기술혁신 의지 및 활동이 우수한 기업연구소를 발굴"/>
    <s v="지정서 수여, 각종홍보 등 지원"/>
    <x v="0"/>
    <d v="2017-09-01T00:00:00"/>
  </r>
  <r>
    <n v="297"/>
    <s v="R&amp;D 및 _x000a_기타지원사업"/>
    <x v="21"/>
    <x v="288"/>
    <s v="중소기업을 대상으로 해외규격인증획득 소요비용의 일부를 지원"/>
    <s v="해외규격인증획득 소요비용의 50~70%지원"/>
    <x v="69"/>
    <d v="2017-09-01T00:00:00"/>
  </r>
  <r>
    <n v="298"/>
    <s v="R&amp;D 및 _x000a_기타지원사업"/>
    <x v="81"/>
    <x v="289"/>
    <s v="지재권 소송보험 가입 보험료 일부지원을 통해 중소 기업의 기업경영안정도모"/>
    <s v="보험료, 피소대응 등 보험료 일부 지원"/>
    <x v="0"/>
    <d v="2017-09-01T00:00:00"/>
  </r>
  <r>
    <n v="299"/>
    <s v="R&amp;D 및 _x000a_기타지원사업"/>
    <x v="82"/>
    <x v="290"/>
    <s v="수출 피해를 입은 중소기업 지원"/>
    <s v="수출다변화지원, 피해 유형별 맞춤형 지원"/>
    <x v="0"/>
    <s v="상시"/>
  </r>
  <r>
    <n v="300"/>
    <s v="R&amp;D 및 _x000a_기타지원사업"/>
    <x v="20"/>
    <x v="291"/>
    <s v="소상공인에 대한 활력제고 및 성장지원"/>
    <s v="사업장 확장, 환경개선,기계 비품 구입  등"/>
    <x v="0"/>
    <d v="2017-09-01T00:00:00"/>
  </r>
  <r>
    <n v="301"/>
    <s v="R&amp;D 및 _x000a_기타지원사업"/>
    <x v="21"/>
    <x v="292"/>
    <s v="제품공정개선 지원"/>
    <s v="제품공정개선을 지원, 공정개선 기술개발 지원"/>
    <x v="70"/>
    <d v="2017-09-01T00:00:00"/>
  </r>
  <r>
    <n v="302"/>
    <s v="R&amp;D 및 _x000a_기타지원사업"/>
    <x v="48"/>
    <x v="293"/>
    <s v="우수기업 연구소 지정을 통한 기업연구소에 대한 체계적 육성"/>
    <s v="지정서 수여,각종홍보, 정부포상 등 "/>
    <x v="0"/>
    <d v="2017-09-01T00:00:00"/>
  </r>
  <r>
    <n v="303"/>
    <s v="R&amp;D 및 _x000a_기타지원사업"/>
    <x v="82"/>
    <x v="294"/>
    <s v="전략기술분야의 핵심 원천기술 개발에 대한 집중지원"/>
    <s v="핵심기술개발사업 지원"/>
    <x v="71"/>
    <d v="2017-10-01T00:00:00"/>
  </r>
  <r>
    <n v="304"/>
    <s v="R&amp;D 및 _x000a_기타지원사업"/>
    <x v="81"/>
    <x v="295"/>
    <s v="지식재산 분쟁예방 및 홍보활동 지원"/>
    <s v="지재권 분쟁 컨설팅 지원"/>
    <x v="0"/>
    <d v="2017-09-01T00:00:00"/>
  </r>
  <r>
    <n v="305"/>
    <s v="R&amp;D 및 _x000a_기타지원사업"/>
    <x v="83"/>
    <x v="296"/>
    <s v="60+고용우수기업을 발구하여 홍보 등 지원"/>
    <s v="지정패 수여, 기업당 4천만원 이내 맞춤형 홍보지원"/>
    <x v="0"/>
    <d v="2017-09-01T00:00:00"/>
  </r>
  <r>
    <n v="306"/>
    <s v="R&amp;D 및 _x000a_기타지원사업"/>
    <x v="13"/>
    <x v="297"/>
    <s v="지역의사회 중심 보건자원 연계 협업 체계 구축"/>
    <s v="지역의사회 중심으로 보건소 건보공단 등 지역 내 보건자원과 연계협약체결"/>
    <x v="0"/>
    <d v="2017-10-01T00:00:00"/>
  </r>
  <r>
    <n v="307"/>
    <s v="R&amp;D 및 _x000a_기타지원사업"/>
    <x v="84"/>
    <x v="298"/>
    <s v="메디컬융합소재 관련 중소기업의 육성 및 사업화 매출액 증대"/>
    <s v="메디컬융합 소재 관련 기업의 사업화지원"/>
    <x v="0"/>
    <d v="2017-10-01T00:00:00"/>
  </r>
  <r>
    <n v="308"/>
    <s v="R&amp;D 및 _x000a_기타지원사업"/>
    <x v="85"/>
    <x v="299"/>
    <s v="실질적 온실가스 감축 도모를 위한 보조금 지원사업 실시"/>
    <s v="온실가스 감축설비 지원사업_x000a_해당시설의 구입비, 설치공사비 등"/>
    <x v="72"/>
    <d v="2017-10-01T00:00:00"/>
  </r>
  <r>
    <n v="309"/>
    <s v="R&amp;D 및 _x000a_기타지원사업"/>
    <x v="86"/>
    <x v="300"/>
    <s v="제품 서비스에ICT 표준을 적용하는데 필요한 기업 맞춤형 자문 "/>
    <s v="표준표준특허 제품 인증 연계 맞춤형 자문 제공, 우수성과 시상"/>
    <x v="0"/>
    <d v="2017-12-01T00:00:00"/>
  </r>
  <r>
    <n v="310"/>
    <s v="R&amp;D 및 _x000a_기타지원사업"/>
    <x v="82"/>
    <x v="301"/>
    <s v="산업융합 선도기업으로 선정된기업 지원"/>
    <s v="기술보증 신청시 우대, 기업홍보지원 등"/>
    <x v="0"/>
    <d v="2017-10-01T00:00:00"/>
  </r>
  <r>
    <n v="311"/>
    <s v="R&amp;D 및 _x000a_기타지원사업"/>
    <x v="68"/>
    <x v="302"/>
    <s v="스마트 헬스케어 기기의 해외인증시험지원, 해외 전시회 참가 지원 등"/>
    <s v="해외인증시험성적서 발급지원, 시장 기술정보제공, 글로벌 마케팅 지원"/>
    <x v="0"/>
    <d v="2017-10-01T00:00:00"/>
  </r>
  <r>
    <n v="312"/>
    <s v="R&amp;D 및 _x000a_기타지원사업"/>
    <x v="57"/>
    <x v="303"/>
    <s v="해외수출 콘텐츠의 현지화 지원, 해외 수출 활성화 지원"/>
    <s v="재제작 지원, 샘플 번역 지원"/>
    <x v="0"/>
    <d v="2017-10-01T00:00:00"/>
  </r>
  <r>
    <n v="313"/>
    <s v="R&amp;D 및 _x000a_기타지원사업"/>
    <x v="77"/>
    <x v="304"/>
    <s v="효율성이 높은 범용기술 사업화 지원을 통해 산업단지 내 온실가스 감축을 지원"/>
    <s v="설비 구입비, 기술 성능 확인을 위한 검증 분석비, 컨설팅 비용 등"/>
    <x v="0"/>
    <d v="2017-10-01T00:00:00"/>
  </r>
  <r>
    <n v="314"/>
    <s v="R&amp;D 및 _x000a_기타지원사업"/>
    <x v="8"/>
    <x v="305"/>
    <s v="작지만 괜찮은 중소기업으로 청년친화 강소기업 발굴"/>
    <s v="청년 친화 강소기업 발굴 "/>
    <x v="0"/>
    <d v="2017-10-01T00:00:00"/>
  </r>
  <r>
    <n v="315"/>
    <s v="R&amp;D 및 _x000a_기타지원사업"/>
    <x v="10"/>
    <x v="306"/>
    <s v="친환경 자동차 산업육성을 위한 부품기업 기술역량강화"/>
    <s v="공고문 참조"/>
    <x v="0"/>
    <d v="2017-10-01T00:00:00"/>
  </r>
  <r>
    <n v="316"/>
    <s v="R&amp;D 및 _x000a_기타지원사업"/>
    <x v="87"/>
    <x v="307"/>
    <s v="스마트드론 및 관련 기술의 제품화 및 상용화의 자체 역량 강화"/>
    <s v="기술의 제품화 상용화, 자체 역량강화에 필요한 자금 지원"/>
    <x v="54"/>
    <d v="2017-10-01T00:00:00"/>
  </r>
  <r>
    <n v="317"/>
    <s v="R&amp;D 및 _x000a_기타지원사업"/>
    <x v="82"/>
    <x v="308"/>
    <s v="산업계 애로기술 개발을 지원하고 미래 유망 핵심기술을 발굴 검증"/>
    <s v="급변하는 산업환경 변화로 유발되는 산업군별 애로기술 및 R&amp;D 취약분야"/>
    <x v="73"/>
    <d v="2017-10-01T00:00:00"/>
  </r>
  <r>
    <n v="318"/>
    <s v="R&amp;D 및 _x000a_기타지원사업"/>
    <x v="20"/>
    <x v="309"/>
    <s v="소공인을 발굴하여 국내외 판로개척 지원으로 신규 판로 확보와 매출향상지원"/>
    <s v="소공인 판로개척 지원, 온라인 수출 지원"/>
    <x v="0"/>
    <d v="2017-10-01T00:00:00"/>
  </r>
  <r>
    <n v="319"/>
    <s v="R&amp;D 및 _x000a_기타지원사업"/>
    <x v="9"/>
    <x v="310"/>
    <s v="ICT 융복합 기반 스포츠 산업 고부가가치 기술개발 등"/>
    <s v="스포츠산업 기술개발사업 연구지원"/>
    <x v="10"/>
    <d v="2017-10-01T00:00:00"/>
  </r>
  <r>
    <n v="320"/>
    <s v="R&amp;D 및 _x000a_기타지원사업"/>
    <x v="21"/>
    <x v="311"/>
    <s v="창의적인 메이커 활동을 지원함으로써 메이커 운동의 저변을 확대"/>
    <s v="창의적인 메이커 활동을 지원_x000a_테크, 예술 및 수공예, 기계, 리폼 등"/>
    <x v="9"/>
    <d v="2017-11-01T00:00:00"/>
  </r>
  <r>
    <n v="321"/>
    <s v="R&amp;D 및 _x000a_기타지원사업"/>
    <x v="21"/>
    <x v="312"/>
    <s v="중소,중견기업의 수출역량별 맞춤형 해외마케팅서비스지원"/>
    <s v="기업에 수출바우처 지원"/>
    <x v="0"/>
    <d v="2017-10-27T00:00:00"/>
  </r>
  <r>
    <n v="322"/>
    <s v="R&amp;D 및 _x000a_기타지원사업"/>
    <x v="88"/>
    <x v="313"/>
    <s v="에너지다소비 뿌리기업 대상 에너지진단 비용지원"/>
    <s v="1개 기업당 총2.2억원 이내 에너지 진단비용지원"/>
    <x v="0"/>
    <d v="2017-10-27T00:00:00"/>
  </r>
  <r>
    <n v="323"/>
    <s v="R&amp;D 및 _x000a_기타지원사업"/>
    <x v="10"/>
    <x v="314"/>
    <s v="사회문제 해결을 위한 주요제품 및 서비스디자인 기술개발"/>
    <s v="성범죄 사전예방을 위한 서비스디자인연구개발 등 지원 "/>
    <x v="0"/>
    <d v="2017-10-31T00:00:00"/>
  </r>
  <r>
    <n v="324"/>
    <s v="R&amp;D 및 _x000a_기타지원사업"/>
    <x v="37"/>
    <x v="315"/>
    <s v="첨단융복합 게임콘텐프 제작지원 성과확대를 위한 홍보및마케팅 지원"/>
    <s v="첨단융복합게임콘텐프 제작지원 과제  지원"/>
    <x v="0"/>
    <d v="2017-11-01T00:00:00"/>
  </r>
  <r>
    <n v="325"/>
    <s v="R&amp;D 및 _x000a_기타지원사업"/>
    <x v="89"/>
    <x v="316"/>
    <s v="표준개발, 국제표준제안, 표준화 활동 둥 추진"/>
    <s v="수출경쟁력 강화 및 국제표준화 리더십확대를 위한 원천기술 국제표준 개발"/>
    <x v="0"/>
    <d v="2017-11-14T00:00:00"/>
  </r>
  <r>
    <n v="326"/>
    <s v="R&amp;D 및 _x000a_기타지원사업"/>
    <x v="10"/>
    <x v="317"/>
    <s v="수소연료전지자동차 연구개발 기반 및 부품업계 기술지원"/>
    <s v="고온에서 작동가능한 냉각수 이온제거 장치개발 과제 지원"/>
    <x v="0"/>
    <d v="2017-11-15T00:00:00"/>
  </r>
  <r>
    <n v="327"/>
    <s v="R&amp;D 및 _x000a_기타지원사업"/>
    <x v="10"/>
    <x v="318"/>
    <s v="전략기술분야 핵심원천기술 집중 지원"/>
    <s v="소재부품산업, 시스템 산업분야 과제 개발지원"/>
    <x v="0"/>
    <d v="2017-11-16T00:00:00"/>
  </r>
  <r>
    <n v="328"/>
    <s v="R&amp;D 및 _x000a_기타지원사업"/>
    <x v="21"/>
    <x v="319"/>
    <s v="수출유망중소기업 지정으로 수출지원기관 우대지원"/>
    <s v="중기부 등 7개기관 수출지원사업 참여우대 등 "/>
    <x v="0"/>
    <d v="2017-11-10T00:00:00"/>
  </r>
  <r>
    <n v="329"/>
    <s v="R&amp;D 및 _x000a_기타지원사업"/>
    <x v="90"/>
    <x v="320"/>
    <s v="도요타생산기법 전문가를 통해 현장개선 리더 육성"/>
    <s v="TPS 현장개선 TOOL교육 및 한일 현장개선 컨퍼런스 지원"/>
    <x v="0"/>
    <d v="2017-11-03T00:00:00"/>
  </r>
  <r>
    <n v="330"/>
    <s v="R&amp;D 및 _x000a_기타지원사업"/>
    <x v="91"/>
    <x v="321"/>
    <s v="사업화 지원금 교부를 통한 BI입주기업의 경영활성화지원"/>
    <s v="기술,생산,마케팅,판로 분야 등 성장기반 구축지원"/>
    <x v="0"/>
    <d v="2017-11-03T00:00:00"/>
  </r>
  <r>
    <n v="331"/>
    <s v="R&amp;D 및 _x000a_기타지원사업"/>
    <x v="10"/>
    <x v="322"/>
    <s v="신재생에너지 보조금 지원단가 산정기준 수립 및 프로그램개발"/>
    <s v="신재생에너지 산업육성 체계구축을 위한 서비스 체계 수립"/>
    <x v="0"/>
    <d v="2017-11-21T00:00:00"/>
  </r>
  <r>
    <n v="332"/>
    <s v="R&amp;D 및 _x000a_기타지원사업"/>
    <x v="21"/>
    <x v="323"/>
    <s v="생산현장디지털화사업 공급기업 풀등록 모집"/>
    <s v="생산현장디지털화사업 수출과제 지원 등"/>
    <x v="0"/>
    <d v="2017-12-01T00:00:00"/>
  </r>
  <r>
    <n v="333"/>
    <s v="R&amp;D 및 _x000a_기타지원사업"/>
    <x v="92"/>
    <x v="324"/>
    <s v="전자부품연구원 기관역량을 활용한 기업경쟁력 제고 및 글로벌 제품 개발"/>
    <s v="장비활동 및 기술 지원 제공"/>
    <x v="0"/>
    <s v="상시제공"/>
  </r>
  <r>
    <n v="334"/>
    <s v="R&amp;D 및 _x000a_기타지원사업"/>
    <x v="10"/>
    <x v="325"/>
    <s v="산업통상자원부 및 한국산업단지공단 조성펀드를 SPC 지분투자 등 지원"/>
    <s v="산업통상자원부 및 한국산업단지공단 조성펀드를 SPC 지분투자 등 지원"/>
    <x v="34"/>
    <s v="상시접수"/>
  </r>
  <r>
    <n v="335"/>
    <s v="R&amp;D 및 _x000a_기타지원사업"/>
    <x v="21"/>
    <x v="326"/>
    <s v="다양한 형태의 스마크 공장 도입 지원"/>
    <s v="기업당 총사업비 50%, 최대5천만원 지원"/>
    <x v="74"/>
    <d v="2017-11-01T00:00:00"/>
  </r>
  <r>
    <n v="336"/>
    <s v="R&amp;D 및 _x000a_기타지원사업"/>
    <x v="8"/>
    <x v="327"/>
    <s v="중소기업이 청년3명 정규직채용시 1명의 임금 전액 지원"/>
    <s v="청년근로자 증가 3명당 1명 임금 연2,000만원 한도내 3년 지원"/>
    <x v="0"/>
    <d v="2017-11-01T00:00:00"/>
  </r>
  <r>
    <n v="337"/>
    <s v="R&amp;D 및 _x000a_기타지원사업"/>
    <x v="8"/>
    <x v="328"/>
    <s v="제4차 산업혁명관련 분야 민간기관 공모, 선도훈련기관 지정"/>
    <s v="NCS 기준 훈련비 단가 400% 범위내 지원"/>
    <x v="0"/>
    <d v="2017-11-01T00:00:00"/>
  </r>
  <r>
    <n v="338"/>
    <s v="R&amp;D 및 _x000a_기타지원사업"/>
    <x v="93"/>
    <x v="329"/>
    <s v="사회적기업 창업지원기관 선정 지원"/>
    <s v="사회적기업 생태계 조성을 위한 창업지원기관 선정 및 사회적기업가 양성"/>
    <x v="75"/>
    <d v="2017-12-01T00:00:00"/>
  </r>
  <r>
    <n v="339"/>
    <s v="R&amp;D 및 _x000a_기타지원사업"/>
    <x v="6"/>
    <x v="330"/>
    <s v="농식품 수출촉진 정책자금 지원"/>
    <s v="농식품 원료구매지원자금 및 수출시설현대화자금 지원"/>
    <x v="0"/>
    <s v="예산소진시"/>
  </r>
  <r>
    <n v="340"/>
    <s v="R&amp;D 및 _x000a_기타지원사업"/>
    <x v="10"/>
    <x v="331"/>
    <s v="국내 유망전시회 개최 지원"/>
    <s v="해외마케팅비 일부 지원(국고:민간=5:5이상 민간매칭)"/>
    <x v="0"/>
    <d v="2017-12-01T00:00:00"/>
  </r>
  <r>
    <n v="341"/>
    <s v="R&amp;D 및 _x000a_기타지원사업"/>
    <x v="72"/>
    <x v="332"/>
    <s v="농식품산업체 개발한 제품 개선 및 공정개선 등 소요비용 지원"/>
    <s v="제품규격 공정개발(총사업비의 75%내 지원)"/>
    <x v="0"/>
    <d v="2018-01-01T00:00:00"/>
  </r>
  <r>
    <n v="342"/>
    <s v="R&amp;D 및 _x000a_기타지원사업"/>
    <x v="20"/>
    <x v="333"/>
    <s v="소상공인 정책자금 및 생애주기별 지원, 소공인 특화 지원"/>
    <s v="소상공인 정책자금 및 생애주기별 지원, 소공인 특화 지원"/>
    <x v="0"/>
    <s v="2018년"/>
  </r>
  <r>
    <n v="343"/>
    <s v="R&amp;D 및 _x000a_기타지원사업"/>
    <x v="9"/>
    <x v="334"/>
    <s v="관광업체 대상 관광진흥개발 기금 융자지원"/>
    <s v="관광사업체 등 46개업종, 시설자금 최대 150억, 운영자금 최대 10억원 지원"/>
    <x v="0"/>
    <s v="2018년"/>
  </r>
  <r>
    <n v="344"/>
    <s v="R&amp;D 및 _x000a_기타지원사업"/>
    <x v="13"/>
    <x v="335"/>
    <s v="헌혈의 집 신설 및 운영에 필요한 시설 장비 등 지원"/>
    <s v="헌혈의 집 신설1개소, 개선 2개소 지원"/>
    <x v="0"/>
    <s v="2018년 1월"/>
  </r>
  <r>
    <n v="345"/>
    <s v="R&amp;D 및 _x000a_기타지원사업"/>
    <x v="13"/>
    <x v="336"/>
    <s v="한의약 산업육성을 위한 정책기반마련, 해외기반 구축 추진"/>
    <s v="세계화 국내기반 구축, 학술교류 확대, 한의약 세계화 추진체계 구축 등 지원"/>
    <x v="0"/>
    <s v="2018년 1월"/>
  </r>
  <r>
    <n v="346"/>
    <s v="R&amp;D 및 _x000a_기타지원사업"/>
    <x v="48"/>
    <x v="337"/>
    <s v="미래사회를 선도하는 융합 신시장 창출 기술,제품 개발 및 상용화 촉진"/>
    <s v="미래선도기술개발 과제별 연평균 10억원 내외/최대4년간 지원"/>
    <x v="0"/>
    <s v="2018년"/>
  </r>
  <r>
    <n v="347"/>
    <s v="R&amp;D 및 _x000a_기타지원사업"/>
    <x v="94"/>
    <x v="338"/>
    <s v="대기업과 협력사간 동반성장 프로그램 운영 등 지원"/>
    <s v="협의회당 연간 7백만원 한도 지원"/>
    <x v="0"/>
    <d v="2018-09-01T00:00:00"/>
  </r>
  <r>
    <n v="348"/>
    <s v="R&amp;D 및 _x000a_기타지원사업"/>
    <x v="6"/>
    <x v="339"/>
    <s v="해외에서 요구되는 인증취득 및 연장 비용 지원"/>
    <s v="업체당 연간 20백만원 지원"/>
    <x v="0"/>
    <d v="2018-09-01T00:00:00"/>
  </r>
  <r>
    <n v="349"/>
    <s v="R&amp;D 및 _x000a_기타지원사업"/>
    <x v="20"/>
    <x v="340"/>
    <s v="추석 물가안정 및 전통시장 활성화를 위해 정부비축 수산물 공급"/>
    <s v="수산물4종/1,735톤 공급"/>
    <x v="0"/>
    <d v="2018-09-01T00:00:00"/>
  </r>
  <r>
    <n v="350"/>
    <s v="R&amp;D 및 _x000a_기타지원사업"/>
    <x v="76"/>
    <x v="341"/>
    <s v="국제 웹 표준 활동비용 지원"/>
    <m/>
    <x v="0"/>
    <d v="2018-09-01T00:00:00"/>
  </r>
  <r>
    <n v="351"/>
    <s v="R&amp;D 및 _x000a_기타지원사업"/>
    <x v="76"/>
    <x v="342"/>
    <s v="핀테크서비스 보안 취약점 점검 및 _x000a_보호조치 지원"/>
    <m/>
    <x v="0"/>
    <d v="2018-12-01T00:00:00"/>
  </r>
  <r>
    <n v="352"/>
    <s v="R&amp;D 및 _x000a_기타지원사업"/>
    <x v="16"/>
    <x v="343"/>
    <s v="혁신프로젝트 수행 및 사업화 지원"/>
    <s v="14개 시도별 매년 30억원 내외 지원"/>
    <x v="37"/>
    <d v="2018-10-01T00:00:00"/>
  </r>
  <r>
    <n v="353"/>
    <s v="R&amp;D 및 _x000a_기타지원사업"/>
    <x v="95"/>
    <x v="344"/>
    <s v="구매력 창출을 통한 시장진출 지원"/>
    <s v="해양수산 신기술 인증비용 전액지원"/>
    <x v="0"/>
    <d v="2018-10-01T00:00:00"/>
  </r>
  <r>
    <n v="354"/>
    <s v="R&amp;D 및 _x000a_기타지원사업"/>
    <x v="96"/>
    <x v="345"/>
    <s v="기술교류 협력프로그램 등 서비스 제공"/>
    <s v="사업화 지원"/>
    <x v="0"/>
    <d v="2018-09-01T00:00:00"/>
  </r>
  <r>
    <n v="355"/>
    <s v="R&amp;D 및 _x000a_기타지원사업"/>
    <x v="97"/>
    <x v="346"/>
    <s v="고경력 과학기술인의 산업현장 _x000a_방문을 통한 상담 지원"/>
    <s v="자문 1회당 30만원, 최대 2회 지원"/>
    <x v="0"/>
    <d v="2018-09-01T00:00:00"/>
  </r>
  <r>
    <n v="356"/>
    <s v="R&amp;D 및 _x000a_기타지원사업"/>
    <x v="76"/>
    <x v="347"/>
    <s v="정보보호 서비스 지원"/>
    <s v="전문교육 및 세미나 등 지원"/>
    <x v="0"/>
    <d v="2018-12-01T00:00:00"/>
  </r>
  <r>
    <n v="357"/>
    <s v="R&amp;D 및 _x000a_기타지원사업"/>
    <x v="98"/>
    <x v="348"/>
    <s v="전략기술 분야의 핵심 원천기술 개발 지원"/>
    <s v="기술개발 연구비 지원"/>
    <x v="0"/>
    <d v="2018-10-01T00:00:00"/>
  </r>
  <r>
    <n v="358"/>
    <s v="R&amp;D 및 _x000a_기타지원사업"/>
    <x v="37"/>
    <x v="349"/>
    <s v="이론 및 실습, 시제품제작비용 지원"/>
    <s v="우수아이디어 시제품제작등 지원"/>
    <x v="0"/>
    <d v="2018-09-01T00:00:00"/>
  </r>
  <r>
    <n v="359"/>
    <s v="R&amp;D 및 _x000a_기타지원사업"/>
    <x v="99"/>
    <x v="350"/>
    <s v="법률서비스, 홍보 마케팅 등 지원"/>
    <s v="기업당 천만원 이내 차등지원"/>
    <x v="0"/>
    <d v="2018-10-01T00:00:00"/>
  </r>
  <r>
    <n v="360"/>
    <s v="R&amp;D 및 _x000a_기타지원사업"/>
    <x v="100"/>
    <x v="351"/>
    <s v="산업전체의 생산성 향상과 제조현장 혁신활동 지원"/>
    <s v="컨설팅, 설비, 컨설팅 패키지_x000a_ 프로그램등 지원"/>
    <x v="0"/>
    <d v="2018-12-01T00:00:00"/>
  </r>
  <r>
    <n v="361"/>
    <s v="R&amp;D 및 _x000a_기타지원사업"/>
    <x v="101"/>
    <x v="352"/>
    <s v="강소기업을 발굴하여 청년친화강소기업으로 육성"/>
    <s v="기업정보 제공 등 지원"/>
    <x v="0"/>
    <d v="2018-10-01T00:00:00"/>
  </r>
  <r>
    <n v="362"/>
    <s v="R&amp;D 및 _x000a_기타지원사업"/>
    <x v="98"/>
    <x v="353"/>
    <s v="분야별 핵심 기술개발 지원"/>
    <s v="창의산업전문 과제 등 지원"/>
    <x v="0"/>
    <d v="2018-10-01T00:00:00"/>
  </r>
  <r>
    <n v="363"/>
    <s v="R&amp;D 및 _x000a_기타지원사업"/>
    <x v="66"/>
    <x v="354"/>
    <s v="성장단계별 맞춤형 우대서비스 제공"/>
    <s v="맞춤형 우대서비스 제공"/>
    <x v="0"/>
    <d v="2018-09-01T00:00:00"/>
  </r>
  <r>
    <n v="364"/>
    <s v="R&amp;D 및 _x000a_기타지원사업"/>
    <x v="102"/>
    <x v="355"/>
    <s v="브랜드 네이밍과 로고 개발 지원"/>
    <s v="브랜드 네이밍과 로고 개발 지원"/>
    <x v="0"/>
    <d v="2018-09-01T00:00:00"/>
  </r>
  <r>
    <n v="365"/>
    <s v="R&amp;D 및 _x000a_기타지원사업"/>
    <x v="103"/>
    <x v="356"/>
    <s v="집합교육, 맞춤형 기술지도 등 지원"/>
    <s v="기술지원 대상 교육, _x000a_현장기술지도 등 지원"/>
    <x v="0"/>
    <d v="2018-11-01T00:00:00"/>
  </r>
  <r>
    <n v="366"/>
    <s v="R&amp;D 및 _x000a_기타지원사업"/>
    <x v="104"/>
    <x v="357"/>
    <s v="온라인 판매, 신제품 런칭쇼 참가 등 지원"/>
    <s v="바이어 상담회 관련 비용 등 지원"/>
    <x v="0"/>
    <d v="2018-09-01T00:00:00"/>
  </r>
  <r>
    <n v="367"/>
    <s v="R&amp;D 및 _x000a_기타지원사업"/>
    <x v="105"/>
    <x v="358"/>
    <s v="해외규격인증획득 소용비용 일부 지원"/>
    <s v="기업당 최대 1억까지 지원"/>
    <x v="0"/>
    <d v="2018-09-01T00:00:00"/>
  </r>
  <r>
    <n v="368"/>
    <s v="R&amp;D 및 _x000a_기타지원사업"/>
    <x v="106"/>
    <x v="359"/>
    <s v="스마트시티 국가전략프로젝트 연구개발과제 지원"/>
    <s v="연구개발 과제 지원"/>
    <x v="0"/>
    <d v="2018-09-01T00:00:00"/>
  </r>
  <r>
    <n v="369"/>
    <s v="R&amp;D 및 _x000a_기타지원사업"/>
    <x v="79"/>
    <x v="360"/>
    <s v="기후변화대응 환경개술개발사업 연구개발 지원"/>
    <s v="연구개발비 지원"/>
    <x v="0"/>
    <d v="2018-10-01T00:00:00"/>
  </r>
  <r>
    <n v="370"/>
    <s v="R&amp;D 및 _x000a_기타지원사업"/>
    <x v="107"/>
    <x v="361"/>
    <s v="수요자에게 우수한 특허기술 중개"/>
    <s v="기술사업화 연계지원사업 _x000a_참여기회 제공"/>
    <x v="0"/>
    <d v="2018-09-01T00:00:00"/>
  </r>
  <r>
    <n v="371"/>
    <s v="R&amp;D 및 _x000a_기타지원사업"/>
    <x v="37"/>
    <x v="362"/>
    <s v="거점별 글로벌 엑셀러레이터의 정규 _x000a_프로그램 참여 지원"/>
    <s v="교육, 해외 현지프로그램 참가 등 _x000a_지원"/>
    <x v="0"/>
    <d v="2018-09-01T00:00:00"/>
  </r>
  <r>
    <n v="372"/>
    <s v="R&amp;D 및 _x000a_기타지원사업"/>
    <x v="97"/>
    <x v="363"/>
    <s v="우수 기업연구소'로 지정 및 인센티브 지원"/>
    <s v="3년간 우수 기업연구소 선정, _x000a_홍보등 인센티브 지원"/>
    <x v="0"/>
    <d v="2018-10-01T00:00:00"/>
  </r>
  <r>
    <n v="373"/>
    <s v="R&amp;D 및 _x000a_기타지원사업"/>
    <x v="77"/>
    <x v="364"/>
    <s v="다수기업에 적용가능한 기술의 보급 지원"/>
    <s v="20백만원 한도내 지원"/>
    <x v="0"/>
    <d v="2018-09-01T00:00:00"/>
  </r>
  <r>
    <n v="374"/>
    <s v="R&amp;D 및 _x000a_기타지원사업"/>
    <x v="16"/>
    <x v="365"/>
    <s v="자동차부품 기술개발 지원"/>
    <s v="과제당 최대 정부출연금 _x000a_3억원 이내 지원"/>
    <x v="0"/>
    <d v="2018-10-01T00:00:00"/>
  </r>
  <r>
    <n v="375"/>
    <s v="R&amp;D 및 _x000a_기타지원사업"/>
    <x v="108"/>
    <x v="366"/>
    <s v="에너지기술개발 과제 지원"/>
    <s v="4개사업(6개과제) 74억원 내외지원"/>
    <x v="76"/>
    <d v="2018-09-01T00:00:00"/>
  </r>
  <r>
    <n v="376"/>
    <s v="R&amp;D 및 _x000a_기타지원사업"/>
    <x v="79"/>
    <x v="367"/>
    <s v="친환경 재활용 기술 실증과제 지원"/>
    <s v="10억원 내외 지원"/>
    <x v="5"/>
    <d v="2018-10-01T00:00:00"/>
  </r>
  <r>
    <n v="377"/>
    <s v="R&amp;D 및 _x000a_기타지원사업"/>
    <x v="79"/>
    <x v="368"/>
    <s v="환경정책기반공공 기술개발사업 _x000a_연구개발 지원"/>
    <s v="환경정책기반공공 기술개발사업_x000a_ 연구개발 지원"/>
    <x v="0"/>
    <d v="2018-10-01T00:00:00"/>
  </r>
  <r>
    <n v="378"/>
    <s v="R&amp;D 및 _x000a_기타지원사업"/>
    <x v="109"/>
    <x v="369"/>
    <s v="적격 해외투자가 발굴 및 투자유치 기회 제공"/>
    <s v="투자유치행사 참가기회부여 _x000a_등 지원"/>
    <x v="0"/>
    <d v="2018-09-01T00:00:00"/>
  </r>
  <r>
    <n v="379"/>
    <s v="R&amp;D 및 _x000a_기타지원사업"/>
    <x v="81"/>
    <x v="370"/>
    <s v="지식재산 분쟁보호 활동 지원"/>
    <s v="지식재산 분쟁보호 활동 지원"/>
    <x v="0"/>
    <d v="2018-09-01T00:00:00"/>
  </r>
  <r>
    <n v="380"/>
    <s v="R&amp;D 및 _x000a_기타지원사업"/>
    <x v="93"/>
    <x v="371"/>
    <s v="환경형 예비사회적기업 지정"/>
    <s v="인증 추천, 컨설팅 서비스 등_x000a_ 지원"/>
    <x v="0"/>
    <d v="2018-10-01T00:00:00"/>
  </r>
  <r>
    <n v="381"/>
    <s v="R&amp;D 및 _x000a_기타지원사업"/>
    <x v="110"/>
    <x v="372"/>
    <s v="스마트공장 구축비용 지원"/>
    <s v="기업당 총사업비의 50%, _x000a_최대 4천만원 지원"/>
    <x v="0"/>
    <d v="2018-10-01T00:00:00"/>
  </r>
  <r>
    <n v="382"/>
    <s v="R&amp;D 및 _x000a_기타지원사업"/>
    <x v="6"/>
    <x v="373"/>
    <s v="단체보험 가입시 보험료 지원"/>
    <s v="보험료 전액 지원"/>
    <x v="0"/>
    <d v="2018-09-01T00:00:00"/>
  </r>
  <r>
    <n v="383"/>
    <s v="R&amp;D 및 _x000a_기타지원사업"/>
    <x v="111"/>
    <x v="374"/>
    <s v="시제품 제작 및 애로기술 지원"/>
    <s v="기업당 10백만원 이하 지원"/>
    <x v="0"/>
    <d v="2018-09-01T00:00:00"/>
  </r>
  <r>
    <n v="384"/>
    <s v="R&amp;D 및 _x000a_기타지원사업"/>
    <x v="98"/>
    <x v="375"/>
    <s v="미래선도기술 개발 과제 지원"/>
    <s v="과제당 정부출연금 _x000a_총4.5억원~20억원 이내 지원"/>
    <x v="0"/>
    <d v="2018-10-01T00:00:00"/>
  </r>
  <r>
    <n v="385"/>
    <s v="R&amp;D 및 _x000a_기타지원사업"/>
    <x v="98"/>
    <x v="376"/>
    <s v="핵심원천기반 기술개발 지원"/>
    <s v="2단계 5억원 내외/년, _x000a_3단계 7억원내외/년 지원"/>
    <x v="0"/>
    <d v="2018-10-01T00:00:00"/>
  </r>
  <r>
    <n v="386"/>
    <s v="R&amp;D 및 _x000a_기타지원사업"/>
    <x v="112"/>
    <x v="377"/>
    <s v="(예비)관광벤처사업을 대상으로 운영자금을 저리로 융자지원"/>
    <s v="기업당 3억원 이내 융자 지원"/>
    <x v="0"/>
    <d v="2018-09-01T00:00:00"/>
  </r>
  <r>
    <n v="387"/>
    <s v="R&amp;D 및 _x000a_기타지원사업"/>
    <x v="113"/>
    <x v="378"/>
    <s v="스마트드론 신제품개발 및 상용화 지원"/>
    <s v="시제품제작 최대 12,500천원, _x000a_설계 최대 3,500천원, 컨설팅 최대 3,500천원 등 지원"/>
    <x v="0"/>
    <d v="2018-10-01T00:00:00"/>
  </r>
  <r>
    <n v="388"/>
    <s v="R&amp;D 및 _x000a_기타지원사업"/>
    <x v="20"/>
    <x v="379"/>
    <s v="고용보험료  일부 지원"/>
    <s v="연간 최대 233,520원(2년간) 지원"/>
    <x v="0"/>
    <d v="2018-12-01T00:00:00"/>
  </r>
  <r>
    <n v="389"/>
    <s v="R&amp;D 및 _x000a_기타지원사업"/>
    <x v="114"/>
    <x v="380"/>
    <s v="전주기적 기술개발 및 동물용의약품 개발과제 지원"/>
    <s v="정부출연금 16.01억원 이내 지원"/>
    <x v="0"/>
    <d v="2018-10-01T00:00:00"/>
  </r>
  <r>
    <n v="390"/>
    <s v="R&amp;D 및 _x000a_기타지원사업"/>
    <x v="114"/>
    <x v="381"/>
    <s v="지정공모과제 연구개발 지원"/>
    <s v="경질밀 우수자원 선발 등 지원"/>
    <x v="0"/>
    <d v="2018-09-01T00:00:00"/>
  </r>
  <r>
    <n v="391"/>
    <s v="R&amp;D 및 _x000a_기타지원사업"/>
    <x v="16"/>
    <x v="382"/>
    <s v="이공계 청년 석박사 연구인력의 채용 및  인건비 일부 지원"/>
    <s v="기업당 최대 2명씩 최대 2년 지원"/>
    <x v="0"/>
    <d v="2018-10-01T00:00:00"/>
  </r>
  <r>
    <n v="392"/>
    <s v="R&amp;D 및 _x000a_기타지원사업"/>
    <x v="16"/>
    <x v="383"/>
    <s v="연구인력 채용 및 인건비 일부 지원"/>
    <s v="기업별 최대 1명으로 최대2년, _x000a_지원인력 연봉의 40%지원"/>
    <x v="0"/>
    <d v="2018-10-01T00:00:00"/>
  </r>
  <r>
    <n v="393"/>
    <s v="R&amp;D 및 _x000a_기타지원사업"/>
    <x v="115"/>
    <x v="384"/>
    <s v="시제품제작, 성능시험 및 분석 등 지원"/>
    <s v="최대 1천만원 지원"/>
    <x v="0"/>
    <d v="2018-10-01T00:00:00"/>
  </r>
  <r>
    <n v="394"/>
    <s v="R&amp;D 및 _x000a_기타지원사업"/>
    <x v="56"/>
    <x v="385"/>
    <s v="후속으로 보증지원하는 우대보증상품"/>
    <s v="보증한도(운전자금 70억원, 시설자금 100억원) 내 지원"/>
    <x v="0"/>
    <d v="2018-12-01T00:00:00"/>
  </r>
  <r>
    <n v="395"/>
    <s v="R&amp;D 및 _x000a_기타지원사업"/>
    <x v="81"/>
    <x v="386"/>
    <s v="분쟁예방 전략 컨설팅 지원"/>
    <s v="최대 28백만원까지 지원"/>
    <x v="0"/>
    <d v="2018-12-01T00:00:00"/>
  </r>
  <r>
    <n v="396"/>
    <s v="R&amp;D 및 _x000a_기타지원사업"/>
    <x v="33"/>
    <x v="387"/>
    <s v="공공데이터 활용 기업 신규 발굴 등 지원"/>
    <s v="지재권 출원, 컨설팅 등 지원"/>
    <x v="0"/>
    <d v="2018-09-01T00:00:00"/>
  </r>
  <r>
    <n v="397"/>
    <s v="R&amp;D 및 _x000a_기타지원사업"/>
    <x v="37"/>
    <x v="388"/>
    <s v="국내외 참가 바이어_x000a_ 1:1 비즈니스 매칭 등 지원"/>
    <m/>
    <x v="0"/>
    <d v="2018-09-01T00:00:00"/>
  </r>
  <r>
    <n v="398"/>
    <s v="R&amp;D 및 _x000a_기타지원사업"/>
    <x v="80"/>
    <x v="389"/>
    <s v="산업융합품목 및 산업융합 선도기업을 _x000a_선정하여 각종 혜택 제공"/>
    <s v="정부지원시책 패키지로 공급"/>
    <x v="0"/>
    <d v="2018-10-01T00:00:00"/>
  </r>
  <r>
    <n v="399"/>
    <s v="R&amp;D 및 _x000a_기타지원사업"/>
    <x v="66"/>
    <x v="390"/>
    <s v="중소기업에게 보증지원하는 보증상품"/>
    <s v="기업당 1억원 이내 지원"/>
    <x v="0"/>
    <d v="2018-12-01T00:00:00"/>
  </r>
  <r>
    <n v="400"/>
    <s v="R&amp;D 및 _x000a_기타지원사업"/>
    <x v="116"/>
    <x v="391"/>
    <s v="제품 고급화 지원"/>
    <s v="최대 10,000천원 지원"/>
    <x v="0"/>
    <d v="2018-10-01T00:00:00"/>
  </r>
  <r>
    <n v="401"/>
    <s v="R&amp;D 및 _x000a_기타지원사업"/>
    <x v="37"/>
    <x v="392"/>
    <s v="제작역략 강화, 해외 진출 등 지원"/>
    <s v="30%이내, 최대 5천만원 _x000a_미만 지원"/>
    <x v="0"/>
    <d v="2018-10-01T00:00:00"/>
  </r>
  <r>
    <n v="402"/>
    <s v="R&amp;D 및 _x000a_기타지원사업"/>
    <x v="117"/>
    <x v="393"/>
    <s v="해외농업자원개발 설치비용 등 _x000a_융자 지원"/>
    <s v="소요사업비의 70%이내 _x000a_융자 지원"/>
    <x v="0"/>
    <d v="2018-12-01T00:00:00"/>
  </r>
  <r>
    <n v="403"/>
    <s v="R&amp;D 및 _x000a_기타지원사업"/>
    <x v="34"/>
    <x v="394"/>
    <s v="상장, 상금, 홍보물 제작 등 지원"/>
    <m/>
    <x v="0"/>
    <d v="2018-10-01T00:00:00"/>
  </r>
  <r>
    <n v="404"/>
    <s v="R&amp;D 및 _x000a_기타지원사업"/>
    <x v="76"/>
    <x v="395"/>
    <s v="R&amp;D자금 등 인센티브 제공"/>
    <s v="지정서, 지정마크 및 R&amp;D 지원금"/>
    <x v="0"/>
    <d v="2018-10-01T00:00:00"/>
  </r>
  <r>
    <n v="405"/>
    <s v="R&amp;D 및 _x000a_기타지원사업"/>
    <x v="93"/>
    <x v="396"/>
    <s v="각종 인센티브 지원"/>
    <s v="교육 및 컨설팅 지원"/>
    <x v="0"/>
    <d v="2018-10-01T00:00:00"/>
  </r>
  <r>
    <n v="406"/>
    <s v="R&amp;D 및 _x000a_기타지원사업"/>
    <x v="104"/>
    <x v="397"/>
    <s v="인재육성형 중소기업으로 _x000a_지정하는 제도"/>
    <m/>
    <x v="0"/>
    <d v="2018-10-01T00:00:00"/>
  </r>
  <r>
    <n v="407"/>
    <s v="R&amp;D 및 _x000a_기타지원사업"/>
    <x v="118"/>
    <x v="398"/>
    <s v="교육훈련 프로그램을 제공"/>
    <s v="기업현장교사 수당 등을 지원"/>
    <x v="0"/>
    <d v="2018-10-01T00:00:00"/>
  </r>
  <r>
    <n v="408"/>
    <s v="R&amp;D 및 _x000a_기타지원사업"/>
    <x v="98"/>
    <x v="399"/>
    <s v="우수기술 및 사업화 _x000a_성공 기술을 선정 및 시상"/>
    <m/>
    <x v="0"/>
    <d v="2018-10-01T00:00:00"/>
  </r>
  <r>
    <n v="409"/>
    <s v="R&amp;D 및 _x000a_기타지원사업"/>
    <x v="32"/>
    <x v="400"/>
    <s v="현장밀착형 산학협력모델 구축 등"/>
    <s v="학교당 연 8억원 내외_x000a_(3년간 24억원 내외)"/>
    <x v="0"/>
    <d v="2018-10-01T00:00:00"/>
  </r>
  <r>
    <n v="410"/>
    <s v="R&amp;D 및 _x000a_기타지원사업"/>
    <x v="114"/>
    <x v="401"/>
    <s v="연구기술개발과제 지원"/>
    <s v="18년 정부출연금 _x000a_10.37억 원 이내"/>
    <x v="0"/>
    <d v="2018-10-01T00:00:00"/>
  </r>
  <r>
    <n v="411"/>
    <s v="R&amp;D 및 _x000a_기타지원사업"/>
    <x v="97"/>
    <x v="402"/>
    <s v="상담 및 컨설팅 지원"/>
    <s v="자문 1회당 30만원, 최대 2회 지원"/>
    <x v="0"/>
    <d v="2018-10-01T00:00:00"/>
  </r>
  <r>
    <n v="412"/>
    <s v="R&amp;D 및 _x000a_기타지원사업"/>
    <x v="108"/>
    <x v="403"/>
    <s v="온실가스처리 기술개발 지원"/>
    <m/>
    <x v="0"/>
    <d v="2018-10-01T00:00:00"/>
  </r>
  <r>
    <n v="413"/>
    <s v="R&amp;D 및 _x000a_기타지원사업"/>
    <x v="119"/>
    <x v="404"/>
    <s v="통합보안장비 임차료 지원"/>
    <s v="기업당 최대 250만원 지원"/>
    <x v="0"/>
    <d v="2018-10-01T00:00:00"/>
  </r>
  <r>
    <n v="414"/>
    <s v="R&amp;D 및 _x000a_기타지원사업"/>
    <x v="120"/>
    <x v="405"/>
    <s v="정부에서 매칭하여 투자하는 펀드 사업"/>
    <s v="기업당 총 3억원 한도"/>
    <x v="0"/>
    <d v="2018-12-01T00:00:00"/>
  </r>
  <r>
    <n v="415"/>
    <s v="R&amp;D 및 _x000a_기타지원사업"/>
    <x v="45"/>
    <x v="406"/>
    <s v="나노 소재기술개발 연구개발비 지원"/>
    <s v="1개 과제 4억원 내외 지원"/>
    <x v="0"/>
    <d v="2018-10-01T00:00:00"/>
  </r>
  <r>
    <n v="416"/>
    <s v="R&amp;D 및 _x000a_기타지원사업"/>
    <x v="109"/>
    <x v="407"/>
    <s v="성장가능성이 높은 중소 중견기업을 선발하여 1:1 해외마케팅 지원을 통해 글로벌 기업육성"/>
    <s v="기업당 4,500만원 ~ _x000a_7,500만원 한도지원"/>
    <x v="0"/>
    <d v="2018-10-01T00:00:00"/>
  </r>
  <r>
    <n v="417"/>
    <s v="R&amp;D 및 _x000a_기타지원사업"/>
    <x v="109"/>
    <x v="408"/>
    <s v="중견후보 및 중견기업을 선발하여 1:1 해외마케팅 지원을 통해  글로벌기업으로 육성"/>
    <s v="기업당 4,500만원 ~ _x000a_7,500만원 한도지원"/>
    <x v="0"/>
    <d v="2018-10-01T00:00:00"/>
  </r>
  <r>
    <n v="418"/>
    <s v="R&amp;D 및 _x000a_기타지원사업"/>
    <x v="108"/>
    <x v="409"/>
    <s v="기에너지기술의 성장동력창출 및온실가스 감축을 위해 에너지 자원 기술정책 과제개발 지원"/>
    <m/>
    <x v="0"/>
    <d v="2018-11-01T00:00:00"/>
  </r>
  <r>
    <n v="419"/>
    <s v="R&amp;D 및 _x000a_기타지원사업"/>
    <x v="121"/>
    <x v="410"/>
    <s v="노후화된 시설개선, 기반시설 설치 등을 지원"/>
    <m/>
    <x v="0"/>
    <d v="2018-11-01T00:00:00"/>
  </r>
  <r>
    <n v="420"/>
    <s v="R&amp;D 및 _x000a_기타지원사업"/>
    <x v="109"/>
    <x v="411"/>
    <s v="해외진출(예정)중소기업의 지재권 분쟁과 관련한 소송보험 가입 보험료를 일부지원"/>
    <s v="지재권 소송보험 상품 가입 시_x000a_ 총 보험료의 50%지원"/>
    <x v="0"/>
    <d v="2018-12-01T00:00:00"/>
  </r>
  <r>
    <n v="421"/>
    <s v="R&amp;D 및 _x000a_기타지원사업"/>
    <x v="122"/>
    <x v="412"/>
    <s v="국내 인증획득 소요비용을 지원"/>
    <s v="총소요비용의 80%한도 지원_x000a_(기업 당 지원한도 300만원)"/>
    <x v="0"/>
    <d v="2018-10-01T00:00:00"/>
  </r>
  <r>
    <n v="422"/>
    <s v="R&amp;D 및 _x000a_기타지원사업"/>
    <x v="16"/>
    <x v="413"/>
    <s v="공공연구기관 대학 기업 등이 보유한 미활용 우수기술이전  추진 시 보상금 지원"/>
    <s v="기부채납자(기술료의 60%이상)와 개발자(기술료의 10%이상)에게 보상금 지원"/>
    <x v="0"/>
    <d v="2018-11-01T00:00:00"/>
  </r>
  <r>
    <n v="423"/>
    <s v="R&amp;D 및 _x000a_기타지원사업"/>
    <x v="96"/>
    <x v="414"/>
    <s v="기술교류 협력프로그램 및 R&amp;D정보 등 각종서비스 제공"/>
    <s v="센터 시설 무료이용, 기업상담, _x000a_협력R&amp;D 지원"/>
    <x v="0"/>
    <d v="2018-10-01T00:00:00"/>
  </r>
  <r>
    <n v="424"/>
    <s v="R&amp;D 및 _x000a_기타지원사업"/>
    <x v="20"/>
    <x v="415"/>
    <s v="협동조합이 필요로 하는 장비 및 시설도입, 경영안정 자금 등에 필요한 자금을 지원"/>
    <s v="기업 당 5억원 이내_x000a_(운전자금 연간 1억원 이내)지원"/>
    <x v="0"/>
    <d v="2018-12-01T00:00:00"/>
  </r>
  <r>
    <n v="425"/>
    <s v="R&amp;D 및 _x000a_기타지원사업"/>
    <x v="97"/>
    <x v="416"/>
    <s v="고경력 과학기술인의 기술멘토링 및 맞춤형 _x000a_현장자문 등을 지원 "/>
    <s v="중소기업 기술멘토링,_x000a_ 맞춤형 상시 현장자문 등 지원"/>
    <x v="0"/>
    <d v="2018-12-01T00:00:00"/>
  </r>
  <r>
    <n v="426"/>
    <s v="R&amp;D 및 _x000a_기타지원사업"/>
    <x v="123"/>
    <x v="417"/>
    <s v="중소기업 신제품 공공기관에 납품_x000a_기회제공"/>
    <s v="참여 공공기관 구매 _x000a_수요에 따라 금액 유동적"/>
    <x v="0"/>
    <d v="2018-12-01T00:00:00"/>
  </r>
  <r>
    <n v="427"/>
    <s v="R&amp;D 및 _x000a_기타지원사업"/>
    <x v="79"/>
    <x v="418"/>
    <s v="어린이 용품의 제품 설계부터 판매 유통까지  맞춤형 자가관리 수립 및 시행을 지원"/>
    <s v="어린이용품 유해화학물질_x000a_ 시험분석 및 컨설팅 지원"/>
    <x v="0"/>
    <d v="2018-10-01T00:00:00"/>
  </r>
  <r>
    <n v="428"/>
    <s v="R&amp;D 및 _x000a_기타지원사업"/>
    <x v="124"/>
    <x v="419"/>
    <s v="미국정부조달시장에 국내 중소기업이 참여할 수 있도록 등록대행 등 입찰 및 납품자격 획득을 지원"/>
    <s v="미국 연방정부 조달벤더 등록대행, 상담 및 설명회 참가 등 지원"/>
    <x v="0"/>
    <d v="2018-10-01T00:00:00"/>
  </r>
  <r>
    <n v="429"/>
    <s v="R&amp;D 및 _x000a_기타지원사업"/>
    <x v="97"/>
    <x v="420"/>
    <s v="중소기업의 고충 해결을 위해 과학기술인의 산업현장을 방문을 통한 상담컨설팅을 지원 "/>
    <s v="자문1회당 30만원, 최대2회 지원"/>
    <x v="0"/>
    <d v="2018-10-01T00:00:00"/>
  </r>
  <r>
    <n v="430"/>
    <s v="R&amp;D 및 _x000a_기타지원사업"/>
    <x v="41"/>
    <x v="421"/>
    <s v="중소 소프트웨어 기업의_x000a_IP(SW지식재산권)에대출 보증지원"/>
    <s v="IP평가보증_x000a_(대출을 위한 보증서 발급)지원"/>
    <x v="0"/>
    <d v="2018-12-01T00:00:00"/>
  </r>
  <r>
    <n v="431"/>
    <s v="R&amp;D 및 _x000a_기타지원사업"/>
    <x v="125"/>
    <x v="422"/>
    <s v="수출유망중소기업으로 지정, 수출금융 보증우대, 해외마케팅등을 지원"/>
    <s v="수출유망중소기업으로 지정, 수출지원사업 참여우대, 수출금융 보증지원 우대 등 지원"/>
    <x v="0"/>
    <d v="2018-10-01T00:00:00"/>
  </r>
  <r>
    <n v="432"/>
    <s v="R&amp;D 및 _x000a_기타지원사업"/>
    <x v="126"/>
    <x v="423"/>
    <s v="모노즈쿠리 기법을 활용한 모노즈쿠리 현장개선 지도를 지원"/>
    <s v="구체적인 개선안 제안"/>
    <x v="0"/>
    <d v="2018-10-01T00:00:00"/>
  </r>
  <r>
    <n v="433"/>
    <s v="R&amp;D 및 _x000a_기타지원사업"/>
    <x v="94"/>
    <x v="424"/>
    <s v="우수중소기업을 대상으로 해외홈쇼핑 판매를위한 제품현지화 및 동영상제작을 지원"/>
    <s v="제품현지화 및 동영상_x000a_ 제작비 지원"/>
    <x v="0"/>
    <d v="2018-11-01T00:00:00"/>
  </r>
  <r>
    <n v="434"/>
    <s v="R&amp;D 및 _x000a_기타지원사업"/>
    <x v="20"/>
    <x v="425"/>
    <s v="소상공인 및 예비창업자를 대상으로_x000a_찾아가는 맞춤형 컨설팅을 지원"/>
    <s v="경영 및 기술전수 컨설팅지원"/>
    <x v="0"/>
    <d v="2018-12-01T00:00:00"/>
  </r>
  <r>
    <n v="435"/>
    <s v="R&amp;D 및 _x000a_기타지원사업"/>
    <x v="20"/>
    <x v="426"/>
    <s v="전문가의 현장 방문을 통한 지역 _x000a_소상공인에게 컨설팅 및 사업화 지원 등 제공"/>
    <s v="점프업 컨설팅 제공 및 선정결과에 따른_x000a_연계지원"/>
    <x v="0"/>
    <d v="2018-12-01T00:00:00"/>
  </r>
  <r>
    <n v="436"/>
    <s v="R&amp;D 및 _x000a_기타지원사업"/>
    <x v="20"/>
    <x v="427"/>
    <s v="소상공인을 대상으로 찾아가는 맞춤형 컨설팅을 추가지원"/>
    <s v="경영 및 기술전수 컨설팅지원"/>
    <x v="0"/>
    <d v="2018-12-01T00:00:00"/>
  </r>
  <r>
    <n v="437"/>
    <s v="R&amp;D 및 _x000a_기타지원사업"/>
    <x v="127"/>
    <x v="428"/>
    <s v="소상공인의 안정적 영업기반 확보와 자생력 제고를 위해상행위 관련 민사사건에 대한 제반 소송비용을 제공"/>
    <s v="소상공인의 상행위 관련 민사사건에 대한 제반 소송비용 및 변호사 비용 지원"/>
    <x v="0"/>
    <d v="2018-12-01T00:00:00"/>
  </r>
  <r>
    <n v="438"/>
    <s v="R&amp;D 및 _x000a_기타지원사업"/>
    <x v="101"/>
    <x v="429"/>
    <s v="강소기업을 발굴하여 청년친화강소기업으로 지정"/>
    <s v="기업정보 제공, 맞춤형 채용지원서비스, 병역틍례업체 지정시가점부여"/>
    <x v="0"/>
    <d v="2018-10-01T00:00:00"/>
  </r>
  <r>
    <n v="439"/>
    <s v="R&amp;D 및 _x000a_기타지원사업"/>
    <x v="98"/>
    <x v="430"/>
    <s v="미래신성장동력 창출을 위해 국가 성장전략에 기반한 전략기술 분야의 핵심 원천기술 개발"/>
    <s v="시스템산업분야 _x000a_과제기술개발 연구비지원"/>
    <x v="0"/>
    <d v="2018-10-01T00:00:00"/>
  </r>
  <r>
    <n v="440"/>
    <s v="R&amp;D 및 _x000a_기타지원사업"/>
    <x v="94"/>
    <x v="431"/>
    <s v="혁신형 성과공유과제 발굴을 위한 중소기업 맞춤형 제안과제접수"/>
    <s v="위탁기업 지정형과 자유형 과제접수"/>
    <x v="0"/>
    <d v="2018-10-01T00:00:00"/>
  </r>
  <r>
    <n v="441"/>
    <s v="R&amp;D 및 _x000a_기타지원사업"/>
    <x v="114"/>
    <x v="432"/>
    <s v="농축산물 생산 유통 소비단계의 기술적 애로사항 해결을 위한 연구과제지원"/>
    <s v="농생명산업기술개발 첨단생산기술개발 등  연구과제지원"/>
    <x v="0"/>
    <d v="2018-11-01T00:00:00"/>
  </r>
  <r>
    <n v="442"/>
    <s v="R&amp;D 및 _x000a_기타지원사업"/>
    <x v="114"/>
    <x v="433"/>
    <s v="농생명산업기술개발, _x000a_첨단생산기술개발 등 지원"/>
    <m/>
    <x v="0"/>
    <d v="2018-11-01T00:00:00"/>
  </r>
  <r>
    <n v="443"/>
    <s v="R&amp;D 및 _x000a_기타지원사업"/>
    <x v="128"/>
    <x v="434"/>
    <s v="농기자재 수출을 위해 해외인증 취득 비용 지원"/>
    <s v="업체당 21백만원"/>
    <x v="0"/>
    <d v="2018-10-01T00:00:00"/>
  </r>
  <r>
    <n v="444"/>
    <s v="R&amp;D 및 _x000a_기타지원사업"/>
    <x v="76"/>
    <x v="435"/>
    <s v="해외진출 및 현지사업화를 위해 체계적인 글로벌지원프로그램제공"/>
    <s v="항공권 및 숙박, 투자유치 상담 및_x000a_ 피칭교육 지원"/>
    <x v="0"/>
    <d v="2018-10-01T00:00:00"/>
  </r>
  <r>
    <n v="445"/>
    <s v="R&amp;D 및 _x000a_기타지원사업"/>
    <x v="114"/>
    <x v="436"/>
    <s v="산업화단계로 진입할수 있도록 사업계획수립 컨설팅 등 필요자금 지원"/>
    <s v="14개 과제, _x000a_과제당 3개월 20백만원내 지원"/>
    <x v="0"/>
    <d v="2018-11-01T00:00:00"/>
  </r>
  <r>
    <n v="446"/>
    <s v="R&amp;D 및 _x000a_기타지원사업"/>
    <x v="66"/>
    <x v="437"/>
    <s v="보험비 지원"/>
    <m/>
    <x v="0"/>
    <d v="2018-12-01T00:00:00"/>
  </r>
  <r>
    <n v="447"/>
    <s v="R&amp;D 및 _x000a_기타지원사업"/>
    <x v="98"/>
    <x v="438"/>
    <s v="항공우주 부품소재 국산화를 위해 수출산업달성 및 항공부품 원천기술 개발"/>
    <m/>
    <x v="0"/>
    <d v="2018-11-01T00:00:00"/>
  </r>
  <r>
    <n v="448"/>
    <s v="R&amp;D 및 _x000a_기타지원사업"/>
    <x v="20"/>
    <x v="439"/>
    <s v="사전컨설팅, 활성화 자문 등 자문비 지급"/>
    <s v="최대3일, 1일 3시간이상자문"/>
    <x v="0"/>
    <d v="2018-12-01T00:00:00"/>
  </r>
  <r>
    <n v="449"/>
    <s v="R&amp;D 및 _x000a_기타지원사업"/>
    <x v="93"/>
    <x v="440"/>
    <s v="2011~2017 사회적기업가 창업팀 생태계구축 및 사업화 지원금 제공 및 대내외 홍보지원"/>
    <s v="기업당 최대 10,000천원 _x000a_이내 지원"/>
    <x v="0"/>
    <d v="2018-10-01T00:00:00"/>
  </r>
  <r>
    <n v="450"/>
    <s v="R&amp;D 및 _x000a_기타지원사업"/>
    <x v="129"/>
    <x v="441"/>
    <s v="직무발명보상 우수기업 인증 및 _x000a_사업참여시 인센티브 제공"/>
    <m/>
    <x v="0"/>
    <d v="2018-11-01T00:00:00"/>
  </r>
  <r>
    <n v="451"/>
    <s v="R&amp;D 및 _x000a_기타지원사업"/>
    <x v="109"/>
    <x v="442"/>
    <s v="전시회 참가 임차료 _x000a_장치비 운송비 지원"/>
    <m/>
    <x v="0"/>
    <d v="2018-11-01T00:00:00"/>
  </r>
  <r>
    <n v="452"/>
    <s v="R&amp;D 및 _x000a_기타지원사업"/>
    <x v="130"/>
    <x v="443"/>
    <s v="국방분야 무기체계 핵심부품 _x000a_개발과제 지원"/>
    <s v="개발비의 75%이내, _x000a_최대 50억까지 분할지급"/>
    <x v="0"/>
    <d v="2018-11-01T00:00:00"/>
  </r>
  <r>
    <n v="453"/>
    <s v="R&amp;D 및 _x000a_기타지원사업"/>
    <x v="131"/>
    <x v="444"/>
    <s v="산림분야 창업지원자 창업지원 자금 및 교육, 컨설팅 등 지원"/>
    <m/>
    <x v="0"/>
    <d v="2018-11-01T00:00:00"/>
  </r>
  <r>
    <n v="454"/>
    <s v="R&amp;D 및 _x000a_기타지원사업"/>
    <x v="109"/>
    <x v="445"/>
    <s v="4차산업혁명 기술분야 스타트업 및 _x000a_벤처기업에게 유럽시장 진출지원"/>
    <s v="투자자, 유럽스타트업과 상담주선글로벌기업인큐베이팅센터 및 엑셀러레이팅프로그램지원"/>
    <x v="0"/>
    <d v="2018-11-01T00:00:00"/>
  </r>
  <r>
    <n v="455"/>
    <s v="R&amp;D 및 _x000a_기타지원사업"/>
    <x v="19"/>
    <x v="446"/>
    <s v="우수제품으로 지정하여 _x000a_각종 인센티브제공"/>
    <m/>
    <x v="0"/>
    <d v="2018-11-01T00:00:00"/>
  </r>
  <r>
    <n v="456"/>
    <s v="R&amp;D 및 _x000a_기타지원사업"/>
    <x v="132"/>
    <x v="447"/>
    <s v="신청접수"/>
    <s v="해외자원개발 프로젝트 투자여건조사탐사잠재성평가, 지분인수타당상조사지원"/>
    <x v="0"/>
    <d v="2018-11-01T00:00:00"/>
  </r>
  <r>
    <n v="457"/>
    <s v="R&amp;D 및 _x000a_기타지원사업"/>
    <x v="133"/>
    <x v="448"/>
    <s v="지상파 tv 라디오등 방송광고비 할인  및보너스 제공"/>
    <s v="50~70%할인, 보너스 200%지급"/>
    <x v="0"/>
    <d v="2018-12-01T00:00:00"/>
  </r>
  <r>
    <n v="458"/>
    <s v="R&amp;D 및 _x000a_기타지원사업"/>
    <x v="37"/>
    <x v="449"/>
    <s v="콘텐츠해외진출 과정에서 발생하는 애로사항 해소를위해 1:1 무료 자문서비스 제공"/>
    <s v="법률, 지재권, 금융, 마케팅, 창업 분야 지원"/>
    <x v="0"/>
    <d v="2018-12-01T00:00:00"/>
  </r>
  <r>
    <n v="459"/>
    <s v="R&amp;D 및 _x000a_기타지원사업"/>
    <x v="134"/>
    <x v="450"/>
    <s v="융자지원"/>
    <s v="과제당 최고20억원"/>
    <x v="0"/>
    <d v="2018-12-01T00:00:00"/>
  </r>
  <r>
    <n v="460"/>
    <s v="R&amp;D 및 _x000a_기타지원사업"/>
    <x v="93"/>
    <x v="451"/>
    <s v="우수사회적기업 시상"/>
    <s v="4천만원 균등배분"/>
    <x v="0"/>
    <d v="2018-11-01T00:00:00"/>
  </r>
  <r>
    <n v="461"/>
    <s v="R&amp;D 및 _x000a_기타지원사업"/>
    <x v="76"/>
    <x v="452"/>
    <s v="위치기반서비스 사업자에게 위치정보 클라우드 서버인프라 제공, 보호조치 지원"/>
    <m/>
    <x v="0"/>
    <d v="2018-11-01T00:00:00"/>
  </r>
  <r>
    <n v="462"/>
    <s v="R&amp;D 및 _x000a_기타지원사업"/>
    <x v="86"/>
    <x v="453"/>
    <s v="중소SW 기업의 해외진출을 위해 국제화 컨설팅 지원 및 수출용 품질검증 지원"/>
    <m/>
    <x v="0"/>
    <d v="2018-11-01T00:00:00"/>
  </r>
  <r>
    <n v="463"/>
    <s v="R&amp;D 및 _x000a_기타지원사업"/>
    <x v="86"/>
    <x v="454"/>
    <s v="ICT 표준 적용 개발 맞춤형 지원"/>
    <m/>
    <x v="0"/>
    <d v="2018-12-01T00:00:00"/>
  </r>
  <r>
    <n v="464"/>
    <s v="R&amp;D 및 _x000a_기타지원사업"/>
    <x v="37"/>
    <x v="455"/>
    <s v="콘텐츠 IP 비즈니즈 관련 분야별 전문가컨설팅지원"/>
    <m/>
    <x v="0"/>
    <d v="2018-12-01T00:00:00"/>
  </r>
  <r>
    <n v="465"/>
    <s v="R&amp;D 및 _x000a_기타지원사업"/>
    <x v="135"/>
    <x v="456"/>
    <s v="성과공유제 영역별 전문 컨설팅 _x000a_지원"/>
    <m/>
    <x v="0"/>
    <d v="2018-11-01T00:00:00"/>
  </r>
  <r>
    <n v="466"/>
    <s v="R&amp;D 및 _x000a_기타지원사업"/>
    <x v="136"/>
    <x v="457"/>
    <s v="식품안전, 의료기기 안전관리_x000a_지정공모 연구개발비 지원"/>
    <m/>
    <x v="0"/>
    <d v="2018-11-01T00:00:00"/>
  </r>
  <r>
    <n v="467"/>
    <s v="R&amp;D 및 _x000a_기타지원사업"/>
    <x v="20"/>
    <x v="458"/>
    <s v="나들가게 및 동네슈퍼에 세일전 행사 참가시판매촉진 소요 홍보물품비용 지원"/>
    <s v="점포당 25만원 이내 "/>
    <x v="0"/>
    <d v="2018-10-01T00:00:00"/>
  </r>
  <r>
    <n v="468"/>
    <s v="R&amp;D 및 _x000a_기타지원사업"/>
    <x v="104"/>
    <x v="459"/>
    <s v="대회개최를 통해마케팅 활동비, _x000a_교육비,해외연수 등 지원"/>
    <s v="우승경품 포상 및_x000a_ 마케팅실전비 지원"/>
    <x v="0"/>
    <d v="2018-11-01T00:00:00"/>
  </r>
  <r>
    <n v="469"/>
    <s v="R&amp;D 및 _x000a_기타지원사업"/>
    <x v="79"/>
    <x v="460"/>
    <s v="오염방지시설 및 유해화학물질취급시설의 환경개선자금 융자지원"/>
    <s v="인출시점에 따라 고시된 _x000a_금리 융자지원"/>
    <x v="0"/>
    <d v="2018-11-01T00:00:00"/>
  </r>
  <r>
    <n v="470"/>
    <s v="R&amp;D 및 _x000a_기타지원사업"/>
    <x v="137"/>
    <x v="461"/>
    <s v="사업화 자금을 바우처 형태로 지급하여 창업도전 지원"/>
    <s v="바우처 형식으로 최대1억원 지원"/>
    <x v="0"/>
    <d v="2018-10-01T00:00:00"/>
  </r>
  <r>
    <n v="471"/>
    <s v="R&amp;D 및 _x000a_기타지원사업"/>
    <x v="129"/>
    <x v="462"/>
    <s v="국가기관, 지자체, 공공기관이 중소기업의 우수발명품 우선 구매할수 있도록 추천"/>
    <m/>
    <x v="0"/>
    <d v="2018-11-01T00:00:00"/>
  </r>
  <r>
    <n v="472"/>
    <s v="R&amp;D 및 _x000a_기타지원사업"/>
    <x v="138"/>
    <x v="463"/>
    <s v="해당사업 수행시 연구개발비 지원"/>
    <s v="과제별 44백만원 ~ 60백만원"/>
    <x v="0"/>
    <d v="2018-11-01T00:00:00"/>
  </r>
  <r>
    <n v="473"/>
    <s v="R&amp;D 및 _x000a_기타지원사업"/>
    <x v="16"/>
    <x v="464"/>
    <s v="중소중견자동차 부품기업의 신기술 개발생산설비개선 등 공공연구기관의 인프라를 활용한 맞춤형 패키지 지원"/>
    <s v="과제당 최대4억원 이내_x000a_(지원기업당 최대2억원 이내)"/>
    <x v="0"/>
    <d v="2018-11-01T00:00:00"/>
  </r>
  <r>
    <n v="474"/>
    <s v="R&amp;D 및 _x000a_기타지원사업"/>
    <x v="38"/>
    <x v="465"/>
    <s v="동계레저종목 체험과 지역관광을 결합한  체험관광 콘텐츠 개발지원"/>
    <s v="상품당 지원금 _x000a_최대20백만원 지원"/>
    <x v="0"/>
    <d v="2018-11-01T00:00:00"/>
  </r>
  <r>
    <n v="475"/>
    <s v="R&amp;D 및 _x000a_기타지원사업"/>
    <x v="137"/>
    <x v="466"/>
    <s v="투자자로부터 엔젤투자를 유치한 우수기업에 창업사업화 자금 지원을 통해 초기창업기업육성"/>
    <s v="창업사업화 자금_x000a_ 최대50백만원 지원"/>
    <x v="0"/>
    <d v="2018-11-01T00:00:00"/>
  </r>
  <r>
    <n v="476"/>
    <s v="R&amp;D 및 _x000a_기타지원사업"/>
    <x v="137"/>
    <x v="467"/>
    <s v="국토교통기술의 연구개발 과제지원"/>
    <s v="과제별 65백만원 이내_x000a_~287백만원 이내 지원"/>
    <x v="0"/>
    <d v="2018-11-02T00:00:00"/>
  </r>
  <r>
    <n v="477"/>
    <s v="R&amp;D 및 _x000a_기타지원사업"/>
    <x v="37"/>
    <x v="468"/>
    <s v="방송콘텐츠 해외 마케팅 및 수출촉진을 위해  번역, 자막, 편집 등 제작비 지원"/>
    <s v="작품당 최대 1억원 지원"/>
    <x v="0"/>
    <d v="2018-11-03T00:00:00"/>
  </r>
  <r>
    <n v="478"/>
    <s v="R&amp;D 및 _x000a_기타지원사업"/>
    <x v="73"/>
    <x v="469"/>
    <s v="농식품 창업기업에 온라인 유통채널입점,배너광고 진행, 리뉴얼 등 지원"/>
    <m/>
    <x v="0"/>
    <d v="2018-11-04T00:00:00"/>
  </r>
  <r>
    <n v="479"/>
    <s v="R&amp;D 및 _x000a_기타지원사업"/>
    <x v="19"/>
    <x v="470"/>
    <s v="고령자 복지형 헬스케어 융합제품_x000a_ 개발에 필요한 시험비 지원"/>
    <s v="업체당 최대 4백만원 이내"/>
    <x v="0"/>
    <d v="2018-11-01T00:00:00"/>
  </r>
  <r>
    <n v="480"/>
    <s v="R&amp;D 및 _x000a_기타지원사업"/>
    <x v="139"/>
    <x v="471"/>
    <s v="중소 중견기업에 법률 회계 등_x000a_전문가 자문제공"/>
    <m/>
    <x v="0"/>
    <d v="2018-12-01T00:00:00"/>
  </r>
  <r>
    <n v="481"/>
    <s v="R&amp;D 및 _x000a_기타지원사업"/>
    <x v="16"/>
    <x v="472"/>
    <s v="시장출시에 애로를 겪고 있는 제품의 시장진출을 위해 실증 자료 확보를 통한 법제도 개선방안 도출 현장실증지원 "/>
    <s v="연간 560백만원 이내 지원"/>
    <x v="0"/>
    <d v="2018-11-01T00:00:00"/>
  </r>
  <r>
    <n v="482"/>
    <s v="R&amp;D 및 _x000a_기타지원사업"/>
    <x v="16"/>
    <x v="473"/>
    <s v="중견기업의 이공계 청년 _x000a_석박사 연구인력채용 인건비지급 "/>
    <s v="기업별 최대2명, 최대2년_x000a_(석사1,600만원, 박사2,000만원)"/>
    <x v="0"/>
    <d v="2018-11-01T00:00:00"/>
  </r>
  <r>
    <n v="483"/>
    <s v="R&amp;D 및 _x000a_기타지원사업"/>
    <x v="140"/>
    <x v="405"/>
    <s v="창업초기기업에 엔젤투자자가 선투자후매칭투자를신청하여 정부에서 매칭하여 투자"/>
    <s v="기업당 총 3억원 한도"/>
    <x v="0"/>
    <d v="2018-12-01T00:00:00"/>
  </r>
  <r>
    <n v="484"/>
    <s v="R&amp;D 및 _x000a_기타지원사업"/>
    <x v="141"/>
    <x v="474"/>
    <s v="해양수산 중소기업에 개별 _x000a_맞춤형 컨설팅 지원"/>
    <s v="기업당 최대 5백만원"/>
    <x v="0"/>
    <d v="2018-12-01T00:00:00"/>
  </r>
  <r>
    <n v="485"/>
    <s v="R&amp;D 및 _x000a_기타지원사업"/>
    <x v="142"/>
    <x v="475"/>
    <s v="NADCAP인증, 시제품 제작 및 _x000a_3D프린트 이용 기업마케팅 지원"/>
    <m/>
    <x v="0"/>
    <d v="2018-11-01T00:00:00"/>
  </r>
  <r>
    <n v="486"/>
    <s v="R&amp;D 및 _x000a_기타지원사업"/>
    <x v="143"/>
    <x v="476"/>
    <s v="안전 환경지킴이 인건비 지급"/>
    <s v="1개소 당 최대 6,832천원 이내 지원"/>
    <x v="0"/>
    <d v="2018-12-01T00:00:00"/>
  </r>
  <r>
    <n v="487"/>
    <s v="R&amp;D 및 _x000a_기타지원사업"/>
    <x v="48"/>
    <x v="477"/>
    <s v="BM기반 기술사업화 R&amp;D 지원통해 성과창출 기술이전 지원"/>
    <s v="신규 산학연공동연구법인 운영비용 및 기술실용화 위한 R&amp;D비용 지원"/>
    <x v="0"/>
    <s v="2018년 3월"/>
  </r>
  <r>
    <n v="488"/>
    <s v="R&amp;D 및 _x000a_기타지원사업"/>
    <x v="79"/>
    <x v="478"/>
    <s v="중소환경기업의 기술사업화를 중점 지원하여 수익창출 기여"/>
    <s v="사업화기반구축지원, 사업화 개발촉진지원, 투자유치 지원"/>
    <x v="56"/>
    <s v="2018년 3월"/>
  </r>
  <r>
    <n v="489"/>
    <s v="R&amp;D 및 _x000a_기타지원사업"/>
    <x v="8"/>
    <x v="479"/>
    <s v="일,생활 균형 지역추진단 구성 및 이슈 공론화, 현황에 맞는 확산전략 수립추진"/>
    <s v="개소당 1언원, 광역 단위별 1개소 선정"/>
    <x v="0"/>
    <s v="2018년 3월"/>
  </r>
  <r>
    <n v="490"/>
    <s v="R&amp;D 및 _x000a_기타지원사업"/>
    <x v="5"/>
    <x v="480"/>
    <s v="농업활동 통해 취약계측에게 일자리를 제공하는 영농활동 지원"/>
    <s v="농업통한 취약계층 프로그램 운영비등지원, 네트워크 구축비 지원"/>
    <x v="0"/>
    <s v="2018년 3월"/>
  </r>
  <r>
    <n v="491"/>
    <s v="R&amp;D 및 _x000a_기타지원사업"/>
    <x v="9"/>
    <x v="481"/>
    <s v="생활속에서 자연스러운 전통의 대중화 촉진"/>
    <s v="전통놀이활성화 사례 조성, 체험 교유프로그램 운영 등"/>
    <x v="0"/>
    <s v="2018년 3월"/>
  </r>
  <r>
    <n v="492"/>
    <s v="R&amp;D 및 _x000a_기타지원사업"/>
    <x v="21"/>
    <x v="482"/>
    <s v="중소,중견기업 대상으로 다양한 형태의 스마트 공장 도입 지원"/>
    <s v="스마트공장구축지원,생산현장 디지털화, 로봇활용 제조공정 혁신 지원"/>
    <x v="0"/>
    <s v="2018년 3월"/>
  </r>
  <r>
    <n v="493"/>
    <s v="R&amp;D 및 _x000a_기타지원사업"/>
    <x v="34"/>
    <x v="483"/>
    <s v="지역에 산재한 특색있는 교육기부 자원 발굴, 교육기부 거점 육성"/>
    <s v="기관당 연간 120백만원, 2년간"/>
    <x v="0"/>
    <s v="2018년 4월"/>
  </r>
  <r>
    <n v="494"/>
    <s v="R&amp;D 및 _x000a_기타지원사업"/>
    <x v="144"/>
    <x v="484"/>
    <s v="예술가가 전국 농산어촌 지역을 찾아가 프로그램 운영"/>
    <s v="프로그램 운영 관련 총괄 비용"/>
    <x v="0"/>
    <s v="2018년 3월"/>
  </r>
  <r>
    <n v="495"/>
    <s v="R&amp;D 및 _x000a_기타지원사업"/>
    <x v="20"/>
    <x v="485"/>
    <s v="성장잠재력 있는 사회적경제 소공인의 판로개척 및 기술개발 패키지로 지원"/>
    <s v="소공인 기술 가치향상, 판매촉진지원 패키지를 1억원 한도내 차등지원"/>
    <x v="0"/>
    <s v="2018년 3월"/>
  </r>
  <r>
    <n v="496"/>
    <s v="R&amp;D 및 _x000a_기타지원사업"/>
    <x v="37"/>
    <x v="486"/>
    <s v="거점별 콘텐츠누림터 조성으로 지역경제 활성화 주도, 생활무화 확산 견인"/>
    <s v="사업별 500백만원 이내 지원"/>
    <x v="0"/>
    <s v="2018년 5월"/>
  </r>
  <r>
    <n v="497"/>
    <s v="R&amp;D 및 _x000a_기타지원사업"/>
    <x v="145"/>
    <x v="487"/>
    <s v="가든서포터즈 조직하여 공동체정원을 조성"/>
    <s v="시도별 3개소 이내, 개소당 녹색자금 최고 175백만원 지원"/>
    <x v="0"/>
    <s v="2018년 4월"/>
  </r>
  <r>
    <n v="498"/>
    <s v="R&amp;D 및 _x000a_기타지원사업"/>
    <x v="93"/>
    <x v="488"/>
    <s v="예비사회적기업 경쟁력 강화 위해 수요에 맞는 경영컨설팅 서비스 지원"/>
    <s v="재무관리,역량강화, 공공조달, 상품등록 등 컨설팅 지원"/>
    <x v="0"/>
    <s v="2018년 4월"/>
  </r>
  <r>
    <n v="499"/>
    <s v="R&amp;D 및 _x000a_기타지원사업"/>
    <x v="41"/>
    <x v="489"/>
    <s v="ICT와 다양한 아이디어 결합한 스마트콘텐츠 제작 지원"/>
    <s v="총 사업비의 70%범위내에서 최대 2억원 지원"/>
    <x v="0"/>
    <s v="2018년 4월"/>
  </r>
  <r>
    <n v="500"/>
    <s v="R&amp;D 및 _x000a_기타지원사업"/>
    <x v="94"/>
    <x v="490"/>
    <s v="중소기업 해외진출 촉진위해 대기업의 해외네트워크 인프로 활용하여 지원"/>
    <s v="해외거점활용, 해외홈쇼핑 방송, 한류 연계등 "/>
    <x v="0"/>
    <s v="2018년 4월"/>
  </r>
  <r>
    <n v="501"/>
    <s v="R&amp;D 및 _x000a_기타지원사업"/>
    <x v="138"/>
    <x v="491"/>
    <s v="사업자 기회 찾지못한 기업 대상으로 신기술 보급 및 확산체계 구축 지원"/>
    <s v="사업 총 투자비의 70% 이내 지원"/>
    <x v="0"/>
    <s v="2018년 4월"/>
  </r>
  <r>
    <n v="502"/>
    <s v="R&amp;D 및 _x000a_기타지원사업"/>
    <x v="129"/>
    <x v="492"/>
    <s v="중소기업 보유 지식재산 가치증진 위해 지식재산 맞춤형 솔루션 제공"/>
    <s v="최대 6천만원 이내"/>
    <x v="0"/>
    <s v="2018년 4월"/>
  </r>
  <r>
    <n v="503"/>
    <s v="R&amp;D 및 _x000a_기타지원사업"/>
    <x v="146"/>
    <x v="493"/>
    <s v="좋은 일자리 창출기여하기 위해 보건의료기술연구개발 과제 지원"/>
    <s v="신개발 의료기기 임상근거 창출 및 연구중심병원 육성 과제 지원"/>
    <x v="0"/>
    <s v="2018년 5월"/>
  </r>
  <r>
    <n v="504"/>
    <s v="R&amp;D 및 _x000a_기타지원사업"/>
    <x v="38"/>
    <x v="494"/>
    <s v="크라우드펀딩 통해 컨설팅, 마케팅 콘텐츠 제작, 교육프로그램 지원 제공 등"/>
    <s v="크라우드펀딩 등록 관련 컨설팅, 마케팅 콘텐츠 제작 등"/>
    <x v="0"/>
    <s v="2018년 5월"/>
  </r>
  <r>
    <n v="505"/>
    <s v="R&amp;D 및 _x000a_기타지원사업"/>
    <x v="79"/>
    <x v="495"/>
    <s v="해외 시장 진출 기회 확대 위해 국내외 투자유치를 지원"/>
    <s v="투자역량강화 교육, 심화 컨설팅 지원, 투자 상담회등 지원"/>
    <x v="0"/>
    <s v="상시"/>
  </r>
  <r>
    <n v="506"/>
    <s v="R&amp;D 및 _x000a_기타지원사업"/>
    <x v="19"/>
    <x v="496"/>
    <s v="해외진출하기 위한 유통법인 설립, 생산기반 선진화 소요비용 등 지원"/>
    <s v="한국의약품 수입 및 유통법인 설립, 타당성조사 비용, 컨설팅 등 지원"/>
    <x v="0"/>
    <s v="2018년 4월"/>
  </r>
  <r>
    <n v="507"/>
    <s v="R&amp;D 및 _x000a_기타지원사업"/>
    <x v="19"/>
    <x v="497"/>
    <s v="해외시장 진출 및 글로벌 경쟁력 향상 위해 R&amp;D 기획 컨설팅 비용 지원"/>
    <s v="건당 최대 5천만원 이내 지원"/>
    <x v="0"/>
    <s v="2018년 4월"/>
  </r>
  <r>
    <n v="508"/>
    <s v="R&amp;D 및 _x000a_기타지원사업"/>
    <x v="147"/>
    <x v="498"/>
    <s v="국방 분야 전문기관 등 대상으로 국방핵심기술개바 위한 시제업체 선정"/>
    <s v="상륙돌격장갑차-Ⅱ 개발 시제"/>
    <x v="0"/>
    <s v="2018년 5월"/>
  </r>
  <r>
    <n v="509"/>
    <s v="R&amp;D 및 _x000a_기타지원사업"/>
    <x v="19"/>
    <x v="499"/>
    <s v="신속한 해외시장진출과 _x000a_성과창출 위해 공동협력 연구 관련 소요 비용 지원"/>
    <s v="과제 당 40백만원 이내 지원"/>
    <x v="0"/>
    <s v="2018년 4월"/>
  </r>
  <r>
    <n v="510"/>
    <s v="R&amp;D 및 _x000a_기타지원사업"/>
    <x v="109"/>
    <x v="500"/>
    <s v="국내 화장품 관련 기업의 해외판로 개척 및 수출활성화 지원"/>
    <s v="부스임차료, 마케팅 및 홍보, 현지 간담회 개최 등 지원"/>
    <x v="0"/>
    <s v="2018년 4월"/>
  </r>
  <r>
    <n v="511"/>
    <s v="R&amp;D 및 _x000a_기타지원사업"/>
    <x v="148"/>
    <x v="501"/>
    <s v="전력산업 관련기업 대상 해외진출 및 수출촉진 위한 _x000a_신규 과제 비용 지원"/>
    <s v="전력분야 과제 지원"/>
    <x v="0"/>
    <s v="2018년 4월"/>
  </r>
  <r>
    <n v="512"/>
    <s v="R&amp;D 및 _x000a_기타지원사업"/>
    <x v="149"/>
    <x v="502"/>
    <s v="기술집약형 고부가가치 소방산업 육성 위해 국내외출원등록 소요경비 지원"/>
    <s v="동일특허에 대해 1회, 동일신청인에 대해 연간 최대 3건이내 지원"/>
    <x v="0"/>
    <s v="2018년 10월"/>
  </r>
  <r>
    <n v="513"/>
    <s v="R&amp;D 및 _x000a_기타지원사업"/>
    <x v="150"/>
    <x v="503"/>
    <s v="해외조달시장 진출 유망기업의 미국 진출위해 박람회 참가시 운송비 등 지원"/>
    <s v="부스임차료, 편도 물품 운송비 일부지원"/>
    <x v="0"/>
    <s v="2018년 4월"/>
  </r>
  <r>
    <n v="514"/>
    <s v="R&amp;D 및 _x000a_기타지원사업"/>
    <x v="73"/>
    <x v="504"/>
    <s v="식품업종 관리업체 온실가스 감축설비 도입 비용 지원"/>
    <s v="설비구입비 및 설치공사비 지원"/>
    <x v="0"/>
    <s v="2018년 4월"/>
  </r>
  <r>
    <n v="515"/>
    <s v="R&amp;D 및 _x000a_기타지원사업"/>
    <x v="73"/>
    <x v="504"/>
    <s v="식품업종 관리업체 온실가스 감축 기술 확산을 위한 모니터링 인프라 등 지원"/>
    <s v="계측 및 모니터링 인프라 구축, 에너지 효율화 성과 관리 컨설팅 지원"/>
    <x v="0"/>
    <s v="2018년 4월"/>
  </r>
  <r>
    <n v="516"/>
    <s v="R&amp;D 및 _x000a_기타지원사업"/>
    <x v="24"/>
    <x v="505"/>
    <s v="R-BIZ Challenge 참가시 미션통해 제품 및 서비스 개발, 마케팅 지원"/>
    <s v="로봇제품 서비스 개발, 마케팅전략 등 지원"/>
    <x v="0"/>
    <s v="2018년 4월"/>
  </r>
  <r>
    <n v="517"/>
    <s v="R&amp;D 및 _x000a_기타지원사업"/>
    <x v="16"/>
    <x v="506"/>
    <s v="안전분야 기술개발, 기술고도화 및 기업지원 인프라 구축 지원"/>
    <s v="안전기술 상용화 플랫폼 구추 및 상용화 연계형 R&amp;D 과제 지원"/>
    <x v="0"/>
    <s v="2018년 5월"/>
  </r>
  <r>
    <n v="518"/>
    <s v="R&amp;D 및 _x000a_기타지원사업"/>
    <x v="105"/>
    <x v="507"/>
    <s v="중국진출 애로겪는 중소기업에 중국규격인증 획득 위한 지원"/>
    <s v="중국진출 장벽 해결위한 모든 규제 대응(시험,인증, 기술컨설팅 등)"/>
    <x v="0"/>
    <s v="2018년 4월"/>
  </r>
  <r>
    <n v="519"/>
    <s v="R&amp;D 및 _x000a_기타지원사업"/>
    <x v="138"/>
    <x v="508"/>
    <s v="온실가스 및 에너지 감축효과가 우수한 설비 보급 지원"/>
    <s v="업체별 최소 1천만원 이상, 최대 3억원 이하 지원"/>
    <x v="0"/>
    <s v="2018년 4월"/>
  </r>
  <r>
    <n v="520"/>
    <s v="R&amp;D 및 _x000a_기타지원사업"/>
    <x v="130"/>
    <x v="509"/>
    <s v="국방벤처 기업의 고수준 미래기술 개발 과제 지원"/>
    <s v="관성측정센서 개발, 개발비 75%이내, 최대 5억원 지원"/>
    <x v="0"/>
    <s v="2018년 5월"/>
  </r>
  <r>
    <n v="521"/>
    <s v="R&amp;D 및 _x000a_기타지원사업"/>
    <x v="76"/>
    <x v="510"/>
    <s v="스타트업이 기업성장 촉진 및 보안산업 활성화 할 수 있도로 제품개발비 지원"/>
    <s v="정보보호 기술, 제품 개발 분야 과제별 6천만원 이내 지원"/>
    <x v="0"/>
    <s v="2018년 4월"/>
  </r>
  <r>
    <n v="522"/>
    <s v="R&amp;D 및 _x000a_기타지원사업"/>
    <x v="16"/>
    <x v="511"/>
    <s v="중소 대상으로 소재부품 경쟁력 확보 위해 융복합 소재 부품개발 지원"/>
    <s v="기술개발 및 양산단계 전방위에서 신뢰성 향상 및 융복합 소재부품개발 지원"/>
    <x v="0"/>
    <s v="사업별 상이"/>
  </r>
  <r>
    <n v="523"/>
    <s v="R&amp;D 및 _x000a_기타지원사업"/>
    <x v="109"/>
    <x v="512"/>
    <s v="CES 전시회 참여기업모집하여 부스임차료, 마케팅 등 지원"/>
    <s v="부스임차료 ,부스장치비, 행정, 마케팅 등 지원"/>
    <x v="0"/>
    <s v="2018월 4월"/>
  </r>
  <r>
    <n v="524"/>
    <s v="R&amp;D 및 _x000a_기타지원사업"/>
    <x v="6"/>
    <x v="513"/>
    <s v="국내 외식사업 가맹본부 및 직영사업자가 해외 개별박람회 참가 시 지원"/>
    <s v="총 사업비 30백만원 한도로 집행액 80% 지원"/>
    <x v="0"/>
    <s v="2018년 4월"/>
  </r>
  <r>
    <n v="525"/>
    <s v="R&amp;D 및 _x000a_기타지원사업"/>
    <x v="79"/>
    <x v="514"/>
    <s v="환경기술개발사업 신규과제 선정, 연구개발비 지원"/>
    <s v="7개 환경기술개발사업 연구개발비 지원"/>
    <x v="0"/>
    <s v="2018년 5월"/>
  </r>
  <r>
    <n v="526"/>
    <s v="R&amp;D 및 _x000a_기타지원사업"/>
    <x v="151"/>
    <x v="515"/>
    <s v="ICT 트랜드 및 시장변화 상응하는 비즈니스 모델 _x000a_혁신 컨설팅 지원"/>
    <s v="기업당 최대 1,000만원 지원"/>
    <x v="0"/>
    <s v="2018년 4월"/>
  </r>
  <r>
    <n v="527"/>
    <s v="R&amp;D 및 _x000a_기타지원사업"/>
    <x v="95"/>
    <x v="516"/>
    <s v="해양수산분야 창업 촉진 및 투자활성화 기반 구축"/>
    <s v="교육 컨설팅 멘토링, 사업화 자금 지원"/>
    <x v="0"/>
    <s v="사업별 상이"/>
  </r>
  <r>
    <n v="528"/>
    <s v="R&amp;D 및 _x000a_기타지원사업"/>
    <x v="37"/>
    <x v="517"/>
    <s v="상하이 국제영화 페스티벌 한국공동관 참가 지원"/>
    <s v="한국공동관 내 비즈니스 상담공간 제공"/>
    <x v="0"/>
    <s v="2018년 4월"/>
  </r>
  <r>
    <n v="529"/>
    <s v="R&amp;D 및 _x000a_기타지원사업"/>
    <x v="152"/>
    <x v="518"/>
    <s v="과학기술분야 보유한 여성창업자의 경력복귀와 이음 , 사업화 비용, 홍보 지원"/>
    <s v="개발, 개선 및 고도화에 필요한 직접소요비용, 사무공간 홍보물 제작 등 지원"/>
    <x v="0"/>
    <s v="2018년 5월"/>
  </r>
  <r>
    <n v="530"/>
    <s v="R&amp;D 및 _x000a_기타지원사업"/>
    <x v="79"/>
    <x v="519"/>
    <s v="중소기업, 소상공인 대상으로 녹색제품 구매편리 높이기 위한 서비스 제공"/>
    <s v="녹색제품 정보제공, 구매실적 연계 체계 제공"/>
    <x v="0"/>
    <s v="2018년 4월"/>
  </r>
  <r>
    <n v="531"/>
    <s v="R&amp;D 및 _x000a_기타지원사업"/>
    <x v="153"/>
    <x v="520"/>
    <s v="기업형 맞춤형 관리체계 컨설팅, 관리 시스템 보급 등을 지원"/>
    <s v="기업방문교육, 관리체계 구축 컨설팅, 유출분쟁 법률자문 등 지원"/>
    <x v="0"/>
    <s v="예산소진시"/>
  </r>
  <r>
    <n v="532"/>
    <s v="R&amp;D 및 _x000a_기타지원사업"/>
    <x v="131"/>
    <x v="521"/>
    <s v="산림공공데이터 활용 창업경진대회 참가시 우수작 시상, 기타특전 지원"/>
    <s v="산림청장상 수여, 상금, 등 지원"/>
    <x v="0"/>
    <s v="2018년 6월"/>
  </r>
  <r>
    <n v="533"/>
    <s v="R&amp;D 및 _x000a_기타지원사업"/>
    <x v="154"/>
    <x v="522"/>
    <s v="국내 중소기업 우수제품 대상으로 해외홈쇼핑 판매위한 제품 현지화 지원"/>
    <s v="제품 현지화, 동영상 제작 지원"/>
    <x v="0"/>
    <s v="2018년 4월"/>
  </r>
  <r>
    <n v="534"/>
    <s v="R&amp;D 및 _x000a_기타지원사업"/>
    <x v="155"/>
    <x v="523"/>
    <s v="중소기업 우수기술과 제품 전시, 기술펵신,품질혁신,기술보호 등 기업 포상"/>
    <s v="분야별 훈장, 포상, 대통령 표창 등 수여"/>
    <x v="0"/>
    <s v="2018년 5월"/>
  </r>
  <r>
    <n v="535"/>
    <s v="R&amp;D 및 _x000a_기타지원사업"/>
    <x v="41"/>
    <x v="524"/>
    <s v="SW기업 대상으로 공통요소기술의 공개SW 개발 및 산업확산위해 개발 지원"/>
    <s v="과제당 1.4억 내외 지원"/>
    <x v="0"/>
    <s v="2018년 5월"/>
  </r>
  <r>
    <n v="536"/>
    <s v="R&amp;D 및 _x000a_기타지원사업"/>
    <x v="109"/>
    <x v="525"/>
    <s v="미국 라스베가스 자동차 부품 전시회 참가 시 부스 임차료 등 지원"/>
    <s v="부스임차료, 운송비, 관심바비어 리스트 등 지원"/>
    <x v="0"/>
    <s v="2018년 4월"/>
  </r>
  <r>
    <n v="537"/>
    <s v="R&amp;D 및 _x000a_기타지원사업"/>
    <x v="11"/>
    <x v="526"/>
    <s v="국내 스포츠기업 대상으로 스포츠선도기업 육성위해 사업고도화 등 지원"/>
    <s v="기업당 지원액은 연간 최대 2.8억원 지원"/>
    <x v="0"/>
    <s v="2018년 5월"/>
  </r>
  <r>
    <n v="538"/>
    <s v="R&amp;D 및 _x000a_기타지원사업"/>
    <x v="156"/>
    <x v="527"/>
    <s v="채용인력 필요로 하는 과학기술분야 기관 대상으로 채용인력 인건비 지원"/>
    <s v="학서 석사 최대 2,100만원 박사 최대 2,300만원 인건비 지원"/>
    <x v="0"/>
    <s v="2018년 4월"/>
  </r>
  <r>
    <n v="539"/>
    <s v="R&amp;D 및 _x000a_기타지원사업"/>
    <x v="76"/>
    <x v="528"/>
    <s v="신규 비즈니스 모델 창출 위해 우수기술에 대하여 API 통한 매칭 등 지원"/>
    <s v="신청당 최대 2천만원 이내 지원"/>
    <x v="0"/>
    <s v="2018년 4월"/>
  </r>
  <r>
    <n v="540"/>
    <s v="R&amp;D 및 _x000a_기타지원사업"/>
    <x v="99"/>
    <x v="529"/>
    <s v="예술분야 투자 활성화 토대 마련 및 투자유치 상품 교육 및 컨설팅 등 지원"/>
    <s v="기업당 천만원 이내 차등지원"/>
    <x v="0"/>
    <s v="2018년 4월"/>
  </r>
  <r>
    <n v="541"/>
    <s v="R&amp;D 및 _x000a_기타지원사업"/>
    <x v="33"/>
    <x v="530"/>
    <s v="창업 기업, 예비 창업자 대상으로 창업 활성화 위해 교육 , 컨설팅 등 지원"/>
    <s v="지재권 출원, 기업홍보, 해외진출 등 지원"/>
    <x v="0"/>
    <s v="2018년 4월"/>
  </r>
  <r>
    <n v="542"/>
    <s v="R&amp;D 및 _x000a_기타지원사업"/>
    <x v="157"/>
    <x v="531"/>
    <s v="ICT를 제조업에 적용한 융합 협력 과제 개발을 지원"/>
    <s v="적용시업, 성능평가 및 필드테스트, ICT 융합 인프라 구축 등 지원"/>
    <x v="0"/>
    <s v="2018년 5월"/>
  </r>
  <r>
    <n v="543"/>
    <s v="R&amp;D 및 _x000a_기타지원사업"/>
    <x v="109"/>
    <x v="532"/>
    <s v="중국 광전자 전시회 한국관 참가기업 모집하여 부스임차료, 장치비 등 지원"/>
    <s v="부스임차료, 장치비, 운송비 등 지원"/>
    <x v="0"/>
    <s v="2018년 4월"/>
  </r>
  <r>
    <n v="544"/>
    <s v="R&amp;D 및 _x000a_기타지원사업"/>
    <x v="151"/>
    <x v="533"/>
    <s v="유망 ICT 기업 대상으로 자금조달 애로해소 및 투자유치 기회 제공"/>
    <s v="역량강화 교육, 투자유치 설명 등 참가지원"/>
    <x v="0"/>
    <s v="2018년 4월"/>
  </r>
  <r>
    <n v="545"/>
    <s v="R&amp;D 및 _x000a_기타지원사업"/>
    <x v="147"/>
    <x v="534"/>
    <s v="생물입자 탐지수집기에 대한 시제업체 선정을 위한 시제제작 제안서 공모사업"/>
    <s v="생물입자탐지용 소형형광센서 개발 시제"/>
    <x v="0"/>
    <s v="2018년 5월"/>
  </r>
  <r>
    <n v="546"/>
    <s v="R&amp;D 및 _x000a_기타지원사업"/>
    <x v="96"/>
    <x v="535"/>
    <s v="한국로봇산업진흥원이 보유한 연구시설 장비 활용토록 장비이용료 지원"/>
    <s v="최대 3천만원 지원"/>
    <x v="0"/>
    <s v="예산소진시"/>
  </r>
  <r>
    <n v="547"/>
    <s v="R&amp;D 및 _x000a_기타지원사업"/>
    <x v="41"/>
    <x v="536"/>
    <s v="아시아 방송콘텐츠 참가시 상담공간 제공 및 비즈매칭 등 지원"/>
    <s v="방송콘텐츠 쇼케이스 참가, 왕복 항공권 지원"/>
    <x v="0"/>
    <s v="2018년 4월"/>
  </r>
  <r>
    <n v="548"/>
    <s v="R&amp;D 및 _x000a_기타지원사업"/>
    <x v="158"/>
    <x v="537"/>
    <s v="중소기업 보안역량 강화 및 동반성장 문화 확산위해 보안분야 프로그램 지원"/>
    <s v="컨소시엄 및 개별기업 당 3,000~10,000천원 내외 지원"/>
    <x v="0"/>
    <s v="2018년 5월"/>
  </r>
  <r>
    <n v="549"/>
    <s v="R&amp;D 및 _x000a_기타지원사업"/>
    <x v="122"/>
    <x v="538"/>
    <s v="국내장애인기업 중 수출유망기업 대상으로 외국어 홈페이지 제작 등 지원"/>
    <s v="외국어 홈페이지 제작, 해외규격인증, 해외온라인 마케팅 지원"/>
    <x v="0"/>
    <s v="2018년 4월"/>
  </r>
  <r>
    <n v="550"/>
    <s v="R&amp;D 및 _x000a_기타지원사업"/>
    <x v="122"/>
    <x v="539"/>
    <s v="장애인기업의 조달청 종합쇼핑몰 등록 위해 전문컨설팅 지원"/>
    <s v="기업별 1세부품명 10품목 이내"/>
    <x v="0"/>
    <s v="상시"/>
  </r>
  <r>
    <n v="551"/>
    <s v="R&amp;D 및 _x000a_기타지원사업"/>
    <x v="41"/>
    <x v="240"/>
    <s v="유망 중소SW기업대상으로 해외목표시장 진출 위해 현지화 지원"/>
    <s v="총사업비 50%이내에서 과제당 최대 0.8억원 지원"/>
    <x v="0"/>
    <s v="2018년 5월"/>
  </r>
  <r>
    <n v="552"/>
    <s v="R&amp;D 및 _x000a_기타지원사업"/>
    <x v="134"/>
    <x v="540"/>
    <s v="전파자원의 보호 및 신규 전파자원 확보 기반 마련위한 연구개발비 지원"/>
    <s v="태양위험 분석 및 대응기술 연구, 밀리미터파 전파분석 기초연구 과제 지원"/>
    <x v="0"/>
    <s v="2018년 5월"/>
  </r>
  <r>
    <n v="553"/>
    <s v="R&amp;D 및 _x000a_기타지원사업"/>
    <x v="134"/>
    <x v="541"/>
    <s v="미래선도형 원천기술 개발위해 정보통신,방송 기술개발 연구개발비 지원"/>
    <s v="정보통신, 방송 기술개발사업 과제 지원(이동통신, 네트워크, 정보보호 등)"/>
    <x v="0"/>
    <s v="2018년 5월"/>
  </r>
  <r>
    <n v="554"/>
    <s v="R&amp;D 및 _x000a_기타지원사업"/>
    <x v="96"/>
    <x v="542"/>
    <s v="중소기업대상으로 기술전문기업과의 설계,해석, 디자인 등 협력 R&amp;D 지원"/>
    <s v="총사업비의 65%이내에서 최대 1년, 1억원까지 지원"/>
    <x v="0"/>
    <s v="2018년 5월"/>
  </r>
  <r>
    <n v="555"/>
    <s v="R&amp;D 및 _x000a_기타지원사업"/>
    <x v="109"/>
    <x v="543"/>
    <s v="냉동공조 기업의 해외진출 활성화 위해 UAE 두바이 전시회 참여 기업 지원"/>
    <s v="부스비, 운송비, 행정, 마케팅 등 지원"/>
    <x v="0"/>
    <s v="2018년 5월"/>
  </r>
  <r>
    <n v="556"/>
    <s v="R&amp;D 및 _x000a_기타지원사업"/>
    <x v="118"/>
    <x v="544"/>
    <s v="취업 원하는 청년 등을 학습근로자로 채용, 교육훈련 프로그램 제공"/>
    <s v="훈련과정 및 학습도구 개발, 현장훈련, 현장 외 훈련 등 지원"/>
    <x v="0"/>
    <s v="2018년 5월"/>
  </r>
  <r>
    <n v="557"/>
    <s v="R&amp;D 및 _x000a_기타지원사업"/>
    <x v="109"/>
    <x v="545"/>
    <s v="미 육군 전시회 참가시 부스비, 운송비 등 지원"/>
    <s v="부스비, 운송비, 행정, 마케팅 등 지원"/>
    <x v="0"/>
    <s v="2018년 4월"/>
  </r>
  <r>
    <n v="558"/>
    <s v="R&amp;D 및 _x000a_기타지원사업"/>
    <x v="159"/>
    <x v="546"/>
    <s v="국내 게임업체 해외시장 진출 위해 게임 해외마켓 참가 지원"/>
    <s v="게임해외마켓 차이나조이, 게임스컴, 도쿄 게임쇼 참가지원"/>
    <x v="0"/>
    <s v="2018년 4월"/>
  </r>
  <r>
    <n v="559"/>
    <s v="R&amp;D 및 _x000a_기타지원사업"/>
    <x v="160"/>
    <x v="547"/>
    <s v="글로벌 중소 환경기업 육성 위해 전문컨설팅 기관과 연계, 전과정 맞춤 지원"/>
    <s v="업체당 최대 2억원 이내 지원"/>
    <x v="0"/>
    <s v="2018년 5월"/>
  </r>
  <r>
    <n v="560"/>
    <s v="R&amp;D 및 _x000a_기타지원사업"/>
    <x v="36"/>
    <x v="548"/>
    <s v="지역내 새로운 형태의 지역 공동체 발굴 및 지역 내 공동체 문화회복 유도"/>
    <s v="지역 이슈 현안 진단위한 공동체 모임, 지역기반 문화캠페인 연계 활동"/>
    <x v="0"/>
    <s v="2018년 4월"/>
  </r>
  <r>
    <n v="561"/>
    <s v="R&amp;D 및 _x000a_기타지원사업"/>
    <x v="81"/>
    <x v="549"/>
    <s v="해외진출 예정 기업 수출경쟁력 강화 위해 맞춤형 분쟁예방 컨설팅 지원"/>
    <s v="지식재산 분쟁예방 및 보호컨설팅 비용의 70%지원, 최대 28백만원 지원"/>
    <x v="0"/>
    <s v="예산소진시"/>
  </r>
  <r>
    <n v="562"/>
    <s v="R&amp;D 및 _x000a_기타지원사업"/>
    <x v="109"/>
    <x v="550"/>
    <s v="국내 의약품 관련 기업 수출 판로개척 위하여 전시회 참가시 행정 운영 지원"/>
    <s v="부스임차료, 장치비(최대50%), 편도 해상 운송비 등 지원"/>
    <x v="0"/>
    <s v="2018년 5월"/>
  </r>
  <r>
    <n v="563"/>
    <s v="R&amp;D 및 _x000a_기타지원사업"/>
    <x v="137"/>
    <x v="551"/>
    <s v="성공적인 창업유도와 협업 성공률을 제고위해 선도기업이 보유한 인프라 지원"/>
    <s v="사업화자금 및 보육, 멘토링 지원"/>
    <x v="0"/>
    <s v="2018년 5월"/>
  </r>
  <r>
    <n v="564"/>
    <s v="R&amp;D 및 _x000a_기타지원사업"/>
    <x v="161"/>
    <x v="552"/>
    <s v="범분야적 맞춤형 기상서비스 발굴 및 수행체계 구축 솔루션개발 등 지원"/>
    <s v="비즈니스모델 개발 (1.5억원 내외), 솔루션 개발(2억원 내외) 등 지원"/>
    <x v="0"/>
    <s v="2018년 5월"/>
  </r>
  <r>
    <n v="565"/>
    <s v="R&amp;D 및 _x000a_기타지원사업"/>
    <x v="79"/>
    <x v="553"/>
    <s v="환경일자리창출 우수기업을 선저하고 작업환경 및 시설 등 개선"/>
    <s v="환경부장관 표창, 근로환경개선 등 지원"/>
    <x v="0"/>
    <s v="2018년 5월"/>
  </r>
  <r>
    <n v="566"/>
    <s v="R&amp;D 및 _x000a_기타지원사업"/>
    <x v="162"/>
    <x v="554"/>
    <s v="엔지니어링 산업 발전에 공로가 있는 엔지니어링사업자를 선정, 정부포상"/>
    <s v="산업훈장, 대통령표창, 장관표창 등 수여"/>
    <x v="0"/>
    <s v="2018년 5월"/>
  </r>
  <r>
    <n v="567"/>
    <s v="R&amp;D 및 _x000a_기타지원사업"/>
    <x v="41"/>
    <x v="555"/>
    <s v="국내 스마트콘텐츠 해외진출 확대 위해 컨설팅, 웹서비스 등 지원"/>
    <s v="CDN 및 웹서비스. 인프라 관련 기술 지원"/>
    <x v="0"/>
    <s v="2018년 5월"/>
  </r>
  <r>
    <n v="568"/>
    <s v="R&amp;D 및 _x000a_기타지원사업"/>
    <x v="99"/>
    <x v="556"/>
    <s v="문화예술분야 사회적 경제 조직의 경쟁력 강화 위해 실행자금, 컨설팅 지원"/>
    <s v="기업당 14백만원 정액 지원"/>
    <x v="0"/>
    <s v="2018년 4월"/>
  </r>
  <r>
    <n v="569"/>
    <s v="R&amp;D 및 _x000a_기타지원사업"/>
    <x v="163"/>
    <x v="557"/>
    <s v="국내 공예 밎 디자인 업체를 대상으로  전시회 참가시 통역, 부스 임차비 지원"/>
    <s v="참가박람회 부스 임차, 왕복 운송료, 통합카탈로그 제작 등 지원"/>
    <x v="0"/>
    <s v="2018년 5월"/>
  </r>
  <r>
    <n v="570"/>
    <s v="R&amp;D 및 _x000a_기타지원사업"/>
    <x v="97"/>
    <x v="558"/>
    <s v="고경력 과학기술인 경험, 지식 활용한 연구개발 활동과 청소년 과학교육 지원"/>
    <s v="연구개발, 고경력과학기술인 인력정보 구축 등 지원"/>
    <x v="0"/>
    <s v="2018년 4월"/>
  </r>
  <r>
    <n v="571"/>
    <s v="R&amp;D 및 _x000a_기타지원사업"/>
    <x v="95"/>
    <x v="559"/>
    <s v="우수 수산기술의 사업화 및 고차산업화 추진 위한 저리 사업화 자금 지원"/>
    <s v="업체당 10억원 이내 지원"/>
    <x v="0"/>
    <s v="예산소진시"/>
  </r>
  <r>
    <n v="572"/>
    <s v="R&amp;D 및 _x000a_기타지원사업"/>
    <x v="164"/>
    <x v="560"/>
    <s v="ICT 중소기업 대상으로 혁신적인 공동주택 ICT 융합 협력과제 지원"/>
    <s v="과제개발 기술 자문 및 개발 결과물에 대한 시험평가, 마케팅 등 지원"/>
    <x v="0"/>
    <s v="2018년 5월"/>
  </r>
  <r>
    <n v="573"/>
    <s v="R&amp;D 및 _x000a_기타지원사업"/>
    <x v="165"/>
    <x v="561"/>
    <s v="숭기업이 요구하는 스마트 산업에너지 ICT 융합 제품 개발 지원"/>
    <s v="과제개발, 마케팅 구축 지원"/>
    <x v="0"/>
    <s v="2018년 5월"/>
  </r>
  <r>
    <n v="574"/>
    <s v="R&amp;D 및 _x000a_기타지원사업"/>
    <x v="137"/>
    <x v="562"/>
    <s v="4차산업혁명분야 창업도약기 기업의 성과창출 위해 사업화 및 컨버팅 지원"/>
    <s v="사업화자금(최대100만원) 및 서비스(4차산업혁명 아카데미)등 지원"/>
    <x v="0"/>
    <s v="2018년 5월"/>
  </r>
  <r>
    <n v="575"/>
    <s v="R&amp;D 및 _x000a_기타지원사업"/>
    <x v="137"/>
    <x v="563"/>
    <s v="창업기업의 세크밸리 극복 및 성과창출 위해 디자인, 자금, 유통 등 지원"/>
    <s v="교육(유통망 진출, 글로벌 진출)등, 자금및 서비스(최대 50백만원)지원"/>
    <x v="0"/>
    <s v="2018년 5월"/>
  </r>
  <r>
    <n v="576"/>
    <s v="R&amp;D 및 _x000a_기타지원사업"/>
    <x v="67"/>
    <x v="564"/>
    <s v="글로벌사업화협력센터를 통하여 해외기술이전 및 사업화 컨설팅을 지원"/>
    <s v="일본 수출 및 기술도입, 현지 법인설립및 투자유치 등 지원"/>
    <x v="0"/>
    <s v="2018년 5월"/>
  </r>
  <r>
    <n v="577"/>
    <s v="R&amp;D 및 _x000a_기타지원사업"/>
    <x v="79"/>
    <x v="565"/>
    <s v="환경기술개발사업 신규과제 선정, 연구개발비 지원"/>
    <s v="자여보호정책 및 자원순환정책 대응기술 2개분야 신규사업 연구기획 지원"/>
    <x v="0"/>
    <s v="2018년 5월"/>
  </r>
  <r>
    <n v="578"/>
    <s v="R&amp;D 및 _x000a_기타지원사업"/>
    <x v="166"/>
    <x v="566"/>
    <s v="여성예비창업자 대상으로 여청벤처기업 CEO 양성위해 단계별 프로그램 지원"/>
    <s v="아이디어 카운슬링캠프, 선배CEO 1:1 밀착코칭, 사업화 과제 해결 자금 지원"/>
    <x v="0"/>
    <s v="2018년 5월"/>
  </r>
  <r>
    <n v="579"/>
    <s v="R&amp;D 및 _x000a_기타지원사업"/>
    <x v="167"/>
    <x v="567"/>
    <s v="방산 중소기업의 기술유출 방지시스템 구축 및 통합보안장비 임차료 지원"/>
    <s v="기술유출방지시스템 구축(최대 4천만원),통합보안장비 임차료(최대250만원)"/>
    <x v="0"/>
    <s v="2018년 5월"/>
  </r>
  <r>
    <n v="580"/>
    <s v="R&amp;D 및 _x000a_기타지원사업"/>
    <x v="73"/>
    <x v="568"/>
    <s v="경쟁력 있는 농업인, 산업체 육성 위해 보유 아이디어의 IP기획을 지원"/>
    <s v="업체당 최대 300만원 지원"/>
    <x v="0"/>
    <s v="2018년 5월"/>
  </r>
  <r>
    <n v="581"/>
    <s v="R&amp;D 및 _x000a_기타지원사업"/>
    <x v="148"/>
    <x v="569"/>
    <s v="전력산업 정책개발 신규지원 대상과제 수행히 연구개발비 지원"/>
    <s v="40~60만원 이내"/>
    <x v="0"/>
    <s v="2018년 4월"/>
  </r>
  <r>
    <n v="582"/>
    <s v="R&amp;D 및 _x000a_기타지원사업"/>
    <x v="34"/>
    <x v="82"/>
    <s v="메이커의 지속가능한 자생적 생태계 구축을 위해 다양한 메이커 활도오 지원"/>
    <s v="7개 분야 지원"/>
    <x v="77"/>
    <s v="2018년 5월"/>
  </r>
  <r>
    <n v="583"/>
    <s v="R&amp;D 및 _x000a_기타지원사업"/>
    <x v="16"/>
    <x v="570"/>
    <s v="대기업(삼성전자)이 보유한 우수 미활용 특허를 기업에게 이전"/>
    <s v="등록특허 9개분야 등록특허 1,091 무상 양도"/>
    <x v="0"/>
    <s v="2018년 5월"/>
  </r>
  <r>
    <n v="584"/>
    <s v="R&amp;D 및 _x000a_기타지원사업"/>
    <x v="138"/>
    <x v="571"/>
    <s v="에너지다소비사업자 대상으로 우수사업장 인증하여 인센티브 제공"/>
    <s v="국제 인증제도 참여 컨설팅, 우수사업장 인증서 및 인증현판 부여 등"/>
    <x v="0"/>
    <s v="2018년 5월"/>
  </r>
  <r>
    <n v="585"/>
    <s v="R&amp;D 및 _x000a_기타지원사업"/>
    <x v="96"/>
    <x v="572"/>
    <s v="사업전환 중소기업의 기술경쟁력 강화 및 사업전환 성공률 제고 위해 기술개발 지원"/>
    <s v="총 사업비의 75%이내에서 최대 1년, 1.5억원까지 지원"/>
    <x v="0"/>
    <s v="2018년 5월"/>
  </r>
  <r>
    <n v="586"/>
    <s v="R&amp;D 및 _x000a_기타지원사업"/>
    <x v="41"/>
    <x v="573"/>
    <s v="기업 맞춤형 클라우드컴퓨팅 도입 컨설팅을 지원"/>
    <s v="기업 맞춤형 클라우드 목표모델 수립, 클라우드 도입 로드맵 제시 등 컨설팅 지원"/>
    <x v="0"/>
    <s v="2018년 5월"/>
  </r>
  <r>
    <n v="587"/>
    <s v="R&amp;D 및 _x000a_기타지원사업"/>
    <x v="168"/>
    <x v="574"/>
    <s v="중소 소모성자재 납품업체 지속가능한 경쟁력 확보 위해 MRO 코칭 컨설팅 지원"/>
    <s v="코칭, 심화컨설팅 등 업체당 3회 x 3시간 지원"/>
    <x v="0"/>
    <s v="상시"/>
  </r>
  <r>
    <n v="588"/>
    <s v="R&amp;D 및 _x000a_기타지원사업"/>
    <x v="151"/>
    <x v="575"/>
    <s v="우수한 성과를 달성한 벤처기업을 선정하여 포상"/>
    <s v="우수벤처 선정증, 대언론 보도자료 배포, 우수벤처 인증마크 부여 등 지원"/>
    <x v="0"/>
    <s v="2018년 5월"/>
  </r>
  <r>
    <n v="589"/>
    <s v="R&amp;D 및 _x000a_기타지원사업"/>
    <x v="122"/>
    <x v="576"/>
    <s v="장애인 기술창업 유도위해 유망 아이디어 보유한 장애인 창어바 발굴, 시상"/>
    <s v="시상, 인센티브 등 지원"/>
    <x v="0"/>
    <s v="2018년 5월"/>
  </r>
  <r>
    <n v="590"/>
    <s v="R&amp;D 및 _x000a_기타지원사업"/>
    <x v="169"/>
    <x v="577"/>
    <s v="사회적 경제기업의 경쟁력 강화를 위하여 특허관점의 전략 컨설팅등 특허분석 지원"/>
    <s v="무료 선행기술 조사 및 특허관점의 전략 컨설팅 지원"/>
    <x v="0"/>
    <s v="2018년 5월"/>
  </r>
  <r>
    <n v="591"/>
    <s v="R&amp;D 및 _x000a_기타지원사업"/>
    <x v="41"/>
    <x v="578"/>
    <s v="클라우드 기반 SW 개발환경을 활용한 SW 개발을 지원"/>
    <s v="개방형 플랫폼 기반의 pass 서비스, 나라장터 앱 스토어 등록 등 지원"/>
    <x v="0"/>
    <s v="2018년 5월"/>
  </r>
  <r>
    <n v="592"/>
    <s v="R&amp;D 및 _x000a_기타지원사업"/>
    <x v="41"/>
    <x v="579"/>
    <s v="정보통신산업진흥원 지정 컨설팅 전문기업과의 매칭 통해 1:1 맞춤형 컨설팅 지원"/>
    <s v="컨설팅 과제당 20,000천원 지원"/>
    <x v="0"/>
    <s v="2018년 5월"/>
  </r>
  <r>
    <n v="593"/>
    <s v="R&amp;D 및 _x000a_기타지원사업"/>
    <x v="41"/>
    <x v="580"/>
    <s v="국내 ICT 기업 대상으로 글로벌 클라우드 시장에서의 경쟁력 강화 위해 컨설팅 지원"/>
    <s v="비즈니스 모델 설계 및 사업타당성 분석, 컨설팅 지원 등"/>
    <x v="0"/>
    <s v="2018년 5월"/>
  </r>
  <r>
    <n v="594"/>
    <s v="R&amp;D 및 _x000a_기타지원사업"/>
    <x v="9"/>
    <x v="581"/>
    <s v="스포츠산업 기업 애로해결을 위한 대학생 중심의 융합형 프로젝트 과제 지원"/>
    <s v="스포츠 산업 실무맞춤형 전문인력 양서"/>
    <x v="78"/>
    <s v="2018년 5월"/>
  </r>
  <r>
    <n v="595"/>
    <s v="R&amp;D 및 _x000a_기타지원사업"/>
    <x v="6"/>
    <x v="582"/>
    <s v="지역의 우수 양조장 발굴하여 생산에서 관광,체험까지 연계한 복합공간으로 개발  "/>
    <s v="양조장당 48백만원 이내"/>
    <x v="0"/>
    <m/>
  </r>
  <r>
    <n v="596"/>
    <s v="R&amp;D 및 _x000a_기타지원사업"/>
    <x v="138"/>
    <x v="583"/>
    <s v="우수아파트의 에너지 절약 시설 _x000a_개체 지원"/>
    <s v="6개 단지 공용부문 LED 조명개체 비용 100% 지원"/>
    <x v="0"/>
    <s v="2018년 7월"/>
  </r>
  <r>
    <n v="597"/>
    <s v="R&amp;D 및 _x000a_기타지원사업"/>
    <x v="138"/>
    <x v="584"/>
    <s v="에너지경영 시스템 인프라구축사업의 고도화 통해 스마트 에너지 팩토리 모델 발굴 "/>
    <m/>
    <x v="0"/>
    <s v="2018년 4월"/>
  </r>
  <r>
    <n v="598"/>
    <s v="R&amp;D 및 _x000a_기타지원사업"/>
    <x v="5"/>
    <x v="585"/>
    <s v="중소기업 온실가스 감축 부담 완화를 통해 국가 온실가스 감축 목표 달성에 기여"/>
    <s v="배출권거래제 중소기업 제도대응 지원, 업체별 600만원 지원"/>
    <x v="0"/>
    <d v="2017-03-01T00:00:00"/>
  </r>
  <r>
    <n v="599"/>
    <s v="R&amp;D 및 _x000a_기타지원사업"/>
    <x v="5"/>
    <x v="586"/>
    <s v="온실가스 감축설비 및 시스템 등의 도입을 통한 국가 온실가스 감축목표 달성"/>
    <s v="사업비 일부 지원"/>
    <x v="0"/>
    <d v="2017-03-01T00:00:00"/>
  </r>
  <r>
    <n v="600"/>
    <s v="R&amp;D 및 _x000a_기타지원사업"/>
    <x v="43"/>
    <x v="587"/>
    <s v="제품, 공정개선을 지원하여 제품경쟁력 _x000a_강화 및 생산성 제고"/>
    <s v="제품개선 지원"/>
    <x v="70"/>
    <d v="2017-03-01T00:00:00"/>
  </r>
  <r>
    <n v="601"/>
    <s v="R&amp;D 및 _x000a_기타지원사업"/>
    <x v="43"/>
    <x v="588"/>
    <s v="컨설팅 지원을 통한 기업 근본체질 강화 및_x000a_글로벌 경쟁력 확보"/>
    <s v="경영 및 기술컨설팅, 특화형 컨설팅,원스톱 창업지원 컨설팅"/>
    <x v="79"/>
    <s v="연중수시"/>
  </r>
  <r>
    <n v="602"/>
    <s v="R&amp;D 및 _x000a_기타지원사업"/>
    <x v="138"/>
    <x v="589"/>
    <s v="온실가스 동반감축 지원 및 에너지 효율 향상 지원을 통한 에너지경영 개선 유도"/>
    <s v="에너지경영혁신 자문단 구성, 중소기업에너지 진단 및 현황 분석 "/>
    <x v="80"/>
    <d v="2017-03-01T00:00:00"/>
  </r>
  <r>
    <n v="603"/>
    <s v="R&amp;D 및 _x000a_기타지원사업"/>
    <x v="89"/>
    <x v="590"/>
    <s v="소비자의 안전 확보 및 기업체의 품질경영기반 구축 목적"/>
    <s v="안전취약제품에 대한 기술개발, 품질경영지원, 안전기준 마련 등 지원"/>
    <x v="81"/>
    <d v="2017-04-01T00:00:00"/>
  </r>
  <r>
    <n v="604"/>
    <s v="R&amp;D 및 _x000a_기타지원사업"/>
    <x v="79"/>
    <x v="591"/>
    <s v="개발된 우수 환경기술의 사업화 및 수익창출을 위한 성장 단계별 맞춤형 사업 지원"/>
    <s v="기술경영컨설팅, 개발촉진 사업에 대한 지원"/>
    <x v="0"/>
    <d v="2017-04-01T00:00:00"/>
  </r>
  <r>
    <n v="605"/>
    <s v="R&amp;D 및 _x000a_기타지원사업"/>
    <x v="170"/>
    <x v="592"/>
    <s v="문화자원봉사를 통한 문화복지기반 강화및 문화향유 기회 확대"/>
    <s v="문화체육자원봉사 프로그램 개발 및 운영지원"/>
    <x v="0"/>
    <d v="2017-04-01T00:00:00"/>
  </r>
  <r>
    <n v="606"/>
    <s v="R&amp;D 및 _x000a_기타지원사업"/>
    <x v="41"/>
    <x v="593"/>
    <s v="국내SW융합 시장 확대 및 산업발전 도모,신산업 창출 및 SW융합기술 고도화 추진"/>
    <s v="SW융합 응용, 상용화 기술개발지원"/>
    <x v="0"/>
    <d v="2017-04-01T00:00:00"/>
  </r>
  <r>
    <n v="607"/>
    <s v="R&amp;D 및 _x000a_기타지원사업"/>
    <x v="5"/>
    <x v="594"/>
    <s v="해외 식품인증 등 종합적 지원,_x000a_농식품 수출기업의 해외시장 진출 확대"/>
    <s v="수출정보 제공, 인증지원 사업, _x000a_인력양성 패키지 지원"/>
    <x v="0"/>
    <d v="2017-03-01T00:00:00"/>
  </r>
  <r>
    <n v="608"/>
    <s v="R&amp;D 및 _x000a_기타지원사업"/>
    <x v="43"/>
    <x v="595"/>
    <s v="R&amp;D성공 후 사업화되지 않은 기술에 대한사업화 기획, 사업화 지원"/>
    <s v="사업화기획, 시장검증(시장테스트)"/>
    <x v="82"/>
    <d v="2017-03-01T00:00:00"/>
  </r>
  <r>
    <n v="609"/>
    <s v="R&amp;D 및 _x000a_기타지원사업"/>
    <x v="171"/>
    <x v="596"/>
    <s v="콘텐츠 제품화 촉진 및 산업활성화 도모,중소기업의 휴먼케어콘텐츠시장 선점 지원"/>
    <s v="휴먼케어콘텐츠의 개발 및 사업화 지원_x000a_콘텐츠 발굴 지원"/>
    <x v="53"/>
    <d v="2017-04-01T00:00:00"/>
  </r>
  <r>
    <n v="610"/>
    <s v="R&amp;D 및 _x000a_기타지원사업"/>
    <x v="10"/>
    <x v="597"/>
    <s v="지역내 기업 매출 시장과 지역 일자리 창출_x000a_확대를 통한 지역경제 활성화"/>
    <s v="지역별로 R&amp;D 및 비R&amp;D 과제지원"/>
    <x v="83"/>
    <d v="2017-04-01T00:00:00"/>
  </r>
  <r>
    <n v="611"/>
    <s v="R&amp;D 및 _x000a_기타지원사업"/>
    <x v="43"/>
    <x v="598"/>
    <s v="기술력있는 중소기업에 대한 기술개발 유도 및 기술사업화 성공가능성 제고"/>
    <s v="R&amp;D기획전문기업을 통한 컨설팅지원"/>
    <x v="17"/>
    <d v="2017-04-01T00:00:00"/>
  </r>
  <r>
    <n v="612"/>
    <s v="R&amp;D 및 _x000a_기타지원사업"/>
    <x v="106"/>
    <x v="599"/>
    <s v="연구기획사업 기획 및 지원"/>
    <s v="물관리, 항공안전, 지술사업화지원사업기획 등"/>
    <x v="0"/>
    <d v="2017-04-01T00:00:00"/>
  </r>
  <r>
    <n v="613"/>
    <s v="R&amp;D 및 _x000a_기타지원사업"/>
    <x v="32"/>
    <x v="600"/>
    <s v="전문대학을 고등직업교육 중심기관으로 육성하여 현장수요 맞춤형 핵심 전문인력양성"/>
    <s v="1개 주력계열 중심 특성화, 우수 고등직업교육 프로그램 개발"/>
    <x v="84"/>
    <d v="2017-04-01T00:00:00"/>
  </r>
  <r>
    <n v="614"/>
    <s v="R&amp;D 및 _x000a_기타지원사업"/>
    <x v="10"/>
    <x v="601"/>
    <s v="R&amp;D성공 후 사업화되지 않은 기술에 대한 사업화 기획, 사업화 지원"/>
    <s v="사업화지원, 비즈니스모델 _x000a_개발 지원"/>
    <x v="85"/>
    <d v="2017-04-01T00:00:00"/>
  </r>
  <r>
    <n v="615"/>
    <s v="R&amp;D 및 _x000a_기타지원사업"/>
    <x v="43"/>
    <x v="602"/>
    <s v="일본 도요타자동차의 생산방식인 'TPS 실무교육 및 자사적용 지원 사업' 실시"/>
    <s v="일본TPS교육, 현장개선 진단, 지도"/>
    <x v="0"/>
    <d v="2017-04-01T00:00:00"/>
  </r>
  <r>
    <n v="616"/>
    <s v="R&amp;D 및 _x000a_기타지원사업"/>
    <x v="93"/>
    <x v="603"/>
    <s v="유통채널 진출이 확정된 기업, 유통채널 진출 및 자체프로모션 계획을 수립,추진 중인 기업에 비용 지원"/>
    <s v="TV홈쇼핑, 박람회 참가 등 지원"/>
    <x v="0"/>
    <d v="2017-04-01T00:00:00"/>
  </r>
  <r>
    <n v="617"/>
    <s v="R&amp;D 및 _x000a_기타지원사업"/>
    <x v="10"/>
    <x v="604"/>
    <s v="공공R&amp;D성과물 이전 및 사업화 지원을 통한 중소,중견기업의 경쟁력 제고에 기여"/>
    <s v="상용화개발지원, 기초연구재발견지원"/>
    <x v="86"/>
    <d v="2017-04-01T00:00:00"/>
  </r>
  <r>
    <n v="618"/>
    <s v="R&amp;D 및 _x000a_기타지원사업"/>
    <x v="10"/>
    <x v="605"/>
    <s v="기술개발과 사업화 지원을 통한 중소기업기술 경쟁력 확보 및 관련 산업 육성"/>
    <s v="기술개발에 소요되는 비용 지원"/>
    <x v="87"/>
    <d v="2017-04-01T00:00:00"/>
  </r>
  <r>
    <n v="619"/>
    <s v="R&amp;D 및 _x000a_기타지원사업"/>
    <x v="138"/>
    <x v="606"/>
    <s v="중소기업의 온실가스 감축 신기술 발굴 및_x000a_우수 신기술 보급, 확산체계 구축"/>
    <s v="기술 사업화 지원"/>
    <x v="88"/>
    <d v="2017-04-01T00:00:00"/>
  </r>
  <r>
    <n v="620"/>
    <s v="R&amp;D 및 _x000a_기타지원사업"/>
    <x v="10"/>
    <x v="607"/>
    <s v="시급한 산업계 애로기술 개발 지원 및_x000a_미래 유망 핵심기술 발굴, 검증"/>
    <s v="R&amp;D취약분야의 기술개발 지원, _x000a_파일럿형 기술개발"/>
    <x v="89"/>
    <s v="연중수시"/>
  </r>
  <r>
    <n v="621"/>
    <s v="R&amp;D 및 _x000a_기타지원사업"/>
    <x v="13"/>
    <x v="608"/>
    <s v="다수의 고령자를 고용하여 운영할 기업을 설립지원"/>
    <s v="개소당 최대 3억원 지원"/>
    <x v="0"/>
    <d v="2017-04-01T00:00:00"/>
  </r>
  <r>
    <n v="622"/>
    <s v="R&amp;D 및 _x000a_기타지원사업"/>
    <x v="171"/>
    <x v="609"/>
    <s v="ICT분야 고급인재의 안정적 공급 및 산업체와의 공동연구를 통한 산,학 협력의 중심역할 수행 지원"/>
    <s v="대학원생 및 산학협력중점교수 인건비,사업비 지원"/>
    <x v="0"/>
    <d v="2017-05-01T00:00:00"/>
  </r>
  <r>
    <n v="623"/>
    <s v="R&amp;D 및 _x000a_기타지원사업"/>
    <x v="41"/>
    <x v="610"/>
    <s v="중소기업에 클라우드 서비스를 제공하여 IT정보화 향상 및 클라우드 시장 확산 기반마련"/>
    <s v="클라우드 서비스 홍보 및 도입 등 지원,서비스 보급 확산"/>
    <x v="90"/>
    <d v="2017-05-01T00:00:00"/>
  </r>
  <r>
    <n v="624"/>
    <s v="R&amp;D 및 _x000a_기타지원사업"/>
    <x v="76"/>
    <x v="611"/>
    <s v="핀테크 서비스의 품질 및 수익성 제고"/>
    <s v="마케팅 교육, 서비스 비즈니스 고도화를위한 심층인터뷰"/>
    <x v="0"/>
    <d v="2017-04-01T00:00:00"/>
  </r>
  <r>
    <n v="625"/>
    <s v="R&amp;D 및 _x000a_기타지원사업"/>
    <x v="52"/>
    <x v="612"/>
    <s v="일터혁신을 위한 사업장 진단 및 제도 설계"/>
    <s v="제도 설계 및 교육실시 등 전문 컨설팅제공, 사후관리지원"/>
    <x v="0"/>
    <d v="2017-04-01T00:00:00"/>
  </r>
  <r>
    <n v="626"/>
    <s v="R&amp;D 및 _x000a_기타지원사업"/>
    <x v="78"/>
    <x v="613"/>
    <s v="새로운 산업흐름을 이끌어 갈 기업의 지식재산 전문인력 양성"/>
    <s v="기업간의 사전협의를 통해 현장 맞춤형교육 진행"/>
    <x v="0"/>
    <d v="2017-04-01T00:00:00"/>
  </r>
  <r>
    <n v="627"/>
    <s v="R&amp;D 및 _x000a_기타지원사업"/>
    <x v="10"/>
    <x v="614"/>
    <s v="산업,발전부문 에너지다소비업체의 에너지_x000a_사용을 효율적으로 관리"/>
    <s v="에너지효율화 컨설팅, 에너지 사용현황_x000a_실시간 계측 및 모니터링 시스템 구축"/>
    <x v="91"/>
    <d v="2017-04-01T00:00:00"/>
  </r>
  <r>
    <n v="628"/>
    <s v="R&amp;D 및 _x000a_기타지원사업"/>
    <x v="78"/>
    <x v="492"/>
    <s v="지식재산의 경제적 가치 증진(수익창출) 및_x000a_글로벌 IP 강소기업 육성"/>
    <s v="지식재산에 대한 맞춤형 솔루션 지원"/>
    <x v="92"/>
    <d v="2017-04-21T00:00:00"/>
  </r>
  <r>
    <n v="629"/>
    <s v="R&amp;D 및 _x000a_기타지원사업"/>
    <x v="37"/>
    <x v="615"/>
    <s v="VR콘텐츠 기업에 대해 전단계 원스톱 지원_x000a_하여 대표 성공모델 창출"/>
    <s v="문화콘텐츠 전분야(게임분야 제외) 지원과제당 680백만원 지원"/>
    <x v="0"/>
    <s v="연중수시"/>
  </r>
  <r>
    <n v="630"/>
    <s v="R&amp;D 및 _x000a_기타지원사업"/>
    <x v="10"/>
    <x v="616"/>
    <s v="산업적 파급효과가 큰 핵심 미래선도기술_x000a_개발"/>
    <s v="미래산업선도기술 분야에 대한 지원"/>
    <x v="0"/>
    <d v="2017-04-01T00:00:00"/>
  </r>
  <r>
    <n v="631"/>
    <s v="R&amp;D 및 _x000a_기타지원사업"/>
    <x v="171"/>
    <x v="617"/>
    <s v="4차산업의 핵심으로 부각되고 잇는 가상증강현실을 기반으로 선도프로젝트 추진"/>
    <s v="R&amp;D와 사업화지원 사업을 통한 패키지 형태로 통합지원"/>
    <x v="93"/>
    <d v="2017-04-01T00:00:00"/>
  </r>
  <r>
    <n v="632"/>
    <s v="R&amp;D 및 _x000a_기타지원사업"/>
    <x v="43"/>
    <x v="618"/>
    <s v="뿌리산업의 생산력 향상 및 작업환경 개선_x000a_으로 글로벌 경쟁력 제고"/>
    <s v="기존 뿌리공정의 공정자동화 지원"/>
    <x v="94"/>
    <d v="2017-04-01T00:00:00"/>
  </r>
  <r>
    <n v="633"/>
    <s v="R&amp;D 및 _x000a_기타지원사업"/>
    <x v="43"/>
    <x v="619"/>
    <s v="유망 1인 창조기업에 대한 지원을 통해_x000a_사업화 역량과 수출경쟁력 강화"/>
    <s v="멀티미디어, 디자인, 해외시장조사 등의 지원, 기업당 20백만원 지원"/>
    <x v="0"/>
    <d v="2017-04-01T00:00:00"/>
  </r>
  <r>
    <n v="634"/>
    <s v="R&amp;D 및 _x000a_기타지원사업"/>
    <x v="43"/>
    <x v="620"/>
    <s v="소공인을 발굴하여 신규 판로 확보 및 매출_x000a_성장 기여"/>
    <s v="소공인 판로 지원(20백만원 한도),온라인 수출 지원"/>
    <x v="0"/>
    <d v="2017-04-01T00:00:00"/>
  </r>
  <r>
    <n v="635"/>
    <s v="R&amp;D 및 _x000a_기타지원사업"/>
    <x v="172"/>
    <x v="621"/>
    <s v="클라우드 서비스 발굴 및 확인, 품질 수준 _x000a_향상 및 경쟁력 강화"/>
    <s v="컨설팅 제공, 클라우드 품질 확인서 발급, 사후지원"/>
    <x v="0"/>
    <d v="2017-04-01T00:00:00"/>
  </r>
  <r>
    <n v="636"/>
    <s v="R&amp;D 및 _x000a_기타지원사업"/>
    <x v="76"/>
    <x v="622"/>
    <s v="보안위협에 대응하는 융합보안 기술 개발,안전하게 ICT융합서비스를 이용할 수 있는 환경조성"/>
    <s v="융합보안 기술 발굴 및 시범적용"/>
    <x v="0"/>
    <d v="2017-04-01T00:00:00"/>
  </r>
  <r>
    <n v="637"/>
    <s v="R&amp;D 및 _x000a_기타지원사업"/>
    <x v="81"/>
    <x v="623"/>
    <s v="소송보험 가입 보험료 일부지원을 통한 중소기업의 수출경쟁력 제고 및 기업경영 안정도모"/>
    <s v="지재권 소송보험 보험료 30~50%법률비용 보장"/>
    <x v="0"/>
    <d v="2017-04-01T00:00:00"/>
  </r>
  <r>
    <n v="638"/>
    <s v="R&amp;D 및 _x000a_기타지원사업"/>
    <x v="10"/>
    <x v="624"/>
    <s v="생산성경영체제 경영모델을 산업계에 보급하여 기업의 생산성 향상, 지속가능한 경영성과 창출"/>
    <s v="기업진단 및 등급평정, _x000a_과제해결 지원"/>
    <x v="0"/>
    <d v="2017-04-01T00:00:00"/>
  </r>
  <r>
    <n v="639"/>
    <s v="R&amp;D 및 _x000a_기타지원사업"/>
    <x v="10"/>
    <x v="625"/>
    <s v="국민안전 확보 및 안전산업 활성화 추진"/>
    <s v="공공사회 안전기술 및 국민생활안전기술 지원"/>
    <x v="95"/>
    <d v="2017-05-01T00:00:00"/>
  </r>
  <r>
    <n v="640"/>
    <s v="R&amp;D 및 _x000a_기타지원사업"/>
    <x v="43"/>
    <x v="626"/>
    <s v="중소기업에 기술전문기업(ESP)과의 협력R&amp;D를 제공하여 성과제고"/>
    <s v="40대 전략분야 및 기술전문기업_x000a_5개 지정 분야를 대상으로 지원"/>
    <x v="56"/>
    <d v="2017-05-01T00:00:00"/>
  </r>
  <r>
    <n v="641"/>
    <s v="R&amp;D 및 _x000a_기타지원사업"/>
    <x v="10"/>
    <x v="627"/>
    <s v="제품화 적용기술개발을 추진하여 나노융합사업화 촉진"/>
    <s v="나노소재-수요기업 간 융합제품화 기술개발을 수행"/>
    <x v="96"/>
    <d v="2017-05-01T00:00:00"/>
  </r>
  <r>
    <n v="642"/>
    <s v="R&amp;D 및 _x000a_기타지원사업"/>
    <x v="10"/>
    <x v="628"/>
    <s v="소재,신뢰성센터의 기 구축 인프라를 활용하여 소재부품 글로벌 경쟁력 확보 "/>
    <s v="신뢰성 향상 및 소재개발_x000a_ 부문 지원"/>
    <x v="0"/>
    <d v="2017-05-01T00:00:00"/>
  </r>
  <r>
    <n v="643"/>
    <s v="R&amp;D 및 _x000a_기타지원사업"/>
    <x v="43"/>
    <x v="629"/>
    <s v="중소기업의 핵심기술을 사내 기술인력에 전수할 수 있는 체계를 지원하여 기업의 생산성 및 역량 향상 _x000a_도모"/>
    <s v="현장진단 및 목표설정, 기술전수지침서 제작, 기술자산화, 기업당 9.1백만원 이내 지원"/>
    <x v="0"/>
    <d v="2017-04-01T00:00:00"/>
  </r>
  <r>
    <n v="644"/>
    <s v="R&amp;D 및 _x000a_기타지원사업"/>
    <x v="78"/>
    <x v="630"/>
    <s v="제품 개발 전략을 지원하여, _x000a_글로벌 시장 주도 및 국가 경쟁력 제고에 기여"/>
    <s v="기업 맞춤형, 밀착형 R&amp;D 전략 수립지원"/>
    <x v="97"/>
    <d v="2017-04-01T00:00:00"/>
  </r>
  <r>
    <n v="645"/>
    <s v="R&amp;D 및 _x000a_기타지원사업"/>
    <x v="43"/>
    <x v="631"/>
    <s v="글로벌 시장에서 성공가능성이 높은 기업의 기술개발 과제를 지원"/>
    <s v="기술개발, 멘토링 프로그램 지원"/>
    <x v="0"/>
    <d v="2017-05-01T00:00:00"/>
  </r>
  <r>
    <n v="646"/>
    <s v="R&amp;D 및 _x000a_기타지원사업"/>
    <x v="43"/>
    <x v="632"/>
    <s v="경쟁력을 갖춘 미래 유망분야에 대한 선도적 투자를 통해 한국형 히든챔피언으로 성장 촉진 도모"/>
    <s v="글로벌 기술개발(R&amp;D)(연간 3억원 이내), 지식재산 전략수립 지원, 멘토링 프로그램"/>
    <x v="0"/>
    <d v="2017-05-01T00:00:00"/>
  </r>
  <r>
    <n v="647"/>
    <s v="R&amp;D 및 _x000a_기타지원사업"/>
    <x v="41"/>
    <x v="633"/>
    <s v="개방형 OS 업무환경 개발을 통해 이를 활용할 수 있는 수요기관 또는 매칭 컨소시엄"/>
    <s v="IT/SW기업 지원 및 관련 분야 개발 및 사업화 지원, 과제당 2억원 이내 지원"/>
    <x v="0"/>
    <d v="2017-05-01T00:00:00"/>
  </r>
  <r>
    <n v="648"/>
    <s v="R&amp;D 및 _x000a_기타지원사업"/>
    <x v="41"/>
    <x v="634"/>
    <s v="첨단 SW기술 및 IT융합 활용도가 높은 공개SW 기술 분야 선별 및 지원"/>
    <s v="신규 기술개발 과제 발굴, 공개SW사업화, 인건비, SW개발에 필요한 비용지원"/>
    <x v="98"/>
    <d v="2017-05-01T00:00:00"/>
  </r>
  <r>
    <n v="649"/>
    <s v="R&amp;D 및 _x000a_기타지원사업"/>
    <x v="41"/>
    <x v="635"/>
    <s v="기업의 활용수요가 높고 타기업도 활용할 수 있는 공통 요소기술의 공개SW개발 및 산업계 확산"/>
    <s v="인건비, SW개발에 필요한 비용지원,커뮤니티 운영 및 컨설팅 지원"/>
    <x v="28"/>
    <d v="2017-05-01T00:00:00"/>
  </r>
  <r>
    <n v="650"/>
    <s v="R&amp;D 및 _x000a_기타지원사업"/>
    <x v="10"/>
    <x v="636"/>
    <s v="제조-소프트파워 영역 간 융합을 촉진하여 중소 제조업의 고부가가치화 실현"/>
    <s v="엔지니어링, 소프트웨어, 디자인 분야 내 소프트파워 서비스 활용 등 비용 지원"/>
    <x v="0"/>
    <d v="2017-05-01T00:00:00"/>
  </r>
  <r>
    <n v="651"/>
    <s v="R&amp;D 및 _x000a_기타지원사업"/>
    <x v="138"/>
    <x v="637"/>
    <s v="인센티브 중심의 제도를 도입함으로 기업의 자발적 에너지효율 개선 유도"/>
    <s v="Energy Champion(우수 사업장)으로 인증하고 인센티브 제공"/>
    <x v="0"/>
    <d v="2017-05-01T00:00:00"/>
  </r>
  <r>
    <n v="652"/>
    <s v="R&amp;D 및 _x000a_기타지원사업"/>
    <x v="96"/>
    <x v="638"/>
    <s v="중소기업 기술경쟁력 및 사업화 제고위한 연구개발 인프라를 활용공동기술개발 지원"/>
    <s v="총사업비 75% 이내, 최대 1년 1.5억원 까지 지원"/>
    <x v="0"/>
    <s v="2018년 6월"/>
  </r>
  <r>
    <n v="653"/>
    <s v="R&amp;D 및 _x000a_기타지원사업"/>
    <x v="173"/>
    <x v="639"/>
    <s v="중소기업해외진출촉진을 위한 대기업 해외 네트워크 및 인프라를 활용 해외진출 지원"/>
    <s v="해외거점활용, 해외홈쇼핑 방송, 한류 연계 등 지원"/>
    <x v="0"/>
    <s v="2018년 6월"/>
  </r>
  <r>
    <n v="654"/>
    <s v="R&amp;D 및 _x000a_기타지원사업"/>
    <x v="174"/>
    <x v="640"/>
    <s v="교통여건이 열악한 산업단지 입주중소기업 근무하는 청년 근로자에게 교통비 지원"/>
    <s v="매월 5만원씩 교통비 지원"/>
    <x v="0"/>
    <s v="2018년 12월"/>
  </r>
  <r>
    <n v="655"/>
    <s v="R&amp;D 및 _x000a_기타지원사업"/>
    <x v="152"/>
    <x v="641"/>
    <s v="과학기술분야 대상으로 일, 가정 양립제도_x000a_활성화를 도모가족친화적인 조직문화조성"/>
    <s v="학사, 석사 최대 2,100만원_x000a_박사 최대 2,300만원 지원"/>
    <x v="0"/>
    <s v="2018년 7월"/>
  </r>
  <r>
    <n v="656"/>
    <s v="R&amp;D 및 _x000a_기타지원사업"/>
    <x v="175"/>
    <x v="642"/>
    <s v="스마트공장 도입 희망 중소기업이 벤치_x000a_마킹할 수 있는 시범공장 구축 지원"/>
    <s v="기업 당 총 사업비 50%, 최대 3억원"/>
    <x v="0"/>
    <s v="2018년 6월"/>
  </r>
  <r>
    <n v="657"/>
    <s v="R&amp;D 및 _x000a_기타지원사업"/>
    <x v="175"/>
    <x v="643"/>
    <s v="국내 현실에 맞는 다양한 형태의 스마트_x000a_공장 도입 지원"/>
    <s v="스마트공장 솔루션 구축 및 솔루션_x000a_연동 자동화장비, 센서 등 구입 지원"/>
    <x v="0"/>
    <s v="2018년 12월"/>
  </r>
  <r>
    <n v="658"/>
    <s v="R&amp;D 및 _x000a_기타지원사업"/>
    <x v="175"/>
    <x v="644"/>
    <s v="스마트공장 보급 확산사업 추진"/>
    <s v="스마트공장 (최대0.5억원), 생산현장 _x000a_디지털화(최대 1억원) 등"/>
    <x v="0"/>
    <s v="2018년 12월"/>
  </r>
  <r>
    <n v="659"/>
    <s v="R&amp;D 및 _x000a_기타지원사업"/>
    <x v="176"/>
    <x v="645"/>
    <s v="지역특화 산업육성으로 지역 일자리 창출_x000a_확대 및 지역 기업 매출 신장"/>
    <s v="주력산업 R&amp;D, 융복합 R&amp;D 등"/>
    <x v="0"/>
    <s v="2018년 7월"/>
  </r>
  <r>
    <n v="660"/>
    <s v="R&amp;D 및 _x000a_기타지원사업"/>
    <x v="96"/>
    <x v="646"/>
    <s v="스마트공장 구축 및 구축된 시스템 제품화_x000a_사업화 등 지원"/>
    <s v="최대 1억원, 총사업비 따라 매칭비율_x000a_차등 지원"/>
    <x v="0"/>
    <s v="2018년 12월"/>
  </r>
  <r>
    <n v="661"/>
    <s v="R&amp;D 및 _x000a_기타지원사업"/>
    <x v="177"/>
    <x v="647"/>
    <s v="에너지기술 성장동력 창출 및 온실가스_x000a_감축위한 에너지자원 기술정책 개발지원"/>
    <s v="에너지 기술정책 수립사업 연구 _x000a_과제 지원"/>
    <x v="0"/>
    <s v="2018년 7월"/>
  </r>
  <r>
    <n v="662"/>
    <s v="R&amp;D 및 _x000a_기타지원사업"/>
    <x v="176"/>
    <x v="648"/>
    <s v="친환경자동차 육성 위한 기술개발 및 수요조사를 통한 연구개발 과제 지원"/>
    <s v="친환경자동차 부품 성능 향상과 사업화_x000a_추진전략이 우수한 기술개발 분야"/>
    <x v="0"/>
    <s v="2018년 6월"/>
  </r>
  <r>
    <n v="663"/>
    <s v="R&amp;D 및 _x000a_기타지원사업"/>
    <x v="176"/>
    <x v="649"/>
    <s v="기술경력 전문 연구인력 채용 및 인건비일부 지원"/>
    <s v="기업별 최대 1명으로 최대 2녀, 지원_x000a_인력 연보의 40% 지원"/>
    <x v="0"/>
    <s v="2018년 7월"/>
  </r>
  <r>
    <n v="664"/>
    <s v="R&amp;D 및 _x000a_기타지원사업"/>
    <x v="176"/>
    <x v="650"/>
    <s v="이공계 청년 석, 박사급 우수 연구인력의채용 및 인건비 일부 지원"/>
    <s v="기업당 최대 2명씩 최대 2년(석사 1,600_x000a_만원 한도 내, 박사 2,000만원 한도내)"/>
    <x v="0"/>
    <s v="2018년 7월"/>
  </r>
  <r>
    <n v="665"/>
    <s v="R&amp;D 및 _x000a_기타지원사업"/>
    <x v="178"/>
    <x v="651"/>
    <s v="국가, 지자체가 영세 중소기업, 저소득 맞벌이가구 보육지원 위한 주거지인근설치"/>
    <s v="1개소 이상 선정, 국고 80%, 지자체 20%"/>
    <x v="0"/>
    <s v="2018년 6월"/>
  </r>
  <r>
    <n v="666"/>
    <s v="R&amp;D 및 _x000a_기타지원사업"/>
    <x v="9"/>
    <x v="652"/>
    <s v="지자체 국제교류역량과 글로벌문화네트워크 강화하여 우수한지역문화 해외진출추진"/>
    <s v="최대1억원(항공료, 대관료 등) / 8개내외_x000a_(10%이상 지방비 확보)"/>
    <x v="0"/>
    <s v="2018년 8월"/>
  </r>
  <r>
    <n v="667"/>
    <s v="R&amp;D 및 _x000a_기타지원사업"/>
    <x v="74"/>
    <x v="653"/>
    <s v="농업인의 신소득 창출, 농업부문의 기후변화 대응 및 농업 경쟁력 강화"/>
    <s v="농업, 농촌 자발적 온실가스 감축사업_x000a_지원"/>
    <x v="0"/>
    <s v="2018년 7월"/>
  </r>
  <r>
    <n v="668"/>
    <s v="R&amp;D 및 _x000a_기타지원사업"/>
    <x v="179"/>
    <x v="654"/>
    <s v="원산지 관리 협력포털을 활용한 시스템 구축 종합컨설팅 지원"/>
    <s v="FTA 원산지 관리 협력포탈 활용한_x000a_시스템 구축 종합컨설팅 지원"/>
    <x v="0"/>
    <s v="2018년 6월"/>
  </r>
  <r>
    <n v="669"/>
    <s v="R&amp;D 및 _x000a_기타지원사업"/>
    <x v="180"/>
    <x v="655"/>
    <s v="스마트공장 운영 및 구축을 위한 사전/사후 컨설팅 지원"/>
    <s v="사전컨설팅, 사후컨설팅 지원"/>
    <x v="0"/>
    <s v="2018년 12월"/>
  </r>
  <r>
    <n v="670"/>
    <s v="R&amp;D 및 _x000a_기타지원사업"/>
    <x v="181"/>
    <x v="656"/>
    <s v="산통부 지정 12대 품목의 수출 활성화 위한수출거래 보험료 할인"/>
    <s v="중소, 중견기업단기수출_x000a_보험료 20%지원"/>
    <x v="0"/>
    <s v="2018년 12월"/>
  </r>
  <r>
    <n v="671"/>
    <s v="R&amp;D 및 _x000a_기타지원사업"/>
    <x v="41"/>
    <x v="657"/>
    <s v="3D프린팅 기술활용 방법에 대한 컨설팅지원"/>
    <s v="3D프린팅 기술활용 방법 컨설팅 지원"/>
    <x v="0"/>
    <s v="2018년 7월"/>
  </r>
  <r>
    <n v="672"/>
    <s v="R&amp;D 및 _x000a_기타지원사업"/>
    <x v="118"/>
    <x v="658"/>
    <s v="학습근로자로 채용하여 교육훈련 프로그램비용 지원"/>
    <s v="훈련과정 및 학습도구 개발, 현장훈련,_x000a_기업현장교사 수당 지원 등"/>
    <x v="0"/>
    <m/>
  </r>
  <r>
    <n v="673"/>
    <s v="R&amp;D 및 _x000a_기타지원사업"/>
    <x v="131"/>
    <x v="659"/>
    <s v="임업분야의 지식재산권 창출 촉진 및 임업기술 실용화 및 사회적기반 마련"/>
    <s v="선행기술 조사보고서 제공, 특허/실용_x000a_신안/디자인 등 지식재산권 출원지원"/>
    <x v="0"/>
    <s v="2018년 7월"/>
  </r>
  <r>
    <n v="674"/>
    <s v="R&amp;D 및 _x000a_기타지원사업"/>
    <x v="182"/>
    <x v="660"/>
    <s v="국내 벤처기업 대상, 청년인재 확보 위한 홍보, 교육, 면접비용 등 지원"/>
    <s v="채용공고 홍보, 공동 훈련, 면접비 등_x000a_지원"/>
    <x v="0"/>
    <s v="2018년 7월"/>
  </r>
  <r>
    <n v="675"/>
    <s v="R&amp;D 및 _x000a_기타지원사업"/>
    <x v="118"/>
    <x v="661"/>
    <s v="중소기업 재직자의 직무능력 향상을 위한 훈련비,대체인력 인건비 등 지원"/>
    <s v="훈련비,인건비, 컨설팅 등 지원"/>
    <x v="0"/>
    <d v="2018-10-01T00:00:00"/>
  </r>
  <r>
    <n v="676"/>
    <s v="R&amp;D 및 _x000a_기타지원사업"/>
    <x v="16"/>
    <x v="662"/>
    <s v="시도간 지역경제 활력을 제고하기 위한 협력프로젝트의 기술개발 과제 지원"/>
    <s v="과제당 연2억원 내외 지원"/>
    <x v="0"/>
    <d v="2018-10-01T00:00:00"/>
  </r>
  <r>
    <n v="677"/>
    <s v="R&amp;D 및 _x000a_기타지원사업"/>
    <x v="19"/>
    <x v="663"/>
    <s v="보건신기술 제품의 기술지도 및 국내외 품질인증 획득 지원"/>
    <s v="보건신기술 마크 사용, 기술금융 등 지원"/>
    <x v="0"/>
    <d v="2018-09-01T00:00:00"/>
  </r>
  <r>
    <n v="678"/>
    <s v="R&amp;D 및 _x000a_기타지원사업"/>
    <x v="101"/>
    <x v="664"/>
    <s v="중소기업 제조 경쟁력 제고를 위한 스마트공장 도입 지원"/>
    <s v="2천만원에서 1억원 지원"/>
    <x v="0"/>
    <d v="2018-12-01T00:00:00"/>
  </r>
  <r>
    <n v="679"/>
    <s v="R&amp;D 및 _x000a_기타지원사업"/>
    <x v="79"/>
    <x v="665"/>
    <s v="국내기업의 해외시장 진출을 돕기 위ㅣ한 개도국 환경정책, 기술 수요분석 등 지원"/>
    <s v="국가당 7억원에서 8억원 지원"/>
    <x v="0"/>
    <d v="2018-10-01T00:00:00"/>
  </r>
  <r>
    <n v="680"/>
    <s v="R&amp;D 및 _x000a_기타지원사업"/>
    <x v="73"/>
    <x v="666"/>
    <s v="농촌 온실가스 감축사업 등록 지원"/>
    <m/>
    <x v="0"/>
    <s v="208-8월"/>
  </r>
  <r>
    <n v="681"/>
    <s v="R&amp;D 및 _x000a_기타지원사업"/>
    <x v="109"/>
    <x v="667"/>
    <s v="세계일류상품 생산 기업 선정 및 육성, 해외마케팅 활동 지원"/>
    <s v="해외 홍보관, 인증서 수여 등 지원"/>
    <x v="0"/>
    <d v="2018-09-01T00:00:00"/>
  </r>
  <r>
    <n v="682"/>
    <s v="R&amp;D 및 _x000a_기타지원사업"/>
    <x v="37"/>
    <x v="668"/>
    <s v="콘텐츠 기업의 투자역량 강화교육, 네트워킹, 멘토링 지원"/>
    <m/>
    <x v="0"/>
    <d v="2018-09-01T00:00:00"/>
  </r>
  <r>
    <n v="683"/>
    <s v="R&amp;D 및 _x000a_기타지원사업"/>
    <x v="19"/>
    <x v="669"/>
    <s v="노인의 정신적 신체적 특성을 배려한 제품을 고령친화우수제품 지정"/>
    <s v="S마크 지정, 고령친화우수제품 지정 등"/>
    <x v="0"/>
    <d v="2018-09-01T00:00:00"/>
  </r>
  <r>
    <n v="684"/>
    <s v="R&amp;D 및 _x000a_기타지원사업"/>
    <x v="76"/>
    <x v="670"/>
    <s v="웹사이트 표준 전환, 호환성 확보 및 개발 지원"/>
    <s v="최대 1.5억원 이내 지원"/>
    <x v="0"/>
    <d v="2018-08-01T00:00:00"/>
  </r>
  <r>
    <n v="685"/>
    <s v="R&amp;D 및 _x000a_기타지원사업"/>
    <x v="52"/>
    <x v="671"/>
    <s v="근로형태 유연화 등 업무효율화 및 생산성 향상을 위한 전문 컨설턴트 컨설팅"/>
    <s v="사업장당 8주간 컨설팅 제공"/>
    <x v="0"/>
    <d v="2018-08-01T00:00:00"/>
  </r>
  <r>
    <n v="686"/>
    <s v="R&amp;D 및 _x000a_기타지원사업"/>
    <x v="97"/>
    <x v="558"/>
    <s v="고경력 과학기술인 멘토링을 통환 제품화, 기술사업화, 마케팅 등 지원"/>
    <s v="과제당 500만원, 공동과제 800만원"/>
    <x v="0"/>
    <d v="2018-08-01T00:00:00"/>
  </r>
  <r>
    <n v="687"/>
    <s v="R&amp;D 및 _x000a_기타지원사업"/>
    <x v="66"/>
    <x v="672"/>
    <s v="중소기업 채무불이행 연쇄도산 방지위한 외상대금 미회수 손실금 보험료 지급"/>
    <s v="최대 2억원(3년), 5억원(7년)"/>
    <x v="0"/>
    <d v="2018-12-01T00:00:00"/>
  </r>
  <r>
    <n v="688"/>
    <s v="R&amp;D 및 _x000a_기타지원사업"/>
    <x v="104"/>
    <x v="673"/>
    <s v="산업구조 조정으로 어려움을 겪는 중소기업의 경영 정상화 및 재도약 지원"/>
    <s v="최대 15백만원"/>
    <x v="0"/>
    <d v="2018-12-01T00:00:00"/>
  </r>
  <r>
    <n v="689"/>
    <s v="R&amp;D 및 _x000a_기타지원사업"/>
    <x v="56"/>
    <x v="674"/>
    <s v="기술형 모험자본 중심의 금융정책에 부응하기 위한 보증연계투자 대상기업 공모"/>
    <s v="개별 기업당 30억원"/>
    <x v="0"/>
    <d v="2018-08-01T00:00:00"/>
  </r>
  <r>
    <n v="690"/>
    <s v="R&amp;D 및 _x000a_기타지원사업"/>
    <x v="183"/>
    <x v="675"/>
    <s v="장애인 고용 작업시설, 부대시설 등의 비용을 장기 저리융자로 지원"/>
    <s v="사업주당 15억원 이내 지원"/>
    <x v="0"/>
    <d v="2018-12-01T00:00:00"/>
  </r>
  <r>
    <n v="691"/>
    <s v="R&amp;D 및 _x000a_기타지원사업"/>
    <x v="183"/>
    <x v="676"/>
    <s v="고령자 고용 사업장에 고령자 친화 시설 또는 장비 설치 등 융자 지원"/>
    <s v="사업주당 10억원 한도 융자 지원"/>
    <x v="0"/>
    <d v="2018-12-01T00:00:00"/>
  </r>
  <r>
    <n v="692"/>
    <s v="R&amp;D 및 _x000a_기타지원사업"/>
    <x v="184"/>
    <x v="677"/>
    <s v="혁신제품의 마케팅, 온라인 시장 진출, 오프라인 기획전 지원"/>
    <m/>
    <x v="0"/>
    <d v="2018-09-01T00:00:00"/>
  </r>
  <r>
    <n v="693"/>
    <s v="R&amp;D 및 _x000a_기타지원사업"/>
    <x v="45"/>
    <x v="678"/>
    <s v="국내 기후 기술 산업의 글로벌 진출을 위한 유망프로젝트 개발 등 맞춤형 지원"/>
    <m/>
    <x v="0"/>
    <d v="2018-08-01T00:00:00"/>
  </r>
  <r>
    <n v="694"/>
    <s v="R&amp;D 및 _x000a_기타지원사업"/>
    <x v="109"/>
    <x v="679"/>
    <s v="해외진출 기업의 IP보호확대 및 수출 경쟁력 강화를 위한 상표 등록 등 지원"/>
    <s v="기업별 연간 3건 지원"/>
    <x v="0"/>
    <d v="2018-12-01T00:00:00"/>
  </r>
  <r>
    <n v="695"/>
    <s v="R&amp;D 및 _x000a_기타지원사업"/>
    <x v="93"/>
    <x v="680"/>
    <s v="사회적 협동조합 제품 서비스 카탈로그 수록 지원"/>
    <m/>
    <x v="0"/>
    <d v="2018-08-01T00:00:00"/>
  </r>
  <r>
    <n v="696"/>
    <s v="R&amp;D 및 _x000a_기타지원사업"/>
    <x v="184"/>
    <x v="681"/>
    <s v="중소제조기업을 대상으로 마케팅 준비 프로그램 지원"/>
    <m/>
    <x v="0"/>
    <d v="2018-08-01T00:00:00"/>
  </r>
  <r>
    <n v="697"/>
    <s v="R&amp;D 및 _x000a_기타지원사업"/>
    <x v="96"/>
    <x v="682"/>
    <s v="빅데이터 등 미래성장유망 전략분야 과제 지원"/>
    <s v="과제당 최대 2년 5억원 지원"/>
    <x v="0"/>
    <d v="2018-09-01T00:00:00"/>
  </r>
  <r>
    <n v="698"/>
    <s v="R&amp;D 및 _x000a_기타지원사업"/>
    <x v="184"/>
    <x v="683"/>
    <s v="온라인 쇼핑몰, 홈쇼핑과 연계하여 판매 등 지원"/>
    <m/>
    <x v="0"/>
    <d v="2018-09-01T00:00:00"/>
  </r>
  <r>
    <n v="699"/>
    <s v="R&amp;D 및 _x000a_기타지원사업"/>
    <x v="184"/>
    <x v="684"/>
    <s v="지역축제등 연계한 특별판매전 및 기획전 참가 지원"/>
    <m/>
    <x v="0"/>
    <d v="2018-09-01T00:00:00"/>
  </r>
  <r>
    <n v="700"/>
    <s v="R&amp;D 및 _x000a_기타지원사업"/>
    <x v="185"/>
    <x v="685"/>
    <s v="유사제조공정 중소기업의 공동솔루션의 공동 구매로 저렴한 구축비용 지원"/>
    <s v="기업당 최대 4천만원 지원"/>
    <x v="0"/>
    <d v="2018-08-01T00:00:00"/>
  </r>
  <r>
    <n v="701"/>
    <s v="R&amp;D 및 _x000a_기타지원사업"/>
    <x v="41"/>
    <x v="686"/>
    <s v="SW진흥시설 누리꿈스퀘어 내 기술혁신형 중소기업센터 입주 지원"/>
    <s v="A형 3년, B형 최장 5년 지원"/>
    <x v="0"/>
    <d v="2018-08-01T00:00:00"/>
  </r>
  <r>
    <n v="702"/>
    <s v="R&amp;D 및 _x000a_기타지원사업"/>
    <x v="122"/>
    <x v="687"/>
    <s v="국내 장애인기업의 국내외 전시회 참가시 부스임차료 등 지원"/>
    <s v="국내전시 200만원,국외 500만원 지원"/>
    <x v="0"/>
    <d v="2018-08-01T00:00:00"/>
  </r>
  <r>
    <n v="703"/>
    <s v="R&amp;D 및 _x000a_기타지원사업"/>
    <x v="186"/>
    <x v="688"/>
    <s v="중소기업 우수상품의 홈쇼핑 방송 상품에 대한 소개 동영상 제작비 지원"/>
    <s v="편당 최대 7백만원 지원"/>
    <x v="0"/>
    <d v="2018-08-01T00:00:00"/>
  </r>
  <r>
    <n v="704"/>
    <s v="R&amp;D 및 _x000a_기타지원사업"/>
    <x v="20"/>
    <x v="689"/>
    <s v="전통시장 상품 전시,홍보위한 박람회 참가비, 관리비 지원"/>
    <m/>
    <x v="0"/>
    <d v="2018-08-01T00:00:00"/>
  </r>
  <r>
    <n v="705"/>
    <s v="R&amp;D 및 _x000a_기타지원사업"/>
    <x v="151"/>
    <x v="690"/>
    <s v="벤쳐기업 공동 신규채용위한 박람회, 역량강화 교육 등 지원"/>
    <m/>
    <x v="0"/>
    <d v="2018-08-01T00:00:00"/>
  </r>
  <r>
    <n v="706"/>
    <s v="R&amp;D 및 _x000a_기타지원사업"/>
    <x v="24"/>
    <x v="691"/>
    <s v="로봇도입 테스트베드 구축, SI기술사업화 지원"/>
    <s v="국비기준 30억원"/>
    <x v="0"/>
    <d v="2018-08-01T00:00:00"/>
  </r>
  <r>
    <n v="707"/>
    <s v="R&amp;D 및 _x000a_기타지원사업"/>
    <x v="96"/>
    <x v="692"/>
    <s v="중소기업 설계,디자인 등 협력R&amp;D 지원"/>
    <s v="최대 1년, 1억원 지원"/>
    <x v="0"/>
    <d v="2018-09-01T00:00:00"/>
  </r>
  <r>
    <n v="708"/>
    <s v="R&amp;D 및 _x000a_기타지원사업"/>
    <x v="187"/>
    <x v="693"/>
    <s v="가족친화 모범 기업의 가족친화 인증기업 신규 지정 및 인센티브 지원"/>
    <m/>
    <x v="0"/>
    <d v="2018-08-01T00:00:00"/>
  </r>
  <r>
    <n v="709"/>
    <s v="R&amp;D 및 _x000a_기타지원사업"/>
    <x v="145"/>
    <x v="694"/>
    <s v="복지시설 나눔숲을 돌보는 정원돌봄 공동체 구성 및 운영 지원"/>
    <s v="사업당 3천만원~5천만원"/>
    <x v="0"/>
    <d v="2018-08-01T00:00:00"/>
  </r>
  <r>
    <n v="710"/>
    <s v="R&amp;D 및 _x000a_기타지원사업"/>
    <x v="123"/>
    <x v="695"/>
    <s v="중소기업 신제품 공공기관 납품 기회 제공"/>
    <s v="기존 6개 기관 구매약정액 430억원"/>
    <x v="0"/>
    <d v="2018-09-01T00:00:00"/>
  </r>
  <r>
    <n v="711"/>
    <s v="R&amp;D 및 _x000a_기타지원사업"/>
    <x v="20"/>
    <x v="696"/>
    <s v="전통시장 스타상품의 신세계 그룹 유통채널을 통한 바이어 매칭,컨설팅 지원"/>
    <m/>
    <x v="0"/>
    <d v="2018-08-01T00:00:00"/>
  </r>
  <r>
    <n v="712"/>
    <s v="R&amp;D 및 _x000a_기타지원사업"/>
    <x v="37"/>
    <x v="697"/>
    <s v="국내 콘텐츠의 번역,영상번역 등 지원"/>
    <m/>
    <x v="0"/>
    <d v="2018-08-01T00:00:00"/>
  </r>
  <r>
    <n v="713"/>
    <s v="R&amp;D 및 _x000a_기타지원사업"/>
    <x v="138"/>
    <x v="698"/>
    <s v="에너지 효율개선 우수 사업장의 우수중소사업장 인증 및 인센티브 제공"/>
    <s v="인증서, 현판 수여"/>
    <x v="0"/>
    <d v="2018-09-01T00:00:00"/>
  </r>
  <r>
    <n v="714"/>
    <s v="R&amp;D 및 _x000a_기타지원사업"/>
    <x v="6"/>
    <x v="699"/>
    <s v="농식품 신흥시장 개척 및 수출 전략기획 개척사업비 지원"/>
    <s v="최소 30백만원~최대 100백만원 지원"/>
    <x v="0"/>
    <d v="2018-08-01T00:00:00"/>
  </r>
  <r>
    <n v="715"/>
    <s v="R&amp;D 및 _x000a_기타지원사업"/>
    <x v="161"/>
    <x v="700"/>
    <s v="날씨경영우수기업 홉보물 제작 지원"/>
    <s v="기업당 2백만원"/>
    <x v="0"/>
    <d v="2018-08-01T00:00:00"/>
  </r>
  <r>
    <n v="716"/>
    <s v="R&amp;D 및 _x000a_기타지원사업"/>
    <x v="41"/>
    <x v="701"/>
    <s v="실감형 콘텐츠 관련 국내 중소기업의 중국진출 지원"/>
    <s v="유통,마케팅 등 비용 지원"/>
    <x v="0"/>
    <d v="2018-09-01T00:00:00"/>
  </r>
  <r>
    <n v="717"/>
    <s v="R&amp;D 및 _x000a_기타지원사업"/>
    <x v="129"/>
    <x v="702"/>
    <s v="직무발명 보상제도 모범 실시 중소기업의 인증 및 정부지원사업 가점 부여"/>
    <s v="특허 등 등록료 감면"/>
    <x v="0"/>
    <d v="2018-09-01T00:00:00"/>
  </r>
  <r>
    <n v="718"/>
    <s v="R&amp;D 및 _x000a_기타지원사업"/>
    <x v="37"/>
    <x v="703"/>
    <s v="자율주행차 관련 엔터테인먼트 스타트업과 협업 프로젝트 지원"/>
    <s v="프로젝트별 1천만원 지원"/>
    <x v="0"/>
    <d v="2018-08-01T00:00:00"/>
  </r>
  <r>
    <n v="719"/>
    <s v="R&amp;D 및 _x000a_기타지원사업"/>
    <x v="109"/>
    <x v="704"/>
    <s v="해외진출 바이오 산업기업의 지재권 안심보험료 일부 지원"/>
    <s v="보험료 50% 지원"/>
    <x v="0"/>
    <d v="2018-12-01T00:00:00"/>
  </r>
  <r>
    <n v="720"/>
    <s v="R&amp;D 및 _x000a_기타지원사업"/>
    <x v="41"/>
    <x v="705"/>
    <s v="공공기관 희망 3D프린팅 시범제작 지원"/>
    <m/>
    <x v="99"/>
    <d v="2018-09-01T00:00:00"/>
  </r>
  <r>
    <n v="721"/>
    <s v="R&amp;D 및 _x000a_기타지원사업"/>
    <x v="114"/>
    <x v="706"/>
    <s v="식품산업 핵심기술 개발 과제 지원"/>
    <m/>
    <x v="0"/>
    <d v="2018-09-01T00:00:00"/>
  </r>
  <r>
    <n v="722"/>
    <s v="R&amp;D 및 _x000a_기타지원사업"/>
    <x v="94"/>
    <x v="707"/>
    <s v="상생협력 생태계 구축을 위한 중소기업 맞춤형 제안과제 "/>
    <m/>
    <x v="0"/>
    <d v="2018-12-01T00:00:00"/>
  </r>
  <r>
    <n v="723"/>
    <s v="R&amp;D 및 _x000a_기타지원사업"/>
    <x v="6"/>
    <x v="708"/>
    <s v="농식품 제조업에의 국내산 농산물 구매자금 지원"/>
    <m/>
    <x v="34"/>
    <d v="2018-08-01T00:00:00"/>
  </r>
  <r>
    <n v="724"/>
    <s v="R&amp;D 및 _x000a_기타지원사업"/>
    <x v="94"/>
    <x v="709"/>
    <s v="창업기업의 사업 안정화를 위한 세무 회계 등 바우처 지원"/>
    <s v="2년간 최대 200만원 바우처 지원"/>
    <x v="0"/>
    <d v="2018-12-01T00:00:00"/>
  </r>
  <r>
    <n v="725"/>
    <s v="R&amp;D 및 _x000a_기타지원사업"/>
    <x v="138"/>
    <x v="710"/>
    <s v="신재생에너지 창업 준비 청년의 초기 사업화 자금의 바우처화 지급"/>
    <s v="최대 1억원"/>
    <x v="0"/>
    <d v="2018-08-01T00:00:00"/>
  </r>
  <r>
    <n v="726"/>
    <s v="R&amp;D 및 _x000a_기타지원사업"/>
    <x v="79"/>
    <x v="711"/>
    <s v="한국형 폐자원에너지화 실증시스템 개발 지원"/>
    <s v="3년이내 4억원 지원"/>
    <x v="0"/>
    <d v="2018-08-01T00:00:00"/>
  </r>
  <r>
    <n v="727"/>
    <s v="R&amp;D 및 _x000a_기타지원사업"/>
    <x v="19"/>
    <x v="712"/>
    <s v="국내외 보건의료기술 거래시장 참가 등록 및 기업홍보 지원"/>
    <m/>
    <x v="0"/>
    <d v="2018-08-01T00:00:00"/>
  </r>
  <r>
    <n v="728"/>
    <s v="R&amp;D 및 _x000a_기타지원사업"/>
    <x v="108"/>
    <x v="713"/>
    <s v="신재생에너지 기술개발 등 에너지 기술개발 과제 지원"/>
    <m/>
    <x v="100"/>
    <d v="2018-09-01T00:00:00"/>
  </r>
  <r>
    <n v="729"/>
    <s v="R&amp;D 및 _x000a_기타지원사업"/>
    <x v="137"/>
    <x v="714"/>
    <s v="TIPS프로그램의 성공 판정을 받은 창업기업의 사업화 자금 매칭 지원"/>
    <s v="최대 5억원 지원"/>
    <x v="0"/>
    <d v="2018-10-01T00:00:00"/>
  </r>
  <r>
    <n v="730"/>
    <s v="R&amp;D 및 _x000a_기타지원사업"/>
    <x v="137"/>
    <x v="715"/>
    <s v="엔젤투자 유치 우수기업에 창업사업화 자금 지원"/>
    <s v="최대 5천만원 매칭 지원"/>
    <x v="0"/>
    <d v="2018-09-01T00:00:00"/>
  </r>
  <r>
    <n v="731"/>
    <s v="R&amp;D 및 _x000a_기타지원사업"/>
    <x v="20"/>
    <x v="716"/>
    <s v="전통시장 청년일자리 창출을 위한 복합몰 조성 편의시설 등 지원"/>
    <s v="시장당 최대 3억원~10억원 지원"/>
    <x v="0"/>
    <d v="2018-09-01T00:00:00"/>
  </r>
  <r>
    <n v="732"/>
    <s v="R&amp;D 및 _x000a_기타지원사업"/>
    <x v="188"/>
    <x v="717"/>
    <s v="중소기업 제품 TV , 라디오 광고 제작비 지원"/>
    <s v="TV광고 5천만원, 라디오 350만원 지원"/>
    <x v="0"/>
    <d v="2018-08-01T00:00:00"/>
  </r>
  <r>
    <n v="733"/>
    <s v="R&amp;D 및 _x000a_기타지원사업"/>
    <x v="189"/>
    <x v="718"/>
    <s v="로봇융합부품 고도화 기반 구축 지원"/>
    <s v="사업당 6천만원"/>
    <x v="0"/>
    <d v="2018-09-01T00:00:00"/>
  </r>
  <r>
    <n v="734"/>
    <s v="R&amp;D 및 _x000a_기타지원사업"/>
    <x v="94"/>
    <x v="719"/>
    <s v="기업내 유망 사내벤처팀 발굴 및 육성"/>
    <s v="최대 2억원 지원"/>
    <x v="0"/>
    <d v="2018-09-01T00:00:00"/>
  </r>
  <r>
    <n v="735"/>
    <s v="R&amp;D 및 _x000a_기타지원사업"/>
    <x v="190"/>
    <x v="720"/>
    <s v="중소기업 다자간 협력을 통한 고객대응 협업시스템 구축 지원"/>
    <s v="클러스터당 50백만원 내외 지원"/>
    <x v="0"/>
    <d v="2018-09-01T00:00:00"/>
  </r>
  <r>
    <n v="736"/>
    <s v="R&amp;D 및 _x000a_기타지원사업"/>
    <x v="6"/>
    <x v="721"/>
    <s v="농공상융합형 중소기업으로 선정"/>
    <m/>
    <x v="0"/>
    <d v="2018-09-01T00:00:00"/>
  </r>
  <r>
    <n v="737"/>
    <s v="R&amp;D 및 _x000a_기타지원사업"/>
    <x v="37"/>
    <x v="722"/>
    <s v="유망 콘텐츠 스타트업의 해외 시장 진출을 위한 컨설팅 및 피칭 지원"/>
    <m/>
    <x v="0"/>
    <d v="2018-08-01T00:00:00"/>
  </r>
  <r>
    <n v="738"/>
    <s v="R&amp;D 및 _x000a_기타지원사업"/>
    <x v="184"/>
    <x v="723"/>
    <s v="우수중기제품 선정 및 방송판매 지원"/>
    <m/>
    <x v="0"/>
    <d v="2018-08-01T00:00:00"/>
  </r>
  <r>
    <n v="739"/>
    <s v="R&amp;D 및 _x000a_기타지원사업"/>
    <x v="94"/>
    <x v="724"/>
    <s v="중소기업 우수 제품의 해외 제품 현지화 및 동영상제작 지원"/>
    <m/>
    <x v="0"/>
    <d v="2018-09-01T00:00:00"/>
  </r>
  <r>
    <n v="740"/>
    <s v="R&amp;D 및 _x000a_기타지원사업"/>
    <x v="38"/>
    <x v="725"/>
    <s v="컨설팅, 마케팅 콘텐츠 제작 지원"/>
    <m/>
    <x v="0"/>
    <d v="2018-09-01T00:00:00"/>
  </r>
  <r>
    <n v="741"/>
    <s v="R&amp;D 및 _x000a_기타지원사업"/>
    <x v="158"/>
    <x v="726"/>
    <s v="정보보호체계 구축을 위한 백신 프로그램 무상 제공"/>
    <m/>
    <x v="0"/>
    <d v="2018-09-01T00:00:00"/>
  </r>
  <r>
    <n v="742"/>
    <s v="R&amp;D 및 _x000a_기타지원사업"/>
    <x v="17"/>
    <x v="727"/>
    <s v="롯데홈쇼핑과 한국디자인진흥원이 함께 프로그램 제공"/>
    <s v="기업당 최대 8천만원 지원"/>
    <x v="0"/>
    <d v="2018-08-01T00:00:00"/>
  </r>
  <r>
    <n v="743"/>
    <s v="R&amp;D 및 _x000a_기타지원사업"/>
    <x v="104"/>
    <x v="728"/>
    <s v="우수 중기제품의 국내 판로, 수출 판로 지원"/>
    <m/>
    <x v="0"/>
    <d v="2018-08-01T00:00:00"/>
  </r>
  <r>
    <n v="744"/>
    <s v="R&amp;D 및 _x000a_기타지원사업"/>
    <x v="98"/>
    <x v="729"/>
    <s v="새로운 산업 생태계 조성과 파급효과 큰 미래선도기술 개발 지원"/>
    <s v="시스템 반도체 과제 지원(3.5억원 이내)"/>
    <x v="0"/>
    <d v="2018-09-01T00:00:00"/>
  </r>
  <r>
    <n v="745"/>
    <s v="R&amp;D 및 _x000a_기타지원사업"/>
    <x v="15"/>
    <x v="730"/>
    <s v="첨단 친환경예방양식 시스템 보급"/>
    <s v="양식기술 기반 구축"/>
    <x v="5"/>
    <d v="2018-08-01T00:00:00"/>
  </r>
  <r>
    <n v="746"/>
    <s v="R&amp;D 및 _x000a_기타지원사업"/>
    <x v="15"/>
    <x v="730"/>
    <s v="첨단 친환경예방양식 시스템 보급"/>
    <s v="첨단 친환경양식 시스템"/>
    <x v="101"/>
    <d v="2018-08-01T00:00:00"/>
  </r>
  <r>
    <n v="747"/>
    <s v="R&amp;D 및 _x000a_기타지원사업"/>
    <x v="145"/>
    <x v="731"/>
    <s v="사회복지시설 녹지 조성"/>
    <s v="나눔숲 개소당 1억원~2억원"/>
    <x v="0"/>
    <d v="2018-08-01T00:00:00"/>
  </r>
  <r>
    <n v="748"/>
    <s v="R&amp;D 및 _x000a_기타지원사업"/>
    <x v="191"/>
    <x v="732"/>
    <s v="찾아가는 생태체험 제공, 생태프로그램 운영"/>
    <m/>
    <x v="0"/>
    <d v="2018-07-01T00:00:00"/>
  </r>
  <r>
    <n v="749"/>
    <s v="R&amp;D 및 _x000a_기타지원사업"/>
    <x v="23"/>
    <x v="733"/>
    <s v="전통종목 체험, 전통종목의 저변확대"/>
    <s v="회원종목 150백만원"/>
    <x v="0"/>
    <d v="2018-07-01T00:00:00"/>
  </r>
  <r>
    <n v="750"/>
    <s v="R&amp;D 및 _x000a_기타지원사업"/>
    <x v="108"/>
    <x v="734"/>
    <s v="신재생에너지 핵심기술개발, 원자력핵심기술개발"/>
    <s v="에너지 기술개발 과제"/>
    <x v="102"/>
    <d v="2018-08-01T00:00:00"/>
  </r>
  <r>
    <n v="751"/>
    <s v="R&amp;D 및 _x000a_기타지원사업"/>
    <x v="93"/>
    <x v="735"/>
    <s v="사회적기업 선진사례 탐방 및 상방 교류"/>
    <s v="해외연수단 교통비 등 지원"/>
    <x v="0"/>
    <d v="2018-07-01T00:00:00"/>
  </r>
  <r>
    <n v="752"/>
    <s v="R&amp;D 및 _x000a_기타지원사업"/>
    <x v="100"/>
    <x v="736"/>
    <s v="상생자문 서비스 제공"/>
    <s v="상생자문 서비스 지원"/>
    <x v="0"/>
    <d v="2018-12-01T00:00:00"/>
  </r>
  <r>
    <n v="753"/>
    <s v="R&amp;D 및 _x000a_기타지원사업"/>
    <x v="166"/>
    <x v="737"/>
    <s v="여성 청년 (예비)창업자의 성공적인 창업 도전"/>
    <s v="창업 초기 사업화 자금 바우처 지원"/>
    <x v="0"/>
    <d v="2018-07-01T00:00:00"/>
  </r>
  <r>
    <n v="754"/>
    <s v="R&amp;D 및 _x000a_기타지원사업"/>
    <x v="77"/>
    <x v="738"/>
    <s v="산업단지내 기업 기술, 경영 등_x000a_ 지원가능한 복합건물 구축"/>
    <s v="설계, 건축공사비 최대 40억원"/>
    <x v="0"/>
    <d v="2018-08-01T00:00:00"/>
  </r>
  <r>
    <n v="755"/>
    <s v="R&amp;D 및 _x000a_기타지원사업"/>
    <x v="192"/>
    <x v="739"/>
    <s v="안심가로등길 조성, 의료비 긴급지원"/>
    <s v="5개 지역 선정, 최대 5억원"/>
    <x v="0"/>
    <d v="2018-07-01T00:00:00"/>
  </r>
  <r>
    <n v="756"/>
    <s v="R&amp;D 및 _x000a_기타지원사업"/>
    <x v="193"/>
    <x v="740"/>
    <s v="대도시 직매장, 로컬푸드 직매장 지원"/>
    <s v="내부 인테리어, 시설 개보수 지원"/>
    <x v="0"/>
    <d v="2018-08-01T00:00:00"/>
  </r>
  <r>
    <n v="757"/>
    <s v="R&amp;D 및 _x000a_기타지원사업"/>
    <x v="95"/>
    <x v="741"/>
    <s v="해양수산 연구기획 사업의 신규과제 지원"/>
    <s v="정책연구 등 30백만원 지원"/>
    <x v="0"/>
    <d v="2018-08-01T00:00:00"/>
  </r>
  <r>
    <n v="758"/>
    <s v="R&amp;D 및 _x000a_기타지원사업"/>
    <x v="73"/>
    <x v="742"/>
    <s v="대형유통사 팝업스토어 판촉 _x000a_및 소비자 반응조사 등 지원"/>
    <m/>
    <x v="0"/>
    <d v="2018-08-01T00:00:00"/>
  </r>
  <r>
    <n v="759"/>
    <s v="R&amp;D 및 _x000a_기타지원사업"/>
    <x v="106"/>
    <x v="743"/>
    <s v="스마트시티 국가전략프로젝트 연구개발"/>
    <m/>
    <x v="103"/>
    <d v="2018-08-01T00:00:00"/>
  </r>
  <r>
    <n v="760"/>
    <s v="R&amp;D 및 _x000a_기타지원사업"/>
    <x v="93"/>
    <x v="744"/>
    <s v="상품등록 컨설팅 지원, _x000a_공공조달 시장 상품등록 컨설팅 지원"/>
    <m/>
    <x v="0"/>
    <d v="2018-08-01T00:00:00"/>
  </r>
  <r>
    <n v="761"/>
    <s v="R&amp;D 및 _x000a_기타지원사업"/>
    <x v="93"/>
    <x v="745"/>
    <s v="공공기관 입찰전략 교육,_x000a_ 바이어 및 거래선 발굴"/>
    <m/>
    <x v="0"/>
    <d v="2018-08-02T00:00:00"/>
  </r>
  <r>
    <n v="762"/>
    <s v="R&amp;D 및 _x000a_기타지원사업"/>
    <x v="93"/>
    <x v="746"/>
    <s v="사회적기업 재무구조개선, _x000a_기업가치평가, 자금조달 컨설팅 지원"/>
    <m/>
    <x v="0"/>
    <d v="2018-08-01T00:00:00"/>
  </r>
  <r>
    <n v="763"/>
    <s v="R&amp;D 및 _x000a_기타지원사업"/>
    <x v="194"/>
    <x v="747"/>
    <s v="소송보험의 보험료 지원"/>
    <s v="보험료 50% 지원"/>
    <x v="0"/>
    <d v="2018-12-01T00:00:00"/>
  </r>
  <r>
    <n v="764"/>
    <s v="R&amp;D 및 _x000a_기타지원사업"/>
    <x v="73"/>
    <x v="742"/>
    <s v="대형유통사 팝업스토어 판촉_x000a_ 및 소비자 반응조사 등 지원"/>
    <m/>
    <x v="0"/>
    <d v="2018-08-01T00:00:00"/>
  </r>
  <r>
    <n v="765"/>
    <s v="R&amp;D 및 _x000a_기타지원사업"/>
    <x v="9"/>
    <x v="748"/>
    <s v="공연프로그램 지원 5억원"/>
    <m/>
    <x v="74"/>
    <d v="2018-08-01T00:00:00"/>
  </r>
  <r>
    <n v="766"/>
    <s v="R&amp;D 및 _x000a_기타지원사업"/>
    <x v="9"/>
    <x v="749"/>
    <s v="문화가 있는 날 기획프로그램 운영 지원"/>
    <s v="프로그램당 5천만원~1억원"/>
    <x v="0"/>
    <d v="2018-08-01T00:00:00"/>
  </r>
  <r>
    <n v="767"/>
    <s v="R&amp;D 및 _x000a_기타지원사업"/>
    <x v="85"/>
    <x v="750"/>
    <s v="전문인력 양성, 기초기반 연구사업 수행"/>
    <s v="3.5억원"/>
    <x v="0"/>
    <d v="2018-08-01T00:00:00"/>
  </r>
  <r>
    <n v="768"/>
    <s v="R&amp;D 및 _x000a_기타지원사업"/>
    <x v="41"/>
    <x v="751"/>
    <s v="ICT 융합 콘텐츠와 _x000a_과학기술, 의료 등 신상품의 제작, 개발"/>
    <s v="과제당 1억원 이내"/>
    <x v="0"/>
    <d v="2018-08-01T00:00:00"/>
  </r>
  <r>
    <n v="769"/>
    <s v="R&amp;D 및 _x000a_기타지원사업"/>
    <x v="24"/>
    <x v="752"/>
    <s v="청년 (예비)창업자의 초기 사업화를 _x000a_위한 자금 바우처 형태 지급"/>
    <s v="사업화 비용 최대 1억원"/>
    <x v="0"/>
    <d v="2018-08-01T00:00:00"/>
  </r>
  <r>
    <n v="770"/>
    <s v="R&amp;D 및 _x000a_기타지원사업"/>
    <x v="120"/>
    <x v="753"/>
    <s v="창업 초기기업에 엔젤투자자가 _x000a_선투자 후 매칭투자 지원"/>
    <s v="1회 2억원 한도"/>
    <x v="0"/>
    <d v="2018-12-01T00:00:00"/>
  </r>
  <r>
    <n v="771"/>
    <s v="R&amp;D 및 _x000a_기타지원사업"/>
    <x v="6"/>
    <x v="754"/>
    <s v="국내 농식품 업체의_x000a_ 수출확대 및 해외시장개척 지원"/>
    <s v="현장코칭 지원"/>
    <x v="0"/>
    <d v="2018-10-01T00:00:00"/>
  </r>
  <r>
    <n v="772"/>
    <s v="R&amp;D 및 _x000a_기타지원사업"/>
    <x v="24"/>
    <x v="755"/>
    <s v="로봇분야 SI 기업지원"/>
    <s v="로봇기반 가상공정 테스트베드 구축 운영"/>
    <x v="37"/>
    <d v="2018-08-01T00:00:00"/>
  </r>
  <r>
    <n v="773"/>
    <s v="R&amp;D 및 _x000a_기타지원사업"/>
    <x v="24"/>
    <x v="756"/>
    <s v="사업화 직전 단계의 로봇을_x000a_ 수요처에 적용하여 로봇제품 보급, 확산"/>
    <s v="공공수요 분야 지원 최대 10억원"/>
    <x v="0"/>
    <d v="2018-08-01T00:00:00"/>
  </r>
  <r>
    <n v="774"/>
    <s v="R&amp;D 및 _x000a_기타지원사업"/>
    <x v="21"/>
    <x v="638"/>
    <s v="정부 R&amp;D 사업에 신규로 _x000a_참여하는 중소기업 대상 공동 R&amp;D 지원"/>
    <s v="총사업비의 75% 이내, 최대 1억원"/>
    <x v="0"/>
    <d v="2018-09-01T00:00:00"/>
  </r>
  <r>
    <n v="775"/>
    <s v="R&amp;D 및 _x000a_기타지원사업"/>
    <x v="137"/>
    <x v="757"/>
    <s v="청년인재의 창업도전을 지원"/>
    <s v="사업화 비용 최대 1억원 지원"/>
    <x v="0"/>
    <d v="2018-08-01T00:00:00"/>
  </r>
  <r>
    <n v="776"/>
    <s v="R&amp;D 및 _x000a_기타지원사업"/>
    <x v="16"/>
    <x v="758"/>
    <s v="중소, 중견 자동차 부품기업의 _x000a_새로운 성장동력 창출을 위한 수요처 발굴"/>
    <s v="기술개발 지원 5억원이내"/>
    <x v="0"/>
    <d v="2018-08-01T00:00:00"/>
  </r>
  <r>
    <n v="777"/>
    <s v="R&amp;D 및 _x000a_기타지원사업"/>
    <x v="41"/>
    <x v="759"/>
    <s v="3D 프린팅 기술을 통한 종소기업의 _x000a_제조공정 개선 및 생산성 증대 유도"/>
    <s v="3D 프린팅 기술컨설팅 지원"/>
    <x v="0"/>
    <d v="2018-08-01T00:00:00"/>
  </r>
  <r>
    <n v="778"/>
    <s v="R&amp;D 및 _x000a_기타지원사업"/>
    <x v="34"/>
    <x v="760"/>
    <s v="다양한 메이커 활동 및 네트워크 발굴 지원"/>
    <s v="6개 분야"/>
    <x v="104"/>
    <d v="2018-08-01T00:00:00"/>
  </r>
  <r>
    <n v="779"/>
    <s v="R&amp;D 및 _x000a_기타지원사업"/>
    <x v="37"/>
    <x v="761"/>
    <s v="기업 투자역량 강화를 위한 _x000a_교육 및 멘토링 지원"/>
    <m/>
    <x v="0"/>
    <d v="2018-08-01T00:00:00"/>
  </r>
  <r>
    <n v="780"/>
    <s v="R&amp;D 및 _x000a_기타지원사업"/>
    <x v="41"/>
    <x v="751"/>
    <s v="ICT 융합 콘텐츠와 _x000a_과학기술, 의료 등 신상품의 제작, 개발"/>
    <s v="총사업비 70% 이내, 과제당 1억이내"/>
    <x v="0"/>
    <d v="2018-08-01T00:00:00"/>
  </r>
  <r>
    <n v="781"/>
    <s v="R&amp;D 및 _x000a_기타지원사업"/>
    <x v="73"/>
    <x v="762"/>
    <s v="농촌의 미래성장산업화를 위한 _x000a_창업자금 지원"/>
    <s v="농촌의 미래성장산업화를 위한 창업자금 지원"/>
    <x v="0"/>
    <d v="2018-07-01T00:00:00"/>
  </r>
  <r>
    <n v="782"/>
    <s v="R&amp;D 및 _x000a_기타지원사업"/>
    <x v="24"/>
    <x v="763"/>
    <s v="로봇산업 보급, 확산, 활성화 지원"/>
    <s v="로봇산업 보급, 확산, 활성화 지원"/>
    <x v="0"/>
    <d v="2018-07-01T00:00:00"/>
  </r>
  <r>
    <n v="783"/>
    <s v="R&amp;D 및 _x000a_기타지원사업"/>
    <x v="137"/>
    <x v="764"/>
    <s v="팁스 프로그램의 성공판정을 받은 창업기업의 사업화자금 지원 등"/>
    <s v="사업화자금 지원"/>
    <x v="74"/>
    <d v="2018-07-01T00:00:00"/>
  </r>
  <r>
    <n v="784"/>
    <s v="R&amp;D 및 _x000a_기타지원사업"/>
    <x v="96"/>
    <x v="765"/>
    <s v="연구기관의 연구인프라를 활용한 기술개발 지원"/>
    <s v="기술개발 지원"/>
    <x v="68"/>
    <d v="2018-07-01T00:00:00"/>
  </r>
  <r>
    <n v="785"/>
    <s v="R&amp;D 및 _x000a_기타지원사업"/>
    <x v="41"/>
    <x v="766"/>
    <s v="3D 프린팅 기술활용 서비스개발 사업화 지원"/>
    <s v="기술개발, 사업화지원"/>
    <x v="105"/>
    <d v="2018-07-01T00:00:00"/>
  </r>
  <r>
    <n v="786"/>
    <s v="R&amp;D 및 _x000a_기타지원사업"/>
    <x v="96"/>
    <x v="767"/>
    <s v="신기술 시장성 조사 등 기획과제 지원"/>
    <s v="신기술 시장성 조사 등 기획과제 지원"/>
    <x v="106"/>
    <d v="2018-07-01T00:00:00"/>
  </r>
  <r>
    <n v="787"/>
    <s v="R&amp;D 및 _x000a_기타지원사업"/>
    <x v="6"/>
    <x v="768"/>
    <s v="임산물 수출업체 제품의 판로확대, 마케팅 지원"/>
    <s v="판로확대, 마케팅 지원 "/>
    <x v="106"/>
    <d v="2018-06-01T00:00:00"/>
  </r>
  <r>
    <n v="788"/>
    <s v="R&amp;D 및 _x000a_기타지원사업"/>
    <x v="137"/>
    <x v="769"/>
    <s v="우수기술을 보유한 창업기업 발굴, 육성"/>
    <s v="창업사업화 자금 지원"/>
    <x v="0"/>
    <d v="2018-08-01T00:00:00"/>
  </r>
  <r>
    <n v="789"/>
    <s v="R&amp;D 및 _x000a_기타지원사업"/>
    <x v="109"/>
    <x v="770"/>
    <s v="물류컨설팅, 현지물류창고이용 A/S 등 지원"/>
    <s v="물류컨설팅, 현지물류창고이용 A/S 등 지원"/>
    <x v="0"/>
    <d v="2018-12-01T00:00:00"/>
  </r>
  <r>
    <n v="790"/>
    <s v="R&amp;D 및 _x000a_기타지원사업"/>
    <x v="195"/>
    <x v="771"/>
    <s v="기술이전, 사업화촉진, 컨설팅"/>
    <s v="기술이전, 사업화촉진, 컨설팅"/>
    <x v="0"/>
    <d v="2018-06-01T00:00:00"/>
  </r>
  <r>
    <n v="791"/>
    <s v="R&amp;D 및 _x000a_기타지원사업"/>
    <x v="151"/>
    <x v="772"/>
    <s v="벤처기업 신규채용을 위한 채용공고 홍보, 신입사원 교육 지원"/>
    <s v="벤처기업 신규채용을 위한 채용공고 홍보, 신입사원 교육 지원"/>
    <x v="0"/>
    <d v="2018-07-01T00:00:00"/>
  </r>
  <r>
    <n v="792"/>
    <s v="R&amp;D 및 _x000a_기타지원사업"/>
    <x v="20"/>
    <x v="773"/>
    <s v="우수 소상공인 발굴, 맞춤형 컨설팅 등"/>
    <s v="우수 소상공인 발굴, _x000a_맞춤형 컨설팅 등"/>
    <x v="0"/>
    <d v="2018-11-01T00:00:00"/>
  </r>
  <r>
    <n v="793"/>
    <s v="R&amp;D 및 _x000a_기타지원사업"/>
    <x v="196"/>
    <x v="774"/>
    <s v="여가친화기업 인증 및 홍보"/>
    <s v="여가친화기업 인증 및 홍보"/>
    <x v="0"/>
    <d v="2018-11-01T00:00:00"/>
  </r>
  <r>
    <n v="794"/>
    <s v="R&amp;D 및 _x000a_기타지원사업"/>
    <x v="79"/>
    <x v="775"/>
    <s v="외래생물의 쳬계적인 관리기술개발 지원"/>
    <s v="기술개발 지원"/>
    <x v="4"/>
    <d v="2018-07-01T00:00:00"/>
  </r>
  <r>
    <n v="795"/>
    <s v="R&amp;D 및 _x000a_기타지원사업"/>
    <x v="158"/>
    <x v="776"/>
    <s v="중소기업의 보안역량 강화를 위한 동반성장 프로그램 지원"/>
    <s v="동반성장 프로그램 지원"/>
    <x v="53"/>
    <d v="2018-07-01T00:00:00"/>
  </r>
  <r>
    <n v="796"/>
    <s v="R&amp;D 및 _x000a_기타지원사업"/>
    <x v="109"/>
    <x v="777"/>
    <s v="해외 네트워크를 현지 비즈니스 거점으로 활용하여 해외현지화 지원"/>
    <s v="해외현지화 지원"/>
    <x v="0"/>
    <d v="2018-07-01T00:00:00"/>
  </r>
  <r>
    <n v="797"/>
    <s v="R&amp;D 및 _x000a_기타지원사업"/>
    <x v="137"/>
    <x v="778"/>
    <s v="혁신 성장분야 창업기업의 사업화지원"/>
    <s v="사업화 자금 지원"/>
    <x v="68"/>
    <d v="2018-07-01T00:00:00"/>
  </r>
  <r>
    <n v="798"/>
    <s v="R&amp;D 및 _x000a_기타지원사업"/>
    <x v="137"/>
    <x v="779"/>
    <s v="유통, 글로벌, 제품개선 투자유치 교육 자금 지원"/>
    <s v="유통, 글로벌, 제품개선 투자유치 교육 자금 지원"/>
    <x v="107"/>
    <d v="2018-07-01T00:00:00"/>
  </r>
  <r>
    <n v="799"/>
    <s v="R&amp;D 및 _x000a_기타지원사업"/>
    <x v="37"/>
    <x v="780"/>
    <s v="해외직접진출게임 대상 홍보 지원"/>
    <s v="홍보지원"/>
    <x v="0"/>
    <d v="2018-07-01T00:00:00"/>
  </r>
  <r>
    <n v="800"/>
    <s v="R&amp;D 및 _x000a_기타지원사업"/>
    <x v="32"/>
    <x v="781"/>
    <s v="산업단지 내 대학-기업간 융합환경 조성"/>
    <s v="산업단지 내 대학-기업간 융합환경 조성"/>
    <x v="26"/>
    <d v="2018-07-01T00:00:00"/>
  </r>
  <r>
    <n v="801"/>
    <s v="R&amp;D 및 _x000a_기타지원사업"/>
    <x v="32"/>
    <x v="782"/>
    <s v="중소기업 맞춤형 인재양성"/>
    <s v="중소기업 맞춤형 인재양성"/>
    <x v="108"/>
    <d v="2018-08-01T00:00:00"/>
  </r>
  <r>
    <n v="802"/>
    <s v="R&amp;D 및 _x000a_기타지원사업"/>
    <x v="147"/>
    <x v="783"/>
    <s v="국방분야  벤처기업 등 신규착수 예정인_x000a_ 선도형핵심기술의 연구개발 선정"/>
    <s v="구면배열소나 설계 및 _x000a_신호처리 기술개발 등 과제 지원"/>
    <x v="0"/>
    <d v="2018-07-01T00:00:00"/>
  </r>
  <r>
    <n v="803"/>
    <s v="R&amp;D 및 _x000a_기타지원사업"/>
    <x v="94"/>
    <x v="784"/>
    <s v="중소기업이 임치한 기술 지원"/>
    <s v="중소기업이 임치한 기술의 사업화 촉진을 위해 담보대출, 수수료 전액 지원 등 비용 절감"/>
    <x v="0"/>
    <d v="2018-12-01T00:00:00"/>
  </r>
  <r>
    <n v="804"/>
    <s v="R&amp;D 및 _x000a_기타지원사업"/>
    <x v="16"/>
    <x v="785"/>
    <s v="해외 기술자원을 활용하여_x000a_ 국제공동연구개발을 지원"/>
    <s v="해외기술자원을 효과적으로 활용하여 해외R&amp;D기관과의 국제공동연구개발을 지원"/>
    <x v="74"/>
    <d v="2018-07-01T00:00:00"/>
  </r>
  <r>
    <n v="805"/>
    <s v="R&amp;D 및 _x000a_기타지원사업"/>
    <x v="19"/>
    <x v="786"/>
    <s v="사회적 약자 대상 _x000a_서회서비스 보장 R&amp;D개발"/>
    <s v="사회서비스 보장을 위한 IOT 및_x000a_ AI 활용 연구개발 비용 지원"/>
    <x v="109"/>
    <d v="2018-07-01T00:00:00"/>
  </r>
  <r>
    <n v="806"/>
    <s v="R&amp;D 및 _x000a_기타지원사업"/>
    <x v="16"/>
    <x v="787"/>
    <s v="지역 일자리 창출을 위한 _x000a_지역혁신기관이 보유한 자원 활용"/>
    <s v="주력산업분야 _x000a_시제품제작, 특허, 인증, 마케팅 등 지원"/>
    <x v="74"/>
    <d v="2018-07-01T00:00:00"/>
  </r>
  <r>
    <n v="807"/>
    <s v="R&amp;D 및 _x000a_기타지원사업"/>
    <x v="98"/>
    <x v="788"/>
    <s v="국내 바이오산업 글로벌_x000a_ 경쟁력 제고를 위한 지원"/>
    <s v="유망 IP 기반기술 _x000a_고도화 및 사업화 기술개발 지원"/>
    <x v="0"/>
    <d v="2018-07-01T00:00:00"/>
  </r>
  <r>
    <n v="808"/>
    <s v="R&amp;D 및 _x000a_기타지원사업"/>
    <x v="197"/>
    <x v="789"/>
    <s v="잠재력 높은 스타트업을 _x000a_발굴하여 우수성과 창출 지원"/>
    <s v="글로벌 역량강화 프로그램 등 지원"/>
    <x v="0"/>
    <d v="2018-06-01T00:00:00"/>
  </r>
  <r>
    <n v="809"/>
    <s v="R&amp;D 및 _x000a_기타지원사업"/>
    <x v="32"/>
    <x v="790"/>
    <s v="기초·교육청·지역사회 등_x000a_ 협력적 거버넌스 구축"/>
    <s v="기초·교육청·지역사회 등간_x000a_ 협력을 통한 성과창출"/>
    <x v="110"/>
    <d v="2018-07-01T00:00:00"/>
  </r>
  <r>
    <n v="810"/>
    <s v="R&amp;D 및 _x000a_기타지원사업"/>
    <x v="9"/>
    <x v="791"/>
    <s v="지역별 특성이 반영된 _x000a_사업 발굴을 통해 사회통합 도모"/>
    <s v="지역별 특성이 반영된 사업발굴 및 지원"/>
    <x v="38"/>
    <d v="2018-07-01T00:00:00"/>
  </r>
  <r>
    <n v="811"/>
    <s v="R&amp;D 및 _x000a_기타지원사업"/>
    <x v="85"/>
    <x v="792"/>
    <s v="폐자원에너지화 분야 실무인력 양성"/>
    <s v="폐자원에너지화 교육과정 운영 및 연구를  통한 전문인력 양성 지원"/>
    <x v="111"/>
    <d v="2018-07-01T00:00:00"/>
  </r>
  <r>
    <n v="812"/>
    <s v="R&amp;D 및 _x000a_기타지원사업"/>
    <x v="81"/>
    <x v="793"/>
    <s v="한류 콘텐츠 관련 중소기업의 지재권 보호"/>
    <s v="한류 콘텐츠관련 중소기업의 해외진출과 _x000a_지재권보호 강화를 위한 컨설팅 비용 지원"/>
    <x v="112"/>
    <d v="2018-12-01T00:00:00"/>
  </r>
  <r>
    <n v="813"/>
    <s v="R&amp;D 및 _x000a_기타지원사업"/>
    <x v="114"/>
    <x v="794"/>
    <s v="농림축산식품과학기술분야 연구기술개발지원"/>
    <s v="생산, 유통 및 소비단계의_x000a_기술적 애로사항 해결을 위한 지원"/>
    <x v="113"/>
    <d v="2018-07-01T00:00:00"/>
  </r>
  <r>
    <n v="814"/>
    <s v="R&amp;D 및 _x000a_기타지원사업"/>
    <x v="80"/>
    <x v="795"/>
    <s v="뿌리기업의 보급 및 확산 조성"/>
    <s v="뿌리기업의 생산성 향상 및 _x000a_작업환경 개선을 위한 자동화 구축지원"/>
    <x v="107"/>
    <d v="2018-07-01T00:00:00"/>
  </r>
  <r>
    <n v="815"/>
    <s v="R&amp;D 및 _x000a_기타지원사업"/>
    <x v="109"/>
    <x v="796"/>
    <s v="성장가능성 높은 중소·중견기업 육성"/>
    <s v="성장가능성 높은 중소·중견기업을  선발하여 1:1해외마케팅 지원"/>
    <x v="114"/>
    <d v="2018-07-01T00:00:00"/>
  </r>
  <r>
    <n v="816"/>
    <s v="R&amp;D 및 _x000a_기타지원사업"/>
    <x v="20"/>
    <x v="797"/>
    <s v="소상공인협동조합 경쟁력 제고"/>
    <s v="소셜커머스 및 해외수출 등 _x000a_다양한 공동판로 지원"/>
    <x v="0"/>
    <d v="2018-07-01T00:00:00"/>
  </r>
  <r>
    <n v="817"/>
    <s v="R&amp;D 및 _x000a_기타지원사업"/>
    <x v="96"/>
    <x v="798"/>
    <s v="뿌리기술 적용범위 확대"/>
    <s v="뿌기기술 확대를 위한 _x000a_공정기술 개발 등 지원"/>
    <x v="38"/>
    <d v="2018-07-01T00:00:00"/>
  </r>
  <r>
    <n v="818"/>
    <s v="R&amp;D 및 _x000a_기타지원사업"/>
    <x v="6"/>
    <x v="799"/>
    <s v="임산물 수출업체 제품의 판로 확대를 위하여 임차,장치비, 홍보비 등 지원"/>
    <s v="임산물 종합판촉(50백만원), 단일품목 판촉(30백만원),초기시장진입판촉(30)"/>
    <x v="0"/>
    <d v="2018-12-01T00:00:00"/>
  </r>
  <r>
    <n v="819"/>
    <s v="R&amp;D 및 _x000a_기타지원사업"/>
    <x v="198"/>
    <x v="800"/>
    <s v="스마트팜을 활용한 작물재배 및 생산공정 개발"/>
    <s v="최대 25백만원 차등지원"/>
    <x v="0"/>
    <d v="2018-12-01T00:00:00"/>
  </r>
  <r>
    <n v="820"/>
    <s v="R&amp;D 및 _x000a_기타지원사업"/>
    <x v="96"/>
    <x v="801"/>
    <s v="중소기업을 선정하여 개발과제의 기술개발 및 제품화 과정에 필요한 자금을 지원"/>
    <s v="개발기간 최대 2년, 지원한도 10억원 이내 지원"/>
    <x v="0"/>
    <d v="2018-12-01T00:00:00"/>
  </r>
  <r>
    <n v="821"/>
    <s v="R&amp;D 및 _x000a_기타지원사업"/>
    <x v="41"/>
    <x v="802"/>
    <s v="국내 중소기업의 우수 VR/AR/MR 등 실감형 콘텐츠의 해외 수출을 위한 지원"/>
    <s v="콘텐츠 전시 공간, 기업별 맞춤형 시장 조사, 법률/특허/저작권 컨설팅 등 지원"/>
    <x v="0"/>
    <d v="2018-12-01T00:00:00"/>
  </r>
  <r>
    <n v="822"/>
    <s v="R&amp;D 및 _x000a_기타지원사업"/>
    <x v="89"/>
    <x v="803"/>
    <s v="국내에서 최초로 개발된 신제품으로 인증하고 제품의 초기 판로 개척 및 기술개발 지원"/>
    <s v="3년간 신제품으로 지정 및  _x000a_각종 인센티브 지원"/>
    <x v="0"/>
    <d v="2019-01-01T00:00:00"/>
  </r>
  <r>
    <n v="823"/>
    <s v="R&amp;D 및 _x000a_기타지원사업"/>
    <x v="93"/>
    <x v="804"/>
    <s v="사회적경제 발전에 기여하는 타의 모범이 되는 사회적기업을 선정하여 시상"/>
    <s v="상패, 상금(4천만원 균등배분) 등 지원"/>
    <x v="0"/>
    <d v="2018-11-01T00:00:00"/>
  </r>
  <r>
    <n v="824"/>
    <s v="R&amp;D 및 _x000a_기타지원사업"/>
    <x v="150"/>
    <x v="805"/>
    <s v="벤처 및 창업기업의 공공조달시장 진입 촉진, 나라장터 '벤처나라'등록"/>
    <s v="벤처나라 등록, 인증 마크 부여 등"/>
    <x v="0"/>
    <d v="2018-12-01T00:00:00"/>
  </r>
  <r>
    <n v="825"/>
    <s v="R&amp;D 및 _x000a_기타지원사업"/>
    <x v="148"/>
    <x v="806"/>
    <s v="전력산업 정책개발 수시지원 대상과제 수행시 연구개발비를 지원"/>
    <s v="연구비 지원(60~75백만원 이내)"/>
    <x v="0"/>
    <d v="2018-11-01T00:00:00"/>
  </r>
  <r>
    <n v="826"/>
    <s v="R&amp;D 및 _x000a_기타지원사업"/>
    <x v="16"/>
    <x v="807"/>
    <s v="공공연.대기업이 보유한 우수 미활용 특허를 기업에게 이전"/>
    <s v="공공연.대기업이 보유한 특허 소유권 이전 또는 실시권 부여"/>
    <x v="0"/>
    <d v="2018-12-01T00:00:00"/>
  </r>
  <r>
    <n v="827"/>
    <s v="R&amp;D 및 _x000a_기타지원사업"/>
    <x v="153"/>
    <x v="808"/>
    <s v="사내 영업비밀 관리현황 점검,분석과 실현 가능한 관리방안을 제시"/>
    <s v="영업비밀 관리체계 구축컨설팅 및 _x000a_관리시스템 보급지원"/>
    <x v="0"/>
    <d v="2018-12-01T00:00:00"/>
  </r>
  <r>
    <n v="828"/>
    <s v="R&amp;D 및 _x000a_기타지원사업"/>
    <x v="199"/>
    <x v="809"/>
    <s v="국내 식품 수출,생산기업의 시장개척 및 수출확대를 온오프라인 홍보 등 입점비 지원 등"/>
    <s v="대형유통업게 입점 및 입점비 지원"/>
    <x v="0"/>
    <d v="2018-11-01T00:00:00"/>
  </r>
  <r>
    <n v="829"/>
    <s v="R&amp;D 및 _x000a_기타지원사업"/>
    <x v="200"/>
    <x v="810"/>
    <s v="폐업 소상공인의 재기에 대한 인식을 전환하고, 사업성과 홍보,확산"/>
    <s v="소상공인시장진흥공단 이사장상 상금 차등 지원"/>
    <x v="0"/>
    <d v="2018-11-01T00:00:00"/>
  </r>
  <r>
    <n v="830"/>
    <s v="R&amp;D 및 _x000a_기타지원사업"/>
    <x v="201"/>
    <x v="811"/>
    <s v="어린이용품 제조,수입 기업의 유해화학물질 사용저감 관리능력 제고 등 전과정 지원"/>
    <s v="어린이용품 유해화학물질 시험분석지원"/>
    <x v="0"/>
    <d v="2018-11-01T00:00:00"/>
  </r>
  <r>
    <n v="831"/>
    <s v="R&amp;D 및 _x000a_기타지원사업"/>
    <x v="114"/>
    <x v="812"/>
    <s v=" 농축산물 생산,유통,소비단계의 기술적 애로사항 해결하기 위해 연구과제를 지원"/>
    <s v="지정공모과제 2개, '18년 공동 출연금 43억원 이내지원"/>
    <x v="0"/>
    <d v="2018-12-01T00:00:00"/>
  </r>
  <r>
    <n v="832"/>
    <s v="R&amp;D 및 _x000a_기타지원사업"/>
    <x v="20"/>
    <x v="813"/>
    <s v=" 유휴공간을 활용한 청년점포 및 공용공간, 환경개선, 창업교육 및 컨설팅 등을 지원"/>
    <s v="청년몰 당 15억원~최대 30억원"/>
    <x v="0"/>
    <d v="2018-12-01T00:00:00"/>
  </r>
  <r>
    <n v="833"/>
    <s v="R&amp;D 및 _x000a_기타지원사업"/>
    <x v="20"/>
    <x v="814"/>
    <s v="청년상인 자생력 강화, 시설 개선을 위하여 공동마케팅, 홍보, 청년상인 교육 등을 지원"/>
    <s v="활성화 지원(청년몰 당 3억원), 확장 지원(청년몰 당 1~10억원)"/>
    <x v="0"/>
    <d v="2018-12-01T00:00:00"/>
  </r>
  <r>
    <n v="834"/>
    <s v="R&amp;D 및 _x000a_기타지원사업"/>
    <x v="200"/>
    <x v="815"/>
    <s v="전통시장 및 상점가에서 창업을 희망하는 예비청년상인의 청년몰 입점 및 창업을 지원"/>
    <s v="창업교육 및 청년몰 점포배정, 창업지원, 아이템 전문가 지도, 홍보 마케팅 등"/>
    <x v="0"/>
    <d v="2018-12-01T00:00:00"/>
  </r>
  <r>
    <n v="835"/>
    <s v="R&amp;D 및 _x000a_기타지원사업"/>
    <x v="114"/>
    <x v="816"/>
    <s v="종소기업의 우수기술 산업화 촉진 및 기술경쟁력 제고를 위해 현장연계 고부가가치 제품사업화 과제를 지원"/>
    <s v="2개 과제 내외, 총 208백만원 이내 지원"/>
    <x v="0"/>
    <d v="2018-12-01T00:00:00"/>
  </r>
  <r>
    <n v="836"/>
    <s v="R&amp;D 및 _x000a_기타지원사업"/>
    <x v="202"/>
    <x v="817"/>
    <s v="국내 조사료 제조업체의 생산기반 확충을 위해  장거리 유통보조비 지원"/>
    <s v="장거리 실운송비 30~40% 지원"/>
    <x v="0"/>
    <d v="2018-12-01T00:00:00"/>
  </r>
  <r>
    <n v="837"/>
    <s v="R&amp;D 및 _x000a_기타지원사업"/>
    <x v="104"/>
    <x v="818"/>
    <s v=" 우수기업을 인재육성형 중소기업으로 지정"/>
    <s v="인재육성형 중소기업 지정 및 각종 지정기업 혜택 지원"/>
    <x v="0"/>
    <d v="2018-12-01T00:00:00"/>
  </r>
  <r>
    <n v="838"/>
    <s v="R&amp;D 및 _x000a_기타지원사업"/>
    <x v="80"/>
    <x v="819"/>
    <s v="맞춤형 품질관리시스템 구축 프로그램 운영_x000a_대상과제를 지원"/>
    <s v="과제당 최대 50,000천원 지원"/>
    <x v="0"/>
    <d v="2018-12-01T00:00:00"/>
  </r>
  <r>
    <n v="839"/>
    <s v="R&amp;D 및 _x000a_기타지원사업"/>
    <x v="20"/>
    <x v="820"/>
    <s v="전통시장 활성화를 도모하기 위해 인건비를 지원"/>
    <s v="1인당 월 854,400원 인건비 지원"/>
    <x v="0"/>
    <d v="2018-12-01T00:00:00"/>
  </r>
  <r>
    <n v="840"/>
    <s v="R&amp;D 및 _x000a_기타지원사업"/>
    <x v="203"/>
    <x v="821"/>
    <s v="폐광지역진흥지구에서 창업 또는 확장하거나 진흥지구 안으로 이전하는 기업대상으로 융자지원"/>
    <s v="시설자금 30억원 한도 내/운전자금 5억원 한도 내 융자 지원"/>
    <x v="0"/>
    <d v="2019-01-01T00:00:00"/>
  </r>
  <r>
    <n v="841"/>
    <s v="R&amp;D 및 _x000a_기타지원사업"/>
    <x v="68"/>
    <x v="822"/>
    <s v="디지털 헬스케어 제조기업을 대상으로 소프트웨어 밸리데이션 프로세스 구축 및 수출경쟁력 제고를 위해 지원"/>
    <s v="소프트웨어 밸리데이션 기술지도 IEC 62304 요구사항에 따른 소프트웨어 밸리데이션 및 테스팅 기술지도 지원"/>
    <x v="0"/>
    <d v="2018-12-01T00:00:00"/>
  </r>
  <r>
    <n v="842"/>
    <s v="R&amp;D 및 _x000a_기타지원사업"/>
    <x v="120"/>
    <x v="823"/>
    <s v=" 엔젤투자자가 선투자 후 ,엔젤투자자와 해당기업에 대해 평가 및 특이사항 검토를 통해 정부에서 투자"/>
    <s v="기업당 총 3억원 한도"/>
    <x v="0"/>
    <d v="2018-12-01T00:00:00"/>
  </r>
  <r>
    <n v="843"/>
    <s v="R&amp;D 및 _x000a_기타지원사업"/>
    <x v="80"/>
    <x v="824"/>
    <s v="중소,중견기업에 엔지니어링SW 클라우드 서비스를 온라인으로 제공하고, 활용 교육 및 상담을 지원"/>
    <s v="클라우드 서비스 제공, 이용 안내 및 _x000a_교육지원"/>
    <x v="0"/>
    <d v="2018-12-01T00:00:00"/>
  </r>
  <r>
    <n v="844"/>
    <s v="R&amp;D 및 _x000a_기타지원사업"/>
    <x v="97"/>
    <x v="825"/>
    <s v="기업연구소 또는 연구전담부서 보유기업 등이 수입하는 견구개발용 기자재에 대한 관세를 일부 감면"/>
    <s v="연구개발용 기자재 수입 시 관세 80% 감면"/>
    <x v="0"/>
    <d v="2018-12-01T00:00:00"/>
  </r>
  <r>
    <n v="845"/>
    <s v="R&amp;D 및 _x000a_기타지원사업"/>
    <x v="204"/>
    <x v="826"/>
    <s v="국내 중소,중견기업을 위해 한국전기연구원이 보유한 기술 이전 및 R/D 등을 지원"/>
    <s v="중소,중견기업 기술개발 지원"/>
    <x v="0"/>
    <d v="2018-12-01T00:00:00"/>
  </r>
  <r>
    <n v="846"/>
    <s v="R&amp;D 및 _x000a_기타지원사업"/>
    <x v="204"/>
    <x v="827"/>
    <s v="농기자재 수출업체의 수출활성화 및 육성을 위하여 해외인증 취득에 소요되는 비용 일부 지원"/>
    <s v="업체당 최대 21백만원 지원"/>
    <x v="0"/>
    <d v="2018-12-01T00:00:00"/>
  </r>
  <r>
    <n v="847"/>
    <s v="R&amp;D 및 _x000a_기타지원사업"/>
    <x v="76"/>
    <x v="828"/>
    <s v="사업화가 어려운 예비 위치기반서비스 사업자에 클라우드 기반 개발환경을 지원"/>
    <s v="위치정보 클라우드 서버 인프라 등의 제공 및 보호조치의 지원"/>
    <x v="0"/>
    <d v="2018-12-01T00:00:00"/>
  </r>
  <r>
    <n v="848"/>
    <s v="R&amp;D 및 _x000a_기타지원사업"/>
    <x v="106"/>
    <x v="829"/>
    <s v="국토교통분야 미래신성장동력 창출을 위해 국토교통기술의 연구개발 과제를 지원"/>
    <s v="차세대 여객 휴대수하물 보안검색_x000a_ 기술개발 과제 지원"/>
    <x v="0"/>
    <d v="2018-12-01T00:00:00"/>
  </r>
  <r>
    <n v="849"/>
    <s v="R&amp;D 및 _x000a_기타지원사업"/>
    <x v="92"/>
    <x v="830"/>
    <s v="전자부품연구원의 산업혁신 인프라 및 전문 인력 등 기관역량을 활용하여 성능평가 및 기술개발 지원"/>
    <s v="DC전기전자제품 장비활용, 성능평가인증, 애로기술 상담, 전문가 지도 등"/>
    <x v="0"/>
    <d v="2019-02-01T00:00:00"/>
  </r>
  <r>
    <n v="850"/>
    <s v="R&amp;D 및 _x000a_기타지원사업"/>
    <x v="150"/>
    <x v="831"/>
    <s v="공공기관들이 수의계약을 통해 우선구매할 수 있도록 지원"/>
    <s v="카탈로그 발간, 조달청 홈페이지 게재 등 홍보 지원"/>
    <x v="0"/>
    <d v="2019-09-01T00:00:00"/>
  </r>
  <r>
    <n v="851"/>
    <s v="R&amp;D 및 _x000a_기타지원사업"/>
    <x v="150"/>
    <x v="832"/>
    <s v="기술 및 품질이 우수한 제품을 지정"/>
    <s v="전시회개최, 카탈로그 발간, 조달청 인터넷 홈페이지 게재 등 홍보 지원"/>
    <x v="0"/>
    <d v="2019-10-01T00:00:00"/>
  </r>
  <r>
    <n v="852"/>
    <s v="R&amp;D 및 _x000a_기타지원사업"/>
    <x v="13"/>
    <x v="833"/>
    <s v="의원급 의료기관을 이용하는고혈압,당뇨병 환자를 대상으로 만성질환자의 자가관리 지원"/>
    <s v="동네의원과 지역사회 보건의료자원과의 연계를 통해 포괄적인 만성질환관리"/>
    <x v="0"/>
    <d v="2019-02-01T00:00:00"/>
  </r>
  <r>
    <n v="853"/>
    <s v="R&amp;D 및 _x000a_기타지원사업"/>
    <x v="96"/>
    <x v="834"/>
    <s v="경영혁신플랫폼 클라우드 인프라 지원을 활용하여 솔루션 개발 및 테스트 환경 제공"/>
    <s v="클라우드 서비스 방식의 인프라 지원"/>
    <x v="0"/>
    <d v="2018-12-01T00:00:00"/>
  </r>
  <r>
    <n v="854"/>
    <s v="R&amp;D 및 _x000a_기타지원사업"/>
    <x v="106"/>
    <x v="835"/>
    <s v="국토교통분야 미래신성장동력 창출을 위해 국토교통기술의 연구개발 과제를 지원"/>
    <s v="수공급 항공기 개발 및 인증체계 구축 사전 탐색기획연구 개발지원"/>
    <x v="0"/>
    <d v="2018-12-01T00:00:00"/>
  </r>
  <r>
    <n v="855"/>
    <s v="R&amp;D 및 _x000a_기타지원사업"/>
    <x v="205"/>
    <x v="836"/>
    <s v="문화사업 발굴 및 전문인력 양성"/>
    <s v="문화인력 모집 및 교육을 담당할_x000a_문화재단을 공모"/>
    <x v="49"/>
    <d v="2017-04-01T00:00:00"/>
  </r>
  <r>
    <n v="856"/>
    <s v="R&amp;D 및 _x000a_기타지원사업"/>
    <x v="70"/>
    <x v="837"/>
    <s v="동 사업 제조기업을 대상으로 기술지도 수행하여 경쟁력 제고"/>
    <s v="제조기업 신청, 선정시 가점 부여"/>
    <x v="0"/>
    <d v="2017-05-01T00:00:00"/>
  </r>
  <r>
    <n v="857"/>
    <s v="R&amp;D 및 _x000a_기타지원사업"/>
    <x v="10"/>
    <x v="838"/>
    <s v="자동차와 IT,SW융합을 기반으로 중소중견기업 주도의 미래 자동차사업 구조 고도화"/>
    <s v="자율주행과 관련된 11개 기술 개발_x000a_지원 (기업, 대학 및 연구기관 등 대상)"/>
    <x v="115"/>
    <d v="2017-05-01T00:00:00"/>
  </r>
  <r>
    <n v="858"/>
    <s v="R&amp;D 및 _x000a_기타지원사업"/>
    <x v="89"/>
    <x v="839"/>
    <s v="표준강국 실현을 위해 표준개발, 국제표준제안, 이행확산 등의 전문가 양성 "/>
    <s v="표준화연구개발, 표준기반조성, 국가_x000a_표준코디네이터 양성 기반 지원"/>
    <x v="116"/>
    <d v="2017-05-01T00:00:00"/>
  </r>
  <r>
    <n v="859"/>
    <s v="R&amp;D 및 _x000a_기타지원사업"/>
    <x v="64"/>
    <x v="840"/>
    <s v="영세 3D프린팅 중소기업을 대상으로 맞춤형 컨설팅 제공, 경쟁력 강화"/>
    <s v="3D프린팅 중소기업을 대상으로 경영전략,_x000a_마케팅전략,, 글로벌시장 진출 지원"/>
    <x v="0"/>
    <d v="2017-05-01T00:00:00"/>
  </r>
  <r>
    <n v="860"/>
    <s v="R&amp;D 및 _x000a_기타지원사업"/>
    <x v="206"/>
    <x v="841"/>
    <s v="동 분야 중소벤처기업의 ICT트랜드 및 비즈니스 모델 혁신 통한 경쟁력 강화"/>
    <s v="기업당 1,000만원 컨설팅 비용지원"/>
    <x v="0"/>
    <d v="2017-05-01T00:00:00"/>
  </r>
  <r>
    <n v="861"/>
    <s v="R&amp;D 및 _x000a_기타지원사업"/>
    <x v="71"/>
    <x v="842"/>
    <s v="위해우려제품 생산 중소기업이 안전기준준수 하도록 컨설팅 제공"/>
    <s v="위해우려제품 자가검사 수수료 지원 및 품질안전관리 컨설팅 지원"/>
    <x v="0"/>
    <d v="2017-05-01T00:00:00"/>
  </r>
  <r>
    <n v="862"/>
    <s v="R&amp;D 및 _x000a_기타지원사업"/>
    <x v="64"/>
    <x v="843"/>
    <s v="SW자산 탐색,발굴 및 수요처 연계 등 기술거래활성화를 위한 시장환경 개선"/>
    <s v="SW자산 활용을 위한 재개발 비용 및 기술거래 관련 컨설팅 중개 지원 "/>
    <x v="0"/>
    <d v="2017-05-01T00:00:00"/>
  </r>
  <r>
    <n v="863"/>
    <s v="R&amp;D 및 _x000a_기타지원사업"/>
    <x v="32"/>
    <x v="844"/>
    <s v="산업단지 안에 대학-기업의 공간적 융합환경을 조성, 상시 현장밀착형 모델 구축"/>
    <s v="산학연계 교육과정 개발운영, 비학위프로그램 운영 등 지원_x000a_ (학교당 8억)"/>
    <x v="0"/>
    <d v="2017-05-01T00:00:00"/>
  </r>
  <r>
    <n v="864"/>
    <s v="R&amp;D 및 _x000a_기타지원사업"/>
    <x v="64"/>
    <x v="845"/>
    <s v="SW 사용자 편의성 개선을 통해 SW질적수준을 제고"/>
    <s v="UI/UX 검증 및 개선, 기술문서 작성지원_x000a_통합품질테스트 등 지원"/>
    <x v="0"/>
    <d v="2017-05-01T00:00:00"/>
  </r>
  <r>
    <n v="865"/>
    <s v="R&amp;D 및 _x000a_기타지원사업"/>
    <x v="10"/>
    <x v="846"/>
    <s v="지역기업이 보유한 창의성을 바탕으로 새로운 시장창출로 창조경제 거점화 도모"/>
    <s v="시도별 주력산업, 창조경제헉신센터 중점추진분야 등 지원"/>
    <x v="117"/>
    <d v="2017-05-01T00:00:00"/>
  </r>
  <r>
    <n v="866"/>
    <s v="R&amp;D 및 _x000a_기타지원사업"/>
    <x v="5"/>
    <x v="585"/>
    <s v="온실가스 배출권거래제 대상업체의 온실가스 감출 및 기술확산 지원"/>
    <s v="배출권거래제 중소기업 _x000a_제도대응 지원"/>
    <x v="0"/>
    <d v="2017-05-01T00:00:00"/>
  </r>
  <r>
    <n v="867"/>
    <s v="R&amp;D 및 _x000a_기타지원사업"/>
    <x v="5"/>
    <x v="847"/>
    <s v="온실가스 할당대상업체의 감축설비 및 시스템 도입으로 감축목표 달성 기여"/>
    <s v="업체별 감축수단 발굴지원 및 컨설팅,_x000a_성과평가 지원 등"/>
    <x v="0"/>
    <d v="2017-05-01T00:00:00"/>
  </r>
  <r>
    <n v="868"/>
    <s v="R&amp;D 및 _x000a_기타지원사업"/>
    <x v="76"/>
    <x v="848"/>
    <s v="핀테크 관련 유망 중소벤처 기업이 보유한 기술을 서비스 매칭 및 비즈니스 모델 창출"/>
    <s v="기업당 2천만원 이내"/>
    <x v="0"/>
    <d v="2017-05-01T00:00:00"/>
  </r>
  <r>
    <n v="869"/>
    <s v="R&amp;D 및 _x000a_기타지원사업"/>
    <x v="207"/>
    <x v="849"/>
    <s v="지역의 특색있는 자원을 활용하여 문화공동체 활성화 및 지역주민 문화향유 확대"/>
    <s v="공모한 문화재단에 사업비 지원"/>
    <x v="0"/>
    <d v="2017-05-01T00:00:00"/>
  </r>
  <r>
    <n v="870"/>
    <s v="R&amp;D 및 _x000a_기타지원사업"/>
    <x v="78"/>
    <x v="492"/>
    <s v="지식재산에 대한 맞춤형 솔루션 지원 통해 경제적 가치 증진 및 글로벌 강소기업 육성"/>
    <s v="기업당 6천만원 이내"/>
    <x v="0"/>
    <d v="2017-05-01T00:00:00"/>
  </r>
  <r>
    <n v="871"/>
    <s v="R&amp;D 및 _x000a_기타지원사업"/>
    <x v="61"/>
    <x v="850"/>
    <s v="우수한 로봇 연구개발 결과의 제품화지원 및 기술이전으로 시장 활성화"/>
    <s v="기업에 로봇기술제품화 지원 및_x000a_기술이전을 위한 하업화검증 지원"/>
    <x v="0"/>
    <d v="2017-05-01T00:00:00"/>
  </r>
  <r>
    <n v="872"/>
    <s v="R&amp;D 및 _x000a_기타지원사업"/>
    <x v="43"/>
    <x v="851"/>
    <s v="자체 R&amp;D 기획역량이 부족한 중소기업의 기획을 지원, 사업 성공률 제고"/>
    <s v="중소기업이 개발하고자 하는 신기술 등_x000a_R&amp;D 기획을 지원"/>
    <x v="0"/>
    <d v="2017-05-01T00:00:00"/>
  </r>
  <r>
    <n v="873"/>
    <s v="R&amp;D 및 _x000a_기타지원사업"/>
    <x v="43"/>
    <x v="852"/>
    <s v="기술,경제적 가치 높은 핵심 뿌리기술을 보유한 기업의 공정기술 개발 지원"/>
    <s v="뿌리기업에 지원"/>
    <x v="118"/>
    <d v="2017-05-01T00:00:00"/>
  </r>
  <r>
    <n v="874"/>
    <s v="R&amp;D 및 _x000a_기타지원사업"/>
    <x v="40"/>
    <x v="853"/>
    <s v="국내 중소 스포츠용품 제조업, 서비스업 등 대상 컨설팅 지원, 경쟁력 제고"/>
    <s v="마케팅, 제품경쟁력, 원가생산성, 경영,_x000a_해외진출 컨설팅, 마케팅 등 지원"/>
    <x v="119"/>
    <d v="2017-05-01T00:00:00"/>
  </r>
  <r>
    <n v="875"/>
    <s v="R&amp;D 및 _x000a_기타지원사업"/>
    <x v="64"/>
    <x v="854"/>
    <s v="국내 우수 CG기업을 선발, 기반조성, 제작역량강화, 해외진층 지원"/>
    <s v="CG 기업 대상 경영 전략 등 지원"/>
    <x v="120"/>
    <d v="2017-05-01T00:00:00"/>
  </r>
  <r>
    <n v="876"/>
    <s v="R&amp;D 및 _x000a_기타지원사업"/>
    <x v="171"/>
    <x v="855"/>
    <s v="4차 산업 핵심인 가상증강현실을 기반으로 다양한 산업영역간 융합 비즈모델 활성화"/>
    <s v="가상증강 기술개발비 및 마케팅비 지원"/>
    <x v="121"/>
    <d v="2017-05-01T00:00:00"/>
  </r>
  <r>
    <n v="877"/>
    <s v="R&amp;D 및 _x000a_기타지원사업"/>
    <x v="10"/>
    <x v="856"/>
    <s v="배출권거래제 할당업체의 온실가스 감축을 위한 설비 보급 지원"/>
    <s v="폐열회수 이용설비, 차압터빈시스템, 인버터,고효율조명,고효율 펌프 등 지원"/>
    <x v="122"/>
    <d v="2017-05-01T00:00:00"/>
  </r>
  <r>
    <n v="878"/>
    <s v="R&amp;D 및 _x000a_기타지원사업"/>
    <x v="9"/>
    <x v="857"/>
    <s v="지역문화현장 활동 가능한 인력자원_x000a_발굴 및 양성"/>
    <s v="권열별 30명으로 전국 200여명_x000a_지역문화전문인력 양성기관 지정"/>
    <x v="0"/>
    <d v="2017-05-01T00:00:00"/>
  </r>
  <r>
    <n v="879"/>
    <s v="R&amp;D 및 _x000a_기타지원사업"/>
    <x v="43"/>
    <x v="858"/>
    <s v=" R&amp;D 계획서 작성 컨설팅 지원,기술개발 및 성공률 제고"/>
    <s v="기업에게 R&amp;D 사업계획서 컨설팅  지원 등"/>
    <x v="17"/>
    <d v="2017-06-01T00:00:00"/>
  </r>
  <r>
    <n v="880"/>
    <s v="R&amp;D 및 _x000a_기타지원사업"/>
    <x v="208"/>
    <x v="859"/>
    <s v="지역별 교통관련 기술개발 지원"/>
    <s v="연구기관에 기술개발비 지원"/>
    <x v="0"/>
    <d v="2017-06-01T00:00:00"/>
  </r>
  <r>
    <n v="881"/>
    <s v="R&amp;D 및 _x000a_기타지원사업"/>
    <x v="138"/>
    <x v="860"/>
    <s v="탄소중립 프로그램으로 조성된 상쇄금을사회적경제 조직 등에 LED 조명교체 지원"/>
    <s v="1개 업체당 200만원 이내 지원"/>
    <x v="0"/>
    <d v="2017-06-01T00:00:00"/>
  </r>
  <r>
    <n v="882"/>
    <s v="R&amp;D 및 _x000a_기타지원사업"/>
    <x v="10"/>
    <x v="861"/>
    <s v="광융합 산업의 핵심기반기술 산업에 대한수출진흥을 위해 지원"/>
    <s v="광융합산업 기업의 해외진출 정보망_x000a_구축 및 전문 정보 제공 등"/>
    <x v="17"/>
    <d v="2017-06-01T00:00:00"/>
  </r>
  <r>
    <n v="883"/>
    <s v="R&amp;D 및 _x000a_기타지원사업"/>
    <x v="17"/>
    <x v="862"/>
    <s v="디자인개발을 통해 즉시 상품화가 가능한중소 중견기업에 사업비 지원"/>
    <s v="기업에게 제품디자인, 포장디자인,시각디자인 등 5천만원 이내 지원"/>
    <x v="0"/>
    <d v="2017-06-01T00:00:00"/>
  </r>
  <r>
    <n v="884"/>
    <s v="R&amp;D 및 _x000a_기타지원사업"/>
    <x v="209"/>
    <x v="638"/>
    <s v="연구기관의 우수한 연구인프라를 활용,중소기업 기술개발지원 통한 경쟁력 제고"/>
    <s v="의료기기, 에너지/환경기계시스템,화학소재 공정등 지원"/>
    <x v="123"/>
    <d v="2017-06-01T00:00:00"/>
  </r>
  <r>
    <n v="885"/>
    <s v="R&amp;D 및 _x000a_기타지원사업"/>
    <x v="210"/>
    <x v="863"/>
    <s v="사회적 배려계층 학생에게 SW교육의 기회제공하여 격차 해소 및 인재로 성장지원"/>
    <s v="지역아동센터에 찾아가는 SW놀이터설치"/>
    <x v="0"/>
    <d v="2017-06-01T00:00:00"/>
  </r>
  <r>
    <n v="886"/>
    <s v="R&amp;D 및 _x000a_기타지원사업"/>
    <x v="211"/>
    <x v="864"/>
    <s v="새로운 저작권 이용환경에서 저작권 보호 및 이용활성활 위한 기술 개발"/>
    <s v="기업에 저작권 보호기술, 활성화 기술,_x000a_SW저작권 기술 등 연구개발비 75%지원"/>
    <x v="0"/>
    <d v="2017-06-01T00:00:00"/>
  </r>
  <r>
    <n v="887"/>
    <s v="R&amp;D 및 _x000a_기타지원사업"/>
    <x v="63"/>
    <x v="865"/>
    <s v="나들가게 경영지원을 위해 쾌적한 쇼핑환경 제공 및 경영지도 서비스 지원"/>
    <s v="나들가게의 상권분석, 상품 및 재고관리_x000a_등 점포 맞춤형 지도"/>
    <x v="0"/>
    <d v="2017-06-01T00:00:00"/>
  </r>
  <r>
    <n v="888"/>
    <s v="R&amp;D 및 _x000a_기타지원사업"/>
    <x v="10"/>
    <x v="866"/>
    <s v="미래 먹거리인 신산업을 창출 및 파급 효과가 큰 핵심 미래선도기술 개발"/>
    <s v="기업, 대학 및 연구기관 등에_x000a_ 연구비 지원"/>
    <x v="124"/>
    <d v="2017-06-01T00:00:00"/>
  </r>
  <r>
    <n v="889"/>
    <s v="R&amp;D 및 _x000a_기타지원사업"/>
    <x v="10"/>
    <x v="867"/>
    <s v="국내 부품 소재산업의 지속적 발전을 위해 핵심 소재 부품기술 개발지원"/>
    <s v="기업에 핵심소재원천, 벤처형전문소재, 전략적핵심소재 등 개발지원"/>
    <x v="25"/>
    <d v="2017-06-01T00:00:00"/>
  </r>
  <r>
    <n v="890"/>
    <s v="R&amp;D 및 _x000a_기타지원사업"/>
    <x v="10"/>
    <x v="868"/>
    <s v="기존 인증제도에서 수용하지 못하는 제품적시 출시를 위해 인증 평가기준 개발지원"/>
    <s v="비영리기관등에 12대 신산업 및 10대_x000a_유망시험인증서비스 분양 개발지원"/>
    <x v="125"/>
    <d v="2017-07-01T00:00:00"/>
  </r>
  <r>
    <n v="891"/>
    <s v="R&amp;D 및 _x000a_기타지원사업"/>
    <x v="212"/>
    <x v="869"/>
    <s v="우리 문화적 가치가 우수한 상품을, 한국문화 대표상품으로 지정, 홍보 유통 지원"/>
    <s v="우수문화지정서 발급, 홍보유통 지원,_x000a_박람회 참가지원 등 혜택 부여"/>
    <x v="0"/>
    <d v="2017-07-01T00:00:00"/>
  </r>
  <r>
    <n v="892"/>
    <s v="R&amp;D 및 _x000a_기타지원사업"/>
    <x v="43"/>
    <x v="870"/>
    <s v="R&amp;D 성공 후 사업화 되지 않은 기술의 맞춤형 사업화 지원"/>
    <s v="성능 테스트, 시장테스트 등 지원"/>
    <x v="0"/>
    <d v="2017-06-01T00:00:00"/>
  </r>
  <r>
    <n v="893"/>
    <s v="R&amp;D 및 _x000a_기타지원사업"/>
    <x v="43"/>
    <x v="871"/>
    <s v="유망 1인 창조기업을 대상으로 마케팅 및 수출 지원 통해 사업역량, 경쟁력 강화"/>
    <s v="기업 당 20백만원 이내 지원"/>
    <x v="0"/>
    <d v="2017-06-01T00:00:00"/>
  </r>
  <r>
    <n v="894"/>
    <s v="R&amp;D 및 _x000a_기타지원사업"/>
    <x v="10"/>
    <x v="872"/>
    <s v="생산성 향상 및 신제조환경에 능동적 대응 위해 ICT  기술 접목한 스마트공장 개발"/>
    <s v="총 20억원 이내"/>
    <x v="0"/>
    <d v="2017-06-01T00:00:00"/>
  </r>
  <r>
    <n v="895"/>
    <s v="R&amp;D 및 _x000a_기타지원사업"/>
    <x v="10"/>
    <x v="873"/>
    <s v="기술,디자인 혁신역량 보유한 중소_x000a_중견기업 역걀개발 지원 통한 경쟁력 강화"/>
    <s v="총 11억원 이내"/>
    <x v="0"/>
    <d v="2017-06-01T00:00:00"/>
  </r>
  <r>
    <n v="896"/>
    <s v="R&amp;D 및 _x000a_기타지원사업"/>
    <x v="10"/>
    <x v="874"/>
    <s v="국가 성장전략에 기반한 전략기술 분야의 핵심원천기술 개발 통한 신성장동력 창출"/>
    <s v="창의산업 분야 31억, 시스템산업 167억,_x000a_소재부품산업 분야 70.74억"/>
    <x v="0"/>
    <d v="2017-06-01T00:00:00"/>
  </r>
  <r>
    <n v="897"/>
    <s v="R&amp;D 및 _x000a_기타지원사업"/>
    <x v="9"/>
    <x v="875"/>
    <s v="지역문화자산 풍부하나 경제지리적으로 혜택 부족 지역에 문화시설 조성"/>
    <s v="문화예술 단체당 5억 이내"/>
    <x v="0"/>
    <d v="2017-07-01T00:00:00"/>
  </r>
  <r>
    <n v="898"/>
    <s v="R&amp;D 및 _x000a_기타지원사업"/>
    <x v="43"/>
    <x v="876"/>
    <s v="클라우드 컴퓨팅 기반으로 중소기업의 전담인력, 유지비용, 기능개선 등 지원"/>
    <s v="기업 생산현장 디지털사업화,기술유출방지시스템 구축 등"/>
    <x v="0"/>
    <d v="2017-07-01T00:00:00"/>
  </r>
  <r>
    <n v="899"/>
    <s v="R&amp;D 및 _x000a_기타지원사업"/>
    <x v="131"/>
    <x v="877"/>
    <s v="온실가스, 에너지 목표관리제 및 배출권거래제 시행에 따른 감축기술 확산지원"/>
    <s v="업체별 50백만원 이내"/>
    <x v="0"/>
    <d v="2017-06-01T00:00:00"/>
  </r>
  <r>
    <n v="900"/>
    <s v="R&amp;D 및 _x000a_기타지원사업"/>
    <x v="213"/>
    <x v="638"/>
    <s v="연구기관의 우수한 연구인프라를 활용,중소기업 기술개발지원 통한 경쟁력 제고"/>
    <s v="공동기술개발, 기술이전, 시험인증 등 중소기업 대상 공동기술개발 지원"/>
    <x v="0"/>
    <d v="2017-06-01T00:00:00"/>
  </r>
  <r>
    <n v="901"/>
    <s v="R&amp;D 및 _x000a_기타지원사업"/>
    <x v="171"/>
    <x v="878"/>
    <s v="4차 산업 혁명을 주도할 AI 핵심기술 확보"/>
    <s v="차세대 학습,추론, 비디오 튜링 테스트등을 기업, 대학 ,연구기관에 지원"/>
    <x v="126"/>
    <d v="2017-06-01T00:00:00"/>
  </r>
  <r>
    <n v="902"/>
    <s v="R&amp;D 및 _x000a_기타지원사업"/>
    <x v="10"/>
    <x v="879"/>
    <s v="에너지신산업 비즈모델 개발 및 확산 위해 제품,컨설팅 지원으로 중소기업 성공지원"/>
    <s v="기업의 에너지 신산업 지원"/>
    <x v="127"/>
    <d v="2017-06-01T00:00:00"/>
  </r>
  <r>
    <n v="903"/>
    <s v="R&amp;D 및 _x000a_기타지원사업"/>
    <x v="92"/>
    <x v="880"/>
    <s v="3D 가상기술사업지원센터의 인프라 활용,_x000a_기술지원 컨설팅 및 시제품 제작 지원"/>
    <s v="일반기술지원, 시제품 제작지원, 가상_x000a_공증 검증, 하네스 설계지원 등"/>
    <x v="0"/>
    <d v="2017-06-01T00:00:00"/>
  </r>
  <r>
    <n v="904"/>
    <s v="R&amp;D 및 _x000a_기타지원사업"/>
    <x v="43"/>
    <x v="881"/>
    <s v="중소기업의 작업공정, 설비관리 등 불량감소를 통한 생산성 저하 사전예방 구축"/>
    <s v="지원기업의 현장관리 체계 노하우관리,_x000a_개선방향 도출 등"/>
    <x v="0"/>
    <d v="2017-06-01T00:00:00"/>
  </r>
  <r>
    <n v="905"/>
    <s v="R&amp;D 및 _x000a_기타지원사업"/>
    <x v="78"/>
    <x v="882"/>
    <s v="등록된 특허,실용신안에 대한 성능분석 등 소요되는 비용지원"/>
    <s v="특허기술평가 1건당 비용 70% 지원"/>
    <x v="0"/>
    <d v="2017-07-01T00:00:00"/>
  </r>
  <r>
    <n v="906"/>
    <s v="R&amp;D 및 _x000a_기타지원사업"/>
    <x v="78"/>
    <x v="883"/>
    <s v="중견, 예비기업이 글로벌 시장 주도하도록 지재권 중심 제품개발 전략 지원"/>
    <s v="환경분석, 포트폴리오 구축, _x000a_R&amp;D전략수립 등"/>
    <x v="97"/>
    <d v="2017-07-01T00:00:00"/>
  </r>
  <r>
    <n v="907"/>
    <s v="R&amp;D 및 _x000a_기타지원사업"/>
    <x v="138"/>
    <x v="884"/>
    <s v="온실가스 감축 이행이 어려운 중소중견기업에게 상쇄배출권 지원"/>
    <s v="사업비의 일부를 지원"/>
    <x v="0"/>
    <d v="2017-07-01T00:00:00"/>
  </r>
  <r>
    <n v="908"/>
    <s v="R&amp;D 및 _x000a_기타지원사업"/>
    <x v="10"/>
    <x v="627"/>
    <s v="나노소재 응용제품의 활발한 사업화를 위해 나눈융합 사업화 촉진"/>
    <s v="탄소계, 금속 및 세라믹계 등_x000a_복합 나노소재 기업 지원"/>
    <x v="13"/>
    <d v="2017-07-01T00:00:00"/>
  </r>
  <r>
    <n v="909"/>
    <s v="R&amp;D 및 _x000a_기타지원사업"/>
    <x v="76"/>
    <x v="885"/>
    <s v="국내 모바일 네트워크의  IPv6 이용율 증진, 도입 분위기 형성 위해 개발 비용 지원"/>
    <s v="서비스 개발, 검증, 활용 지원"/>
    <x v="5"/>
    <d v="2017-07-01T00:00:00"/>
  </r>
  <r>
    <n v="910"/>
    <s v="R&amp;D 및 _x000a_기타지원사업"/>
    <x v="71"/>
    <x v="591"/>
    <s v="중소환경기업의 기술 융복합 및 향상 위한 공정개선 등 기술지원 "/>
    <s v="기반구축, 개발촉진, 투자유치 등 지원"/>
    <x v="0"/>
    <d v="2017-07-01T00:00:00"/>
  </r>
  <r>
    <n v="911"/>
    <s v="R&amp;D 및 _x000a_기타지원사업"/>
    <x v="131"/>
    <x v="886"/>
    <s v="목재제춤 신기술 지정 취득 희망 기업에게 기술자문 등 신기술 지정 취득을 지원"/>
    <s v="전문가 매칭 및 신기술지정 취득 지원"/>
    <x v="0"/>
    <d v="2017-07-01T00:00:00"/>
  </r>
  <r>
    <n v="912"/>
    <s v="R&amp;D 및 _x000a_기타지원사업"/>
    <x v="10"/>
    <x v="887"/>
    <s v="철강소재에 이어 미래차, 항공기 등 미래산업을 이끌어갈 항공부품 제조기술 확보"/>
    <s v="타이타늄 분야 : 10억원_x000a_알루미늄 분야 : 15억원"/>
    <x v="0"/>
    <d v="2017-07-01T00:00:00"/>
  </r>
  <r>
    <n v="913"/>
    <s v="R&amp;D 및 _x000a_기타지원사업"/>
    <x v="10"/>
    <x v="888"/>
    <s v="인도네시아와 공동연구 통해 국가에너지기술경쟁력 제공와 신시장 창출에 기여"/>
    <s v="기업 및 대학, 연구기관 5억원 이내 지원"/>
    <x v="0"/>
    <d v="2017-08-01T00:00:00"/>
  </r>
  <r>
    <n v="914"/>
    <s v="R&amp;D 및 _x000a_기타지원사업"/>
    <x v="63"/>
    <x v="889"/>
    <s v="소상공인의 원활한 송상공인협동조합 설립및 조합 역량제고위한 컨설팅 실시"/>
    <s v="조합 설립, 운영 전반에 대한 맞춤형컨설팅 위해 컨설팅비 매칭방식 지원"/>
    <x v="0"/>
    <d v="2017-10-01T00:00:00"/>
  </r>
  <r>
    <n v="915"/>
    <s v="R&amp;D 및 _x000a_기타지원사업"/>
    <x v="15"/>
    <x v="890"/>
    <s v="수산물 소비확대 도모"/>
    <s v="어식백세 켐페인 추진, _x000a_수산물 판로확대"/>
    <x v="128"/>
    <d v="2018-01-01T00:00:00"/>
  </r>
  <r>
    <n v="916"/>
    <s v="R&amp;D 및 _x000a_기타지원사업"/>
    <x v="15"/>
    <x v="891"/>
    <s v="지역사회 내 문화다양성 보호와 증진을 위한 맞춤형 문화예술 _x000a_프로그램"/>
    <s v="지역사회 내 문화다양성 보호와 증진을 위한 맞춤형 문화예술 프로그램"/>
    <x v="0"/>
    <d v="2018-01-01T00:00:00"/>
  </r>
  <r>
    <n v="917"/>
    <s v="R&amp;D 및 _x000a_기타지원사업"/>
    <x v="38"/>
    <x v="892"/>
    <s v="지역 관광요소별 관광코스 개발"/>
    <s v="지역 관광요소별 관광코스 개발"/>
    <x v="0"/>
    <d v="2018-02-01T00:00:00"/>
  </r>
  <r>
    <n v="918"/>
    <s v="R&amp;D 및 _x000a_기타지원사업"/>
    <x v="170"/>
    <x v="893"/>
    <s v="어르신들을 위한 문화예술_x000a_ 활동 지원"/>
    <s v="어르신들을 위한 문화예술_x000a_ 활동 지원"/>
    <x v="129"/>
    <d v="2018-02-01T00:00:00"/>
  </r>
  <r>
    <n v="919"/>
    <s v="R&amp;D 및 _x000a_기타지원사업"/>
    <x v="3"/>
    <x v="894"/>
    <s v="지진 등 대형재난 발생시를 대비한 상황관리 기술개발"/>
    <s v="지진 등 대형재난 발생시를 대비한 상황관리 기술개발"/>
    <x v="130"/>
    <d v="2018-02-01T00:00:00"/>
  </r>
  <r>
    <n v="920"/>
    <s v="R&amp;D 및 _x000a_기타지원사업"/>
    <x v="8"/>
    <x v="327"/>
    <s v="청년 3명 채용시 한명의 임금을 지원"/>
    <s v="청년 3명 채용시 한명의 임금을 지원"/>
    <x v="0"/>
    <d v="2018-02-01T00:00:00"/>
  </r>
  <r>
    <n v="921"/>
    <s v="R&amp;D 및 _x000a_기타지원사업"/>
    <x v="8"/>
    <x v="895"/>
    <s v="신중년을 적합직무레 채용하는 기업에 인건비를 지원"/>
    <s v="월 80만원 지원"/>
    <x v="0"/>
    <s v="2018-"/>
  </r>
  <r>
    <n v="922"/>
    <s v="R&amp;D 및 _x000a_기타지원사업"/>
    <x v="21"/>
    <x v="896"/>
    <s v="지역연고산업분야 지역시업의 기술개방 및 사업화 집중지원"/>
    <m/>
    <x v="0"/>
    <d v="2018-02-01T00:00:00"/>
  </r>
  <r>
    <n v="923"/>
    <s v="R&amp;D 및 _x000a_기타지원사업"/>
    <x v="10"/>
    <x v="897"/>
    <s v="미래유망 산업별 수요에 적합한_x000a_고급 인력을 양성 및 공급"/>
    <s v="미래유망 산업별 수요에 적합한_x000a_고급 인력을 양성 및 공급"/>
    <x v="0"/>
    <d v="2018-02-01T00:00:00"/>
  </r>
  <r>
    <n v="924"/>
    <s v="R&amp;D 및 _x000a_기타지원사업"/>
    <x v="19"/>
    <x v="898"/>
    <s v="영세 중소기업에서 개발중인 우수제품의 제품화를 지원"/>
    <s v="컨설팅 및 제품화"/>
    <x v="28"/>
    <d v="2018-02-01T00:00:00"/>
  </r>
  <r>
    <n v="925"/>
    <s v="R&amp;D 및 _x000a_기타지원사업"/>
    <x v="214"/>
    <x v="899"/>
    <s v="양성평등 인식제고 및 문화확산 등"/>
    <s v="양성평등 인식제고 및 문화확산 등"/>
    <x v="39"/>
    <d v="2018-02-01T00:00:00"/>
  </r>
  <r>
    <n v="926"/>
    <s v="R&amp;D 및 _x000a_기타지원사업"/>
    <x v="36"/>
    <x v="900"/>
    <s v="생활문화 활동을 매개로 한 마을공동체 형성"/>
    <s v="마을공동체 형성"/>
    <x v="106"/>
    <s v="2018-"/>
  </r>
  <r>
    <n v="927"/>
    <s v="R&amp;D 및 _x000a_기타지원사업"/>
    <x v="10"/>
    <x v="901"/>
    <s v="산업계 수요 및 대학특성에 맞는 공학프로그램 개발운영"/>
    <s v="공학프로그램 개발운영"/>
    <x v="131"/>
    <d v="2018-03-01T00:00:00"/>
  </r>
  <r>
    <n v="928"/>
    <s v="R&amp;D 및 _x000a_기타지원사업"/>
    <x v="21"/>
    <x v="902"/>
    <s v="중소기업과 대학간 교육 및 취업 상호연계"/>
    <s v="대학-TP등 6개 컴소시엄 선정"/>
    <x v="132"/>
    <d v="2018-03-01T00:00:00"/>
  </r>
  <r>
    <n v="929"/>
    <s v="R&amp;D 및 _x000a_기타지원사업"/>
    <x v="48"/>
    <x v="903"/>
    <s v="지식클러스터 지원, 핵심융합기술 개발지원"/>
    <s v="지식클러스터 지원, _x000a_핵심융합기술 개발지원"/>
    <x v="133"/>
    <d v="2018-03-01T00:00:00"/>
  </r>
  <r>
    <n v="930"/>
    <s v="R&amp;D 및 _x000a_기타지원사업"/>
    <x v="21"/>
    <x v="904"/>
    <s v="소상공인협동조합, 공동사업 지원, 판로지원"/>
    <s v="소상공인협동조합, _x000a_공동사업 지원, 판로지원"/>
    <x v="0"/>
    <s v="2018-"/>
  </r>
  <r>
    <n v="931"/>
    <s v="R&amp;D 및 _x000a_기타지원사업"/>
    <x v="48"/>
    <x v="905"/>
    <s v="ICT분야 창업지원"/>
    <s v="ICT분야 창업지원"/>
    <x v="134"/>
    <s v="2018-"/>
  </r>
  <r>
    <n v="932"/>
    <s v="R&amp;D 및 _x000a_기타지원사업"/>
    <x v="36"/>
    <x v="906"/>
    <s v="국민이 직접 참여하는 생활문화_x000a_ 활동 지원"/>
    <s v="생활문화 소모임 발굴 및 형성 등"/>
    <x v="0"/>
    <d v="2018-03-01T00:00:00"/>
  </r>
  <r>
    <n v="933"/>
    <s v="R&amp;D 및 _x000a_기타지원사업"/>
    <x v="20"/>
    <x v="907"/>
    <s v="이익공유형 프랜차이즈 육성"/>
    <s v="중소프랜차이즈 성장기반 마련"/>
    <x v="0"/>
    <d v="2018-03-01T00:00:00"/>
  </r>
  <r>
    <n v="934"/>
    <s v="R&amp;D 및 _x000a_기타지원사업"/>
    <x v="2"/>
    <x v="908"/>
    <s v="산업단지, 중소기업 밀집지역 등에 _x000a_공동직장어린이집 설치 지원"/>
    <s v="공동직장어린이집 설치 지원"/>
    <x v="0"/>
    <d v="2018-03-01T00:00:00"/>
  </r>
  <r>
    <n v="935"/>
    <s v="R&amp;D 및 _x000a_기타지원사업"/>
    <x v="16"/>
    <x v="909"/>
    <s v="사업화 및 기술지원"/>
    <s v="사업화 및 기술지원"/>
    <x v="74"/>
    <d v="2018-06-01T00:00:00"/>
  </r>
  <r>
    <n v="936"/>
    <s v="R&amp;D 및 _x000a_기타지원사업"/>
    <x v="41"/>
    <x v="910"/>
    <s v="3D프린팅 기술 활용 서비스 개발, 사업화 지원"/>
    <s v="3D프린팅 기술 활용 서비스 _x000a_개발, 사업화 지원 등"/>
    <x v="105"/>
    <d v="2018-06-01T00:00:00"/>
  </r>
  <r>
    <n v="937"/>
    <s v="R&amp;D 및 _x000a_기타지원사업"/>
    <x v="93"/>
    <x v="911"/>
    <s v="경영 컨설팅 등"/>
    <s v="경영 컨설팅 등"/>
    <x v="0"/>
    <d v="2018-06-01T00:00:00"/>
  </r>
  <r>
    <n v="938"/>
    <s v="R&amp;D 및 _x000a_기타지원사업"/>
    <x v="131"/>
    <x v="912"/>
    <s v="입업기술의 실용화 및 _x000a_사업화 기반 마련"/>
    <s v="입업기술의 실용화 및 _x000a_사업화 기반 마련"/>
    <x v="0"/>
    <s v="2018-"/>
  </r>
  <r>
    <n v="939"/>
    <s v="R&amp;D 및 _x000a_기타지원사업"/>
    <x v="104"/>
    <x v="913"/>
    <s v="전자상거래시장 진출에 필요한 전문인력양성"/>
    <s v="전자상거래시장 진출에 필요한 _x000a_전문인력양성"/>
    <x v="0"/>
    <s v="2018-"/>
  </r>
  <r>
    <n v="940"/>
    <s v="R&amp;D 및 _x000a_기타지원사업"/>
    <x v="96"/>
    <x v="914"/>
    <s v="클라우드 기반 스마트공장 솔루션 구축 지원"/>
    <s v="클라우드 기반 스마트공장 솔루션 구축 지원"/>
    <x v="23"/>
    <d v="2018-06-01T00:00:00"/>
  </r>
  <r>
    <n v="941"/>
    <s v="R&amp;D 및 _x000a_기타지원사업"/>
    <x v="37"/>
    <x v="915"/>
    <s v="콘텐츠 기획, 제작, 사업화 단계별 지원"/>
    <s v="콘텐츠 기획, 제작, 사업화 단계별 지원"/>
    <x v="0"/>
    <s v="2018-"/>
  </r>
  <r>
    <n v="942"/>
    <s v="R&amp;D 및 _x000a_기타지원사업"/>
    <x v="37"/>
    <x v="916"/>
    <s v="맞춤형 창업 멘토링, 교육 둥"/>
    <s v="맞춤형 창업 멘토링, 교육 둥"/>
    <x v="0"/>
    <s v="2018-"/>
  </r>
  <r>
    <n v="943"/>
    <s v="R&amp;D 및 _x000a_기타지원사업"/>
    <x v="73"/>
    <x v="917"/>
    <s v="R&amp;BD기획 및 컨설팅 지원"/>
    <s v="R&amp;BD기획 및 컨설팅 지원"/>
    <x v="106"/>
    <d v="2018-06-01T00:00:00"/>
  </r>
  <r>
    <n v="944"/>
    <s v="R&amp;D 및 _x000a_기타지원사업"/>
    <x v="6"/>
    <x v="918"/>
    <s v="친환경, 할랄 등특정분야에 전문성을 가지고 있는 업체의 회외 거래선 발굴 지원"/>
    <s v="항공료, 체재비, 통역, _x000a_기타 운영비등 지원"/>
    <x v="0"/>
    <d v="2018-05-01T00:00:00"/>
  </r>
  <r>
    <n v="945"/>
    <s v="R&amp;D 및 _x000a_기타지원사업"/>
    <x v="37"/>
    <x v="919"/>
    <s v="우수 국산 만화 발굴 및 영화화를 위한 Webtoon to Film 피칭 참가 지원"/>
    <s v="피칭 준비, 사전 비즈매칭, _x000a_현장매칭 등"/>
    <x v="0"/>
    <d v="2018-05-01T00:00:00"/>
  </r>
  <r>
    <n v="946"/>
    <s v="R&amp;D 및 _x000a_기타지원사업"/>
    <x v="104"/>
    <x v="920"/>
    <s v="수출역량 우수기업 정책자금 융자, 기술개발, 스마트공장 구축 지원"/>
    <s v="정책자금융자, 기술개발 지원"/>
    <x v="0"/>
    <d v="2018-05-01T00:00:00"/>
  </r>
  <r>
    <n v="947"/>
    <s v="R&amp;D 및 _x000a_기타지원사업"/>
    <x v="187"/>
    <x v="921"/>
    <s v="가족친화 인증기업 신규 및 유효기간 연장, 재인증 지원"/>
    <s v="정부지원사업 참여가점 및_x000a_ 인센티브 지원"/>
    <x v="0"/>
    <d v="2018-06-01T00:00:00"/>
  </r>
  <r>
    <n v="948"/>
    <s v="R&amp;D 및 _x000a_기타지원사업"/>
    <x v="215"/>
    <x v="922"/>
    <s v="양식 생산량 확대 및 수출 활성화를 위한 양식수산물전략품목 육성 지원"/>
    <s v="연구개발비 지원"/>
    <x v="0"/>
    <d v="2018-05-01T00:00:00"/>
  </r>
  <r>
    <n v="949"/>
    <s v="R&amp;D 및 _x000a_기타지원사업"/>
    <x v="98"/>
    <x v="923"/>
    <s v="안전제품 개발 및 국가 안전 서비스 고도화 과제 지원"/>
    <s v="공공사회 안전기술 과제 지원"/>
    <x v="0"/>
    <d v="2018-05-01T00:00:00"/>
  </r>
  <r>
    <n v="950"/>
    <s v="R&amp;D 및 _x000a_기타지원사업"/>
    <x v="216"/>
    <x v="924"/>
    <s v="산업경쟁력 고도화를 위해 스위스 R&amp;D기관과의 국제공동기술개발 지원"/>
    <s v="공동연구개발 과제 지원"/>
    <x v="0"/>
    <d v="2018-05-01T00:00:00"/>
  </r>
  <r>
    <n v="951"/>
    <s v="R&amp;D 및 _x000a_기타지원사업"/>
    <x v="101"/>
    <x v="925"/>
    <s v="해외시장 개척 및 글로벌화 및 수출촉진을 위한 시장조사, 현지파견 비용 지원"/>
    <s v="수출컨소시엄별 _x000a_2.5억원 이내 지원"/>
    <x v="0"/>
    <d v="2018-05-01T00:00:00"/>
  </r>
  <r>
    <n v="952"/>
    <s v="R&amp;D 및 _x000a_기타지원사업"/>
    <x v="104"/>
    <x v="926"/>
    <s v="스마트공장 도입기업을 대상 기업이 필요한 정책지원 사업을 일관 방식으로 지원"/>
    <s v="최대 75억원 이내 지원"/>
    <x v="0"/>
    <d v="2018-05-01T00:00:00"/>
  </r>
  <r>
    <n v="953"/>
    <s v="R&amp;D 및 _x000a_기타지원사업"/>
    <x v="104"/>
    <x v="927"/>
    <s v="일자리안정자금 수급기업 대상, 기업이 필요한 정책지원 사업을 일관 방식으로 지원 "/>
    <s v="최대 47억원 이내 지원"/>
    <x v="0"/>
    <d v="2018-05-01T00:00:00"/>
  </r>
  <r>
    <n v="954"/>
    <s v="R&amp;D 및 _x000a_기타지원사업"/>
    <x v="41"/>
    <x v="928"/>
    <s v="SW개발역량 향상, 글로벌 개발문화 촉진 위한 美실리콘밸리체험형워크숍참가 지원"/>
    <s v="숙식비(일부), 항공료, _x000a_프로그램 참가"/>
    <x v="0"/>
    <d v="2018-05-01T00:00:00"/>
  </r>
  <r>
    <n v="955"/>
    <s v="R&amp;D 및 _x000a_기타지원사업"/>
    <x v="37"/>
    <x v="929"/>
    <s v="문화적가치를 지닌 상품을 우수문화상품으로 지정, 홍보, 사업화 지원"/>
    <s v="유통 및 홍보마케팅 등 지원"/>
    <x v="0"/>
    <d v="2018-06-01T00:00:00"/>
  </r>
  <r>
    <n v="956"/>
    <s v="R&amp;D 및 _x000a_기타지원사업"/>
    <x v="217"/>
    <x v="930"/>
    <s v="스마크 ICT 환경구축 위한 단말/시스템 기술상용화, 실감 미디어 기술 상용화"/>
    <s v="단말/시스템 기술 상용화 등"/>
    <x v="0"/>
    <d v="2018-05-01T00:00:00"/>
  </r>
  <r>
    <n v="957"/>
    <s v="R&amp;D 및 _x000a_기타지원사업"/>
    <x v="132"/>
    <x v="931"/>
    <s v="자원업계 산업경쟁력 강화를 위한 성과공유제 프로그램 지원"/>
    <s v="재무컨설팅, 도면 전산화, _x000a_광산안전진단"/>
    <x v="0"/>
    <d v="2018-05-01T00:00:00"/>
  </r>
  <r>
    <n v="958"/>
    <s v="R&amp;D 및 _x000a_기타지원사업"/>
    <x v="122"/>
    <x v="932"/>
    <s v="장애인 예비장업자 창업(점포)공간 지원"/>
    <s v="전세보증금, 창업사업화 자금"/>
    <x v="0"/>
    <d v="2018-05-01T00:00:00"/>
  </r>
  <r>
    <n v="959"/>
    <s v="R&amp;D 및 _x000a_기타지원사업"/>
    <x v="20"/>
    <x v="933"/>
    <s v="전통시장 및 상점가 상인회 경쟁력 강화 교육"/>
    <s v="고객만족서비스과정, _x000a_상인요구대응과정"/>
    <x v="0"/>
    <s v="예산소진시"/>
  </r>
  <r>
    <n v="960"/>
    <s v="R&amp;D 및 _x000a_기타지원사업"/>
    <x v="98"/>
    <x v="934"/>
    <s v="위해성평가 및 시험방법 개선연구를 통한 소비자 제품안전 강화"/>
    <s v="소비자제품_x000a_한전기술기반조성 지원"/>
    <x v="0"/>
    <d v="2018-05-01T00:00:00"/>
  </r>
  <r>
    <n v="961"/>
    <s v="R&amp;D 및 _x000a_기타지원사업"/>
    <x v="16"/>
    <x v="935"/>
    <s v="신산업분야 중소기업 R&amp;D사업화_x000a_ 자금 융자"/>
    <s v="보증, 대출(우대금리 적용)"/>
    <x v="0"/>
    <s v="예산소진시"/>
  </r>
  <r>
    <n v="962"/>
    <s v="R&amp;D 및 _x000a_기타지원사업"/>
    <x v="163"/>
    <x v="936"/>
    <s v="문화적가치를 지닌 상품을 우수문화상품으로 지정, 홍보, 사업화 지원"/>
    <s v="유통, 홍보, 사업화 지원"/>
    <x v="0"/>
    <d v="2018-06-01T00:00:00"/>
  </r>
  <r>
    <n v="963"/>
    <s v="R&amp;D 및 _x000a_기타지원사업"/>
    <x v="85"/>
    <x v="937"/>
    <s v="일반보일러, 냉온수기 및 건조시설의 일반버너를 저녹스버너로 교체"/>
    <s v="저녹스버너 설치비용 일부"/>
    <x v="0"/>
    <s v="상시"/>
  </r>
  <r>
    <n v="964"/>
    <s v="R&amp;D 및 _x000a_기타지원사업"/>
    <x v="85"/>
    <x v="938"/>
    <s v="비산배출시설 관리 능력 제고"/>
    <s v="HAPs 비산배출시설 정기점검 및 관리제도 이행 기술 지원"/>
    <x v="0"/>
    <s v="상시"/>
  </r>
  <r>
    <n v="965"/>
    <s v="R&amp;D 및 _x000a_기타지원사업"/>
    <x v="98"/>
    <x v="939"/>
    <s v="섬유패션업계 인력수요와 청년구직자 매칭 및 청년 인력 양성"/>
    <s v="4주간 인력양성 교육"/>
    <x v="0"/>
    <d v="2018-05-01T00:00:00"/>
  </r>
  <r>
    <n v="966"/>
    <s v="R&amp;D 및 _x000a_기타지원사업"/>
    <x v="98"/>
    <x v="940"/>
    <s v="원천기술 국제표준 개발 연구 지원"/>
    <s v="표준화연구개발, _x000a_표준기반조성 과제 지원"/>
    <x v="0"/>
    <d v="2018-05-01T00:00:00"/>
  </r>
  <r>
    <n v="967"/>
    <s v="R&amp;D 및 _x000a_기타지원사업"/>
    <x v="76"/>
    <x v="941"/>
    <s v="웹 사이트 전환, 차세대 웹 선도 기술, _x000a_서비스 개발"/>
    <s v="기업별 최대 1.5억원"/>
    <x v="0"/>
    <d v="2018-06-01T00:00:00"/>
  </r>
  <r>
    <n v="968"/>
    <s v="R&amp;D 및 _x000a_기타지원사업"/>
    <x v="19"/>
    <x v="942"/>
    <s v="해외기술이전 및 사업화 촉진을 통한 국제협력 R&amp;D 신규 연구개발 과제 지원"/>
    <s v="총 0.8억원 이내 "/>
    <x v="0"/>
    <d v="2018-05-01T00:00:00"/>
  </r>
  <r>
    <n v="969"/>
    <s v="R&amp;D 및 _x000a_기타지원사업"/>
    <x v="185"/>
    <x v="943"/>
    <s v="스마트공장 시범공장 기업거점 구축"/>
    <s v="자동화장비, 제어기, _x000a_센서 등 구입 지원"/>
    <x v="0"/>
    <d v="2018-05-01T00:00:00"/>
  </r>
  <r>
    <n v="970"/>
    <s v="R&amp;D 및 _x000a_기타지원사업"/>
    <x v="134"/>
    <x v="944"/>
    <s v="신시장 선점 및 국가표준화 역량 강화를 위한 정보통신방송표준개발"/>
    <s v="과제당 1.25억원 이내"/>
    <x v="0"/>
    <d v="2018-05-01T00:00:00"/>
  </r>
  <r>
    <n v="971"/>
    <s v="R&amp;D 및 _x000a_기타지원사업"/>
    <x v="85"/>
    <x v="945"/>
    <s v="악취원인물질 조사 및 측정분석, 사후관리"/>
    <s v="컨설팅 및 측정분석비용"/>
    <x v="0"/>
    <s v="상시"/>
  </r>
  <r>
    <n v="972"/>
    <s v="R&amp;D 및 _x000a_기타지원사업"/>
    <x v="147"/>
    <x v="946"/>
    <s v="국방분야 핵심 기술개발"/>
    <s v="고체추진기술, 화생방_x000a_ 통합모델 기술공모"/>
    <x v="0"/>
    <d v="2018-04-01T00:00:00"/>
  </r>
  <r>
    <n v="973"/>
    <s v="R&amp;D 및 _x000a_기타지원사업"/>
    <x v="147"/>
    <x v="947"/>
    <s v="원거리 화학영상참지장치 _x000a_시제업체 선정"/>
    <s v="원거리 화학영상탐지기술 시제"/>
    <x v="0"/>
    <d v="2018-06-01T00:00:00"/>
  </r>
  <r>
    <n v="974"/>
    <s v="R&amp;D 및 _x000a_기타지원사업"/>
    <x v="147"/>
    <x v="947"/>
    <s v="복합형 회전익기 베인 및 비행체어 시스템 시제업체 선정"/>
    <s v="복합형 회전익기 다기능 베인 기반 기동제어 기술 시제"/>
    <x v="0"/>
    <d v="2018-06-01T00:00:00"/>
  </r>
  <r>
    <n v="975"/>
    <s v="R&amp;D 및 _x000a_기타지원사업"/>
    <x v="6"/>
    <x v="948"/>
    <s v="문화상품 발굴, 브랜드 마케칭"/>
    <s v="유통 및 홍보마케팅 등 지원"/>
    <x v="0"/>
    <d v="2018-06-01T00:00:00"/>
  </r>
  <r>
    <n v="976"/>
    <s v="R&amp;D 및 _x000a_기타지원사업"/>
    <x v="32"/>
    <x v="949"/>
    <s v="직업계고의 명장 공방 설치, 명장 선정, 숙련기술교육, 협력수업"/>
    <s v="기존학교 19개교, 신규학교 5개교"/>
    <x v="0"/>
    <d v="2018-05-01T00:00:00"/>
  </r>
  <r>
    <n v="977"/>
    <s v="R&amp;D 및 _x000a_기타지원사업"/>
    <x v="32"/>
    <x v="950"/>
    <s v="10개교 내외 대학을 시범운영(PILOT) 대상으로 선정"/>
    <s v="교당20억원"/>
    <x v="0"/>
    <d v="2018-06-01T00:00:00"/>
  </r>
  <r>
    <n v="978"/>
    <s v="R&amp;D 및 _x000a_기타지원사업"/>
    <x v="37"/>
    <x v="951"/>
    <s v="산학연관 협력 기반의 융복합 인재양성"/>
    <s v="컨소시엄당 2억원"/>
    <x v="0"/>
    <d v="2018-05-01T00:00:00"/>
  </r>
  <r>
    <n v="979"/>
    <s v="R&amp;D 및 _x000a_기타지원사업"/>
    <x v="16"/>
    <x v="952"/>
    <s v="기술성, 사업성 평가 비용 지원"/>
    <s v="150만원 이내"/>
    <x v="0"/>
    <s v="예산소진시"/>
  </r>
  <r>
    <n v="980"/>
    <s v="R&amp;D 및 _x000a_기타지원사업"/>
    <x v="137"/>
    <x v="953"/>
    <s v="엑셀러레이팅 프로그램 참가비 글로벌 진출에 필요한 자금 지원"/>
    <s v="창업기업당 30백만원"/>
    <x v="0"/>
    <d v="2018-05-01T00:00:00"/>
  </r>
  <r>
    <n v="981"/>
    <s v="R&amp;D 및 _x000a_기타지원사업"/>
    <x v="120"/>
    <x v="954"/>
    <s v="유망 기술창업팀 발굴, 엔젤투자, 보육, 멘토링"/>
    <s v="엔질투자금 1억원, _x000a_기술개발자금 5억원"/>
    <x v="0"/>
    <s v="상시"/>
  </r>
  <r>
    <n v="982"/>
    <s v="R&amp;D 및 _x000a_기타지원사업"/>
    <x v="16"/>
    <x v="955"/>
    <s v="사회적경제 상품, 서비스 기술개발, 사업화"/>
    <s v="R&amp;D 3.5억원, 비R&amp;D 5.4억원"/>
    <x v="0"/>
    <d v="2018-05-01T00:00:00"/>
  </r>
  <r>
    <n v="983"/>
    <s v="R&amp;D 및 _x000a_기타지원사업"/>
    <x v="218"/>
    <x v="956"/>
    <s v="데이터 서비스 및 상품 개발에 필요한 데이터 구매비용 지원"/>
    <s v="구이터 구입비 지원"/>
    <x v="0"/>
    <d v="2018-05-01T00:00:00"/>
  </r>
  <r>
    <n v="984"/>
    <s v="R&amp;D 및 _x000a_기타지원사업"/>
    <x v="219"/>
    <x v="957"/>
    <s v="도로교통관련 신제품(신공법) 개발과제 연구개발지원"/>
    <s v="6천만원 한도"/>
    <x v="0"/>
    <d v="2018-06-01T00:00:00"/>
  </r>
  <r>
    <n v="985"/>
    <s v="R&amp;D 및 _x000a_기타지원사업"/>
    <x v="37"/>
    <x v="958"/>
    <s v="S/S, F/W 2019 수주회 참가 비용 지원"/>
    <s v="부스임차비, 홍보물 제작, _x000a_운송비 등"/>
    <x v="0"/>
    <d v="2018-05-01T00:00:00"/>
  </r>
  <r>
    <n v="986"/>
    <s v="R&amp;D 및 _x000a_기타지원사업"/>
    <x v="6"/>
    <x v="959"/>
    <s v="우수 문화상품 유통 및 홍보, 사업화"/>
    <s v="유통 및 홍보마케팅 등 지원"/>
    <x v="0"/>
    <d v="2018-06-01T00:00:00"/>
  </r>
  <r>
    <n v="987"/>
    <s v="R&amp;D 및 _x000a_기타지원사업"/>
    <x v="37"/>
    <x v="960"/>
    <s v="멀티유즈콘텐츠 창작 지원"/>
    <s v="과제당 최대 1억원 지원"/>
    <x v="0"/>
    <d v="2018-05-01T00:00:00"/>
  </r>
  <r>
    <n v="988"/>
    <s v="R&amp;D 및 _x000a_기타지원사업"/>
    <x v="220"/>
    <x v="961"/>
    <s v="ICT기술을 적용하 스포테인먼트 콘텐츠 개발"/>
    <s v="과제당 50백만원 ~ 800백만원"/>
    <x v="0"/>
    <d v="2018-05-01T00:00:00"/>
  </r>
  <r>
    <n v="989"/>
    <s v="R&amp;D 및 _x000a_기타지원사업"/>
    <x v="221"/>
    <x v="962"/>
    <s v="기상, 기후, 지진 분야 기초원천기술개발"/>
    <s v="기상예보기술, 지진화산기술"/>
    <x v="0"/>
    <d v="2018-05-01T00:00:00"/>
  </r>
  <r>
    <n v="990"/>
    <s v="R&amp;D 및 _x000a_기타지원사업"/>
    <x v="190"/>
    <x v="963"/>
    <s v="숙련기술인 보유 기술, 노하우의 체계적 전수"/>
    <s v="기업당 13백만원"/>
    <x v="0"/>
    <d v="2018-05-01T00:00:00"/>
  </r>
  <r>
    <n v="991"/>
    <s v="R&amp;D 및 _x000a_기타지원사업"/>
    <x v="222"/>
    <x v="964"/>
    <s v="KDB산업은행의 장기, 저리자금을 전대 받아 행당기업 지원"/>
    <s v="기업온렌딩, 특별온렌딩 자금 지원"/>
    <x v="0"/>
    <s v="상시"/>
  </r>
  <r>
    <n v="992"/>
    <s v="R&amp;D 및 _x000a_기타지원사업"/>
    <x v="96"/>
    <x v="965"/>
    <s v="신기술에 대한 타당성 분석, 시장성 조사 등의 R&amp;D기획 과제 지원"/>
    <s v="멘토링 과제(5백만원)"/>
    <x v="0"/>
    <d v="2018-05-01T00:00:00"/>
  </r>
  <r>
    <n v="993"/>
    <s v="R&amp;D 및 _x000a_기타지원사업"/>
    <x v="137"/>
    <x v="966"/>
    <s v="창업기업의 겨앵력 강화 및 성장을 위한 사업화자금, 권리화 등 지원"/>
    <s v="사업화자금(최대40백만원)"/>
    <x v="0"/>
    <d v="2018-05-01T00:00:00"/>
  </r>
  <r>
    <n v="994"/>
    <s v="R&amp;D 및 _x000a_기타지원사업"/>
    <x v="73"/>
    <x v="967"/>
    <s v="전문무역상사 매칭 수출상담회 참가 지원"/>
    <s v="수출비즈니스 상담, _x000a_수출 애로사항 컨설팅"/>
    <x v="0"/>
    <d v="2018-05-01T00:00:00"/>
  </r>
  <r>
    <n v="995"/>
    <s v="R&amp;D 및 _x000a_기타지원사업"/>
    <x v="6"/>
    <x v="968"/>
    <s v="창업공간, 멘토링, 창업교육 프로그램 제공"/>
    <s v="창업공간, 사무기기, 컨설팅"/>
    <x v="0"/>
    <d v="2018-05-01T00:00:00"/>
  </r>
  <r>
    <n v="996"/>
    <s v="R&amp;D 및 _x000a_기타지원사업"/>
    <x v="223"/>
    <x v="969"/>
    <s v="창업기업 등이 기술개발 신제품의 시범구매 지원"/>
    <s v="공공기관이 중기부와 약정한 금액 제품 구매"/>
    <x v="0"/>
    <d v="2018-06-01T00:00:00"/>
  </r>
  <r>
    <n v="997"/>
    <s v="R&amp;D 및 _x000a_기타지원사업"/>
    <x v="19"/>
    <x v="970"/>
    <s v="보건신기술 제품의 신뢰성 양상을 위해 기술지도 및 품질인증 획득 지원"/>
    <s v="기술지도 및 품질인증 획득, _x000a_기술금융 지원"/>
    <x v="0"/>
    <d v="2018-06-01T00:00:00"/>
  </r>
  <r>
    <n v="998"/>
    <s v="R&amp;D 및 _x000a_기타지원사업"/>
    <x v="169"/>
    <x v="971"/>
    <s v="IP(특허, 디자인, 브랜드)를 활용한 기업 맞춤형 R&amp;D 전략수립 지원"/>
    <s v="IP종합전략 수립 지원"/>
    <x v="0"/>
    <s v="과제별 상이"/>
  </r>
  <r>
    <n v="999"/>
    <s v="R&amp;D 및 _x000a_기타지원사업"/>
    <x v="88"/>
    <x v="972"/>
    <s v="뿌리산업 경영애로 해소를 위한 에너지 진단 비용 지원"/>
    <s v="기업별 2천만원"/>
    <x v="0"/>
    <d v="2018-05-01T00:00:00"/>
  </r>
  <r>
    <n v="1000"/>
    <s v="R&amp;D 및 _x000a_기타지원사업"/>
    <x v="94"/>
    <x v="973"/>
    <s v="대기업과 1, 2, 3차 협력사간 동반성장 프로그램 운영, 공동기술개발  등 지원"/>
    <s v="협의회당 연간 7백만원 한도"/>
    <x v="0"/>
    <d v="2018-05-01T00:00:00"/>
  </r>
  <r>
    <n v="1001"/>
    <s v="R&amp;D 및 _x000a_기타지원사업"/>
    <x v="224"/>
    <x v="974"/>
    <s v="공동사업개발 추진을 위한 전문가코칭 지원"/>
    <s v="기업당 최대 100만원"/>
    <x v="0"/>
    <d v="2018-05-01T00:00:00"/>
  </r>
  <r>
    <n v="1002"/>
    <s v="R&amp;D 및 _x000a_기타지원사업"/>
    <x v="224"/>
    <x v="975"/>
    <s v="중소기업간 협업계획서 작성 애로사항  해결을 위한 전문가 지도 지원"/>
    <s v="협업과제당 400백만원"/>
    <x v="0"/>
    <s v="예산소진시"/>
  </r>
  <r>
    <n v="1003"/>
    <s v="R&amp;D 및 _x000a_기타지원사업"/>
    <x v="24"/>
    <x v="976"/>
    <s v="로봇제작, 테스트베드구축비 등 지원"/>
    <s v="공공수요형 5억원"/>
    <x v="0"/>
    <d v="2018-05-01T00:00:00"/>
  </r>
  <r>
    <n v="1004"/>
    <s v="R&amp;D 및 _x000a_기타지원사업"/>
    <x v="106"/>
    <x v="977"/>
    <s v="국토교통기술의 연구개발 과제 지원"/>
    <s v="지역특화사업 과제 지원"/>
    <x v="0"/>
    <d v="2018-05-01T00:00:00"/>
  </r>
  <r>
    <n v="1005"/>
    <s v="R&amp;D 및 _x000a_기타지원사업"/>
    <x v="225"/>
    <x v="978"/>
    <s v="중,소 사업장의 건강증진활동에 소요되는 비용의 일부 지원"/>
    <s v="사업장 규모별 160만원~200만원"/>
    <x v="0"/>
    <s v="예산소진시"/>
  </r>
  <r>
    <n v="1006"/>
    <s v="R&amp;D 및 _x000a_기타지원사업"/>
    <x v="131"/>
    <x v="979"/>
    <s v="목재 업종 온실가스 감축설비 및 시스템 구축 비용 지원"/>
    <s v="사업비 50% 이내"/>
    <x v="0"/>
    <d v="2018-05-01T00:00:00"/>
  </r>
  <r>
    <n v="1007"/>
    <s v="R&amp;D 및 _x000a_기타지원사업"/>
    <x v="131"/>
    <x v="980"/>
    <s v="중소 목재 업종 온실가스 배출권거래제 제도 대응 컨설팅"/>
    <s v="업체별 최대 6백만원의 50%"/>
    <x v="0"/>
    <d v="2018-05-01T00:00:00"/>
  </r>
  <r>
    <n v="1008"/>
    <s v="R&amp;D 및 _x000a_기타지원사업"/>
    <x v="151"/>
    <x v="981"/>
    <s v="인력채용 벤처기업 취업포털 유료 채용공고 홍보, 공동훈련"/>
    <s v="취업포털 유료 채용공고, _x000a_공동훈련"/>
    <x v="0"/>
    <d v="2018-05-01T00:00:00"/>
  </r>
  <r>
    <n v="1009"/>
    <s v="R&amp;D 및 _x000a_기타지원사업"/>
    <x v="122"/>
    <x v="982"/>
    <s v="창업초기 장애인기업 맞춤형 경영컨설팅"/>
    <s v="300만원 한도"/>
    <x v="0"/>
    <d v="2018-05-01T00:00:00"/>
  </r>
  <r>
    <n v="1010"/>
    <s v="R&amp;D 및 _x000a_기타지원사업"/>
    <x v="6"/>
    <x v="983"/>
    <s v="해외 소비자 대상 판촉(시음, 시식) 마케팅 지원"/>
    <s v="최대 30백만원"/>
    <x v="0"/>
    <d v="2018-05-01T00:00:00"/>
  </r>
  <r>
    <n v="1011"/>
    <s v="R&amp;D 및 _x000a_기타지원사업"/>
    <x v="6"/>
    <x v="984"/>
    <s v="식재료 공동구매 촉진 상담 및 현장교육"/>
    <s v="바이어 산지방문 구매상담"/>
    <x v="0"/>
    <d v="2018-05-01T00:00:00"/>
  </r>
  <r>
    <n v="1012"/>
    <s v="R&amp;D 및 _x000a_기타지원사업"/>
    <x v="6"/>
    <x v="985"/>
    <s v="중소식품업체 국산 농축산물 구매이행 보증보험 발급 지원"/>
    <s v="보증한도액 최대 5천만원"/>
    <x v="0"/>
    <s v="예산소진시"/>
  </r>
  <r>
    <n v="1013"/>
    <s v="R&amp;D 및 _x000a_기타지원사업"/>
    <x v="79"/>
    <x v="986"/>
    <s v="환경 산업체투자개발형 사업에 대한 사업성 검토 및 실사 지원"/>
    <s v="타당성 조사, 프로젝트 실사 지원"/>
    <x v="0"/>
    <d v="2018-05-01T00:00:00"/>
  </r>
  <r>
    <n v="1014"/>
    <s v="R&amp;D 및 _x000a_기타지원사업"/>
    <x v="10"/>
    <x v="987"/>
    <s v="국내 전문대 또는 대학교를 뿌리산업 외국인 기술인력 양성대학으로 선정"/>
    <s v="2개 내외 대학"/>
    <x v="0"/>
    <d v="2018-05-01T00:00:00"/>
  </r>
  <r>
    <n v="1015"/>
    <s v="R&amp;D 및 _x000a_기타지원사업"/>
    <x v="33"/>
    <x v="988"/>
    <s v="빅데이터 전문센터 육성, 데이터 허브조성, 빅데이터 생태계 구축 확산 등"/>
    <s v="18년 12억, 3개 과제 내외"/>
    <x v="0"/>
    <d v="2018-05-01T00:00:00"/>
  </r>
  <r>
    <n v="1016"/>
    <s v="R&amp;D 및 _x000a_기타지원사업"/>
    <x v="88"/>
    <x v="989"/>
    <s v="근무환경, 성장역량이 우수한 뿌리기업을 일하기 좋은 뿌리기업으로 선정"/>
    <s v="리플릿 제작, 대학생 홍보 서포터즈 운영"/>
    <x v="0"/>
    <d v="2018-06-01T00:00:00"/>
  </r>
  <r>
    <n v="1017"/>
    <s v="R&amp;D 및 _x000a_기타지원사업"/>
    <x v="226"/>
    <x v="990"/>
    <s v="해외건설 관련 중소기업의 해외건설분야 컨설팅"/>
    <s v="전담전문가 방문 컨설팅"/>
    <x v="0"/>
    <d v="2018-05-01T00:00:00"/>
  </r>
  <r>
    <n v="1018"/>
    <s v="R&amp;D 및 _x000a_기타지원사업"/>
    <x v="16"/>
    <x v="991"/>
    <s v="우수기술 보유기업의 사업화 성공을 위한 후속 사업화개발"/>
    <s v="과제당 10억원"/>
    <x v="0"/>
    <d v="2018-06-01T00:00:00"/>
  </r>
  <r>
    <n v="1019"/>
    <s v="R&amp;D 및 _x000a_기타지원사업"/>
    <x v="147"/>
    <x v="992"/>
    <s v="국방분야 핵심 기술개발"/>
    <s v="고속광파면 변형기술 과제"/>
    <x v="0"/>
    <d v="2018-06-01T00:00:00"/>
  </r>
  <r>
    <n v="1020"/>
    <s v="R&amp;D 및 _x000a_기타지원사업"/>
    <x v="56"/>
    <x v="993"/>
    <s v="창업기업 '보증연계투자 대상기업' 공모 투자유치 지원"/>
    <s v="개별기업당 30억원 투자 추진"/>
    <x v="0"/>
    <d v="2018-05-01T00:00:00"/>
  </r>
  <r>
    <n v="1021"/>
    <s v="R&amp;D 및 _x000a_기타지원사업"/>
    <x v="138"/>
    <x v="994"/>
    <s v="신재생에너지 산업의 해외시장 개척, 해외 타당성 조사, 해외 인증 획득 지원"/>
    <s v="해외 프로젝트 타당성 조사 등"/>
    <x v="0"/>
    <d v="2018-05-01T00:00:00"/>
  </r>
  <r>
    <n v="1022"/>
    <s v="R&amp;D 및 _x000a_기타지원사업"/>
    <x v="66"/>
    <x v="995"/>
    <s v="사회적기업, 협동조합, 마을기업등 유동화회사보증 프로그램 운영"/>
    <s v="기업당 편입한도 내, 최대 3억원"/>
    <x v="0"/>
    <d v="2018-05-01T00:00:00"/>
  </r>
  <r>
    <n v="1023"/>
    <s v="R&amp;D 및 _x000a_기타지원사업"/>
    <x v="114"/>
    <x v="996"/>
    <s v="농업유용미생물 유전체 정보의 자원화 및 실용화"/>
    <s v="2개 연구주제, 2.25억원"/>
    <x v="0"/>
    <d v="2018-05-01T00:00:00"/>
  </r>
  <r>
    <n v="1024"/>
    <s v="R&amp;D 및 _x000a_기타지원사업"/>
    <x v="37"/>
    <x v="997"/>
    <s v="국산 애니메이션 및 캐릭터 관련 기업 지상파 방송사 및 케이블방송 광고 방영"/>
    <s v="광고 방영 지원"/>
    <x v="0"/>
    <d v="2018-06-01T00:00:00"/>
  </r>
  <r>
    <n v="1025"/>
    <s v="R&amp;D 및 _x000a_기타지원사업"/>
    <x v="100"/>
    <x v="998"/>
    <s v="해외진출 투자사업 발굴 및 타당성조사, 분석"/>
    <s v="1건당 최대 1억원"/>
    <x v="0"/>
    <d v="2018-06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1239" firstHeaderRow="1" firstDataRow="1" firstDataCol="1"/>
  <pivotFields count="8">
    <pivotField showAll="0"/>
    <pivotField showAll="0"/>
    <pivotField axis="axisRow" showAll="0">
      <items count="228">
        <item x="206"/>
        <item x="60"/>
        <item x="12"/>
        <item x="46"/>
        <item x="39"/>
        <item x="91"/>
        <item x="62"/>
        <item x="156"/>
        <item x="59"/>
        <item x="90"/>
        <item x="53"/>
        <item x="222"/>
        <item x="55"/>
        <item x="84"/>
        <item x="157"/>
        <item x="113"/>
        <item x="142"/>
        <item x="8"/>
        <item x="178"/>
        <item x="48"/>
        <item x="32"/>
        <item x="89"/>
        <item x="88"/>
        <item x="191"/>
        <item x="11"/>
        <item x="147"/>
        <item x="130"/>
        <item x="208"/>
        <item x="106"/>
        <item x="27"/>
        <item x="18"/>
        <item x="2"/>
        <item x="56"/>
        <item x="52"/>
        <item x="204"/>
        <item x="75"/>
        <item x="128"/>
        <item x="114"/>
        <item x="5"/>
        <item x="29"/>
        <item x="22"/>
        <item x="74"/>
        <item x="73"/>
        <item x="72"/>
        <item x="220"/>
        <item x="182"/>
        <item x="173"/>
        <item x="94"/>
        <item x="194"/>
        <item x="109"/>
        <item x="127"/>
        <item x="100"/>
        <item x="23"/>
        <item x="30"/>
        <item x="207"/>
        <item x="0"/>
        <item x="9"/>
        <item x="212"/>
        <item x="171"/>
        <item x="110"/>
        <item x="175"/>
        <item x="185"/>
        <item x="112"/>
        <item x="167"/>
        <item x="151"/>
        <item x="13"/>
        <item x="198"/>
        <item x="189"/>
        <item x="7"/>
        <item x="82"/>
        <item x="10"/>
        <item x="205"/>
        <item x="63"/>
        <item x="20"/>
        <item x="200"/>
        <item x="51"/>
        <item x="87"/>
        <item x="58"/>
        <item x="136"/>
        <item x="66"/>
        <item x="140"/>
        <item x="35"/>
        <item x="99"/>
        <item x="107"/>
        <item x="122"/>
        <item x="154"/>
        <item x="148"/>
        <item x="92"/>
        <item x="134"/>
        <item x="64"/>
        <item x="41"/>
        <item x="217"/>
        <item x="116"/>
        <item x="150"/>
        <item x="168"/>
        <item x="180"/>
        <item x="96"/>
        <item x="155"/>
        <item x="190"/>
        <item x="124"/>
        <item x="125"/>
        <item x="184"/>
        <item x="224"/>
        <item x="101"/>
        <item x="104"/>
        <item x="43"/>
        <item x="21"/>
        <item x="143"/>
        <item x="121"/>
        <item x="36"/>
        <item x="119"/>
        <item x="47"/>
        <item x="137"/>
        <item x="197"/>
        <item x="172"/>
        <item x="78"/>
        <item x="165"/>
        <item x="192"/>
        <item x="174"/>
        <item x="195"/>
        <item x="213"/>
        <item x="187"/>
        <item x="163"/>
        <item x="210"/>
        <item x="34"/>
        <item x="38"/>
        <item x="115"/>
        <item x="132"/>
        <item x="203"/>
        <item x="161"/>
        <item x="221"/>
        <item x="67"/>
        <item x="83"/>
        <item x="26"/>
        <item x="6"/>
        <item x="117"/>
        <item x="202"/>
        <item x="218"/>
        <item x="219"/>
        <item x="17"/>
        <item x="61"/>
        <item x="24"/>
        <item x="49"/>
        <item x="181"/>
        <item x="179"/>
        <item x="139"/>
        <item x="50"/>
        <item x="144"/>
        <item x="196"/>
        <item x="14"/>
        <item x="170"/>
        <item x="129"/>
        <item x="188"/>
        <item x="133"/>
        <item x="186"/>
        <item x="146"/>
        <item x="19"/>
        <item x="93"/>
        <item x="216"/>
        <item x="145"/>
        <item x="70"/>
        <item x="176"/>
        <item x="158"/>
        <item x="68"/>
        <item x="16"/>
        <item x="97"/>
        <item x="98"/>
        <item x="77"/>
        <item x="225"/>
        <item x="118"/>
        <item x="223"/>
        <item x="123"/>
        <item x="80"/>
        <item x="135"/>
        <item x="111"/>
        <item x="149"/>
        <item x="164"/>
        <item x="40"/>
        <item x="199"/>
        <item x="103"/>
        <item x="214"/>
        <item x="138"/>
        <item x="177"/>
        <item x="108"/>
        <item x="120"/>
        <item x="162"/>
        <item x="152"/>
        <item x="65"/>
        <item x="166"/>
        <item x="45"/>
        <item x="102"/>
        <item x="76"/>
        <item x="131"/>
        <item x="54"/>
        <item x="183"/>
        <item x="211"/>
        <item x="1"/>
        <item x="86"/>
        <item x="33"/>
        <item x="44"/>
        <item x="69"/>
        <item x="81"/>
        <item x="4"/>
        <item x="159"/>
        <item x="57"/>
        <item x="37"/>
        <item x="31"/>
        <item x="169"/>
        <item x="153"/>
        <item x="215"/>
        <item x="209"/>
        <item x="105"/>
        <item x="85"/>
        <item x="71"/>
        <item x="79"/>
        <item x="201"/>
        <item x="160"/>
        <item x="25"/>
        <item x="126"/>
        <item x="141"/>
        <item x="95"/>
        <item x="15"/>
        <item x="226"/>
        <item x="3"/>
        <item x="42"/>
        <item x="28"/>
        <item x="193"/>
        <item t="default"/>
      </items>
    </pivotField>
    <pivotField axis="axisRow" showAll="0">
      <items count="1000">
        <item x="770"/>
        <item x="104"/>
        <item x="525"/>
        <item x="496"/>
        <item x="377"/>
        <item x="488"/>
        <item x="745"/>
        <item x="744"/>
        <item x="746"/>
        <item x="53"/>
        <item x="34"/>
        <item x="33"/>
        <item x="221"/>
        <item x="15"/>
        <item x="67"/>
        <item x="619"/>
        <item x="871"/>
        <item x="563"/>
        <item x="829"/>
        <item x="145"/>
        <item x="17"/>
        <item x="326"/>
        <item x="669"/>
        <item x="662"/>
        <item x="664"/>
        <item x="133"/>
        <item x="948"/>
        <item x="661"/>
        <item x="791"/>
        <item x="363"/>
        <item x="379"/>
        <item x="953"/>
        <item x="961"/>
        <item x="387"/>
        <item x="940"/>
        <item x="386"/>
        <item x="962"/>
        <item x="392"/>
        <item x="788"/>
        <item x="930"/>
        <item x="981"/>
        <item x="370"/>
        <item x="798"/>
        <item x="991"/>
        <item x="807"/>
        <item x="391"/>
        <item x="925"/>
        <item x="359"/>
        <item x="934"/>
        <item x="418"/>
        <item x="372"/>
        <item x="463"/>
        <item x="965"/>
        <item x="787"/>
        <item x="955"/>
        <item x="828"/>
        <item x="438"/>
        <item x="998"/>
        <item x="371"/>
        <item x="339"/>
        <item x="369"/>
        <item x="443"/>
        <item x="353"/>
        <item x="827"/>
        <item x="373"/>
        <item x="666"/>
        <item x="979"/>
        <item x="980"/>
        <item x="663"/>
        <item x="348"/>
        <item x="430"/>
        <item x="468"/>
        <item x="338"/>
        <item x="811"/>
        <item x="350"/>
        <item x="412"/>
        <item x="466"/>
        <item x="990"/>
        <item x="358"/>
        <item x="368"/>
        <item x="453"/>
        <item x="446"/>
        <item x="805"/>
        <item x="402"/>
        <item x="406"/>
        <item x="462"/>
        <item x="398"/>
        <item x="441"/>
        <item x="424"/>
        <item x="420"/>
        <item x="393"/>
        <item x="384"/>
        <item x="817"/>
        <item x="447"/>
        <item x="349"/>
        <item x="452"/>
        <item x="919"/>
        <item x="921"/>
        <item x="380"/>
        <item x="819"/>
        <item x="346"/>
        <item x="470"/>
        <item x="352"/>
        <item x="343"/>
        <item x="923"/>
        <item x="947"/>
        <item x="985"/>
        <item x="997"/>
        <item x="341"/>
        <item x="977"/>
        <item x="467"/>
        <item x="928"/>
        <item x="362"/>
        <item x="367"/>
        <item x="417"/>
        <item x="969"/>
        <item x="361"/>
        <item x="413"/>
        <item x="461"/>
        <item x="974"/>
        <item x="975"/>
        <item x="996"/>
        <item x="812"/>
        <item x="432"/>
        <item x="433"/>
        <item x="794"/>
        <item x="381"/>
        <item x="816"/>
        <item x="436"/>
        <item x="159"/>
        <item x="956"/>
        <item x="185"/>
        <item x="465"/>
        <item x="41"/>
        <item x="933"/>
        <item x="23"/>
        <item x="419"/>
        <item x="988"/>
        <item x="795"/>
        <item x="978"/>
        <item x="378"/>
        <item x="786"/>
        <item x="440"/>
        <item x="444"/>
        <item x="364"/>
        <item x="472"/>
        <item x="389"/>
        <item x="399"/>
        <item x="136"/>
        <item x="993"/>
        <item x="932"/>
        <item x="942"/>
        <item x="431"/>
        <item x="667"/>
        <item x="797"/>
        <item x="421"/>
        <item x="357"/>
        <item x="920"/>
        <item x="47"/>
        <item x="926"/>
        <item x="943"/>
        <item x="976"/>
        <item x="76"/>
        <item x="439"/>
        <item x="354"/>
        <item x="994"/>
        <item x="918"/>
        <item x="922"/>
        <item x="785"/>
        <item x="685"/>
        <item x="403"/>
        <item x="396"/>
        <item x="984"/>
        <item x="388"/>
        <item x="395"/>
        <item x="394"/>
        <item x="936"/>
        <item x="929"/>
        <item x="959"/>
        <item x="941"/>
        <item x="356"/>
        <item x="397"/>
        <item x="818"/>
        <item x="927"/>
        <item x="188"/>
        <item x="989"/>
        <item x="464"/>
        <item x="982"/>
        <item x="806"/>
        <item x="459"/>
        <item x="696"/>
        <item x="435"/>
        <item x="944"/>
        <item x="450"/>
        <item x="196"/>
        <item x="451"/>
        <item x="804"/>
        <item x="423"/>
        <item x="456"/>
        <item x="414"/>
        <item x="194"/>
        <item x="966"/>
        <item x="54"/>
        <item x="949"/>
        <item x="783"/>
        <item x="992"/>
        <item x="946"/>
        <item x="375"/>
        <item x="968"/>
        <item x="45"/>
        <item x="340"/>
        <item x="800"/>
        <item x="951"/>
        <item x="960"/>
        <item x="834"/>
        <item x="954"/>
        <item x="342"/>
        <item x="835"/>
        <item x="360"/>
        <item x="401"/>
        <item x="983"/>
        <item x="458"/>
        <item x="422"/>
        <item x="366"/>
        <item x="409"/>
        <item x="344"/>
        <item x="950"/>
        <item x="957"/>
        <item x="374"/>
        <item x="793"/>
        <item x="924"/>
        <item x="365"/>
        <item x="411"/>
        <item x="958"/>
        <item x="376"/>
        <item x="952"/>
        <item x="448"/>
        <item x="963"/>
        <item x="460"/>
        <item x="810"/>
        <item x="328"/>
        <item x="192"/>
        <item x="40"/>
        <item x="43"/>
        <item x="189"/>
        <item x="400"/>
        <item x="181"/>
        <item x="20"/>
        <item x="132"/>
        <item x="117"/>
        <item x="65"/>
        <item x="46"/>
        <item x="694"/>
        <item x="134"/>
        <item x="457"/>
        <item x="454"/>
        <item x="429"/>
        <item x="137"/>
        <item x="801"/>
        <item x="138"/>
        <item x="822"/>
        <item x="50"/>
        <item x="799"/>
        <item x="59"/>
        <item x="48"/>
        <item x="825"/>
        <item x="68"/>
        <item x="784"/>
        <item x="410"/>
        <item x="803"/>
        <item x="831"/>
        <item x="832"/>
        <item x="442"/>
        <item x="42"/>
        <item x="821"/>
        <item x="809"/>
        <item x="826"/>
        <item x="58"/>
        <item x="186"/>
        <item x="665"/>
        <item x="474"/>
        <item x="564"/>
        <item x="490"/>
        <item x="776"/>
        <item x="779"/>
        <item x="670"/>
        <item x="912"/>
        <item x="709"/>
        <item x="668"/>
        <item x="840"/>
        <item x="705"/>
        <item x="759"/>
        <item x="657"/>
        <item x="910"/>
        <item x="766"/>
        <item x="190"/>
        <item x="693"/>
        <item x="986"/>
        <item x="772"/>
        <item x="687"/>
        <item x="128"/>
        <item x="767"/>
        <item x="702"/>
        <item x="777"/>
        <item x="690"/>
        <item x="674"/>
        <item x="562"/>
        <item x="475"/>
        <item x="296"/>
        <item x="257"/>
        <item x="212"/>
        <item x="321"/>
        <item x="854"/>
        <item x="830"/>
        <item x="727"/>
        <item x="637"/>
        <item x="256"/>
        <item x="938"/>
        <item x="515"/>
        <item x="841"/>
        <item x="751"/>
        <item x="533"/>
        <item x="81"/>
        <item x="579"/>
        <item x="166"/>
        <item x="905"/>
        <item x="209"/>
        <item x="204"/>
        <item x="445"/>
        <item x="279"/>
        <item x="598"/>
        <item x="858"/>
        <item x="604"/>
        <item x="505"/>
        <item x="845"/>
        <item x="843"/>
        <item x="543"/>
        <item x="701"/>
        <item x="615"/>
        <item x="880"/>
        <item x="281"/>
        <item x="633"/>
        <item x="123"/>
        <item x="163"/>
        <item x="651"/>
        <item x="546"/>
        <item x="887"/>
        <item x="558"/>
        <item x="416"/>
        <item x="676"/>
        <item x="608"/>
        <item x="706"/>
        <item x="243"/>
        <item x="305"/>
        <item x="160"/>
        <item x="530"/>
        <item x="182"/>
        <item x="560"/>
        <item x="723"/>
        <item x="972"/>
        <item x="169"/>
        <item x="527"/>
        <item x="641"/>
        <item x="83"/>
        <item x="725"/>
        <item x="27"/>
        <item x="494"/>
        <item x="334"/>
        <item x="180"/>
        <item x="483"/>
        <item x="95"/>
        <item x="79"/>
        <item x="316"/>
        <item x="839"/>
        <item x="302"/>
        <item x="712"/>
        <item x="331"/>
        <item x="89"/>
        <item x="625"/>
        <item x="534"/>
        <item x="498"/>
        <item x="509"/>
        <item x="121"/>
        <item x="285"/>
        <item x="295"/>
        <item x="245"/>
        <item x="549"/>
        <item x="19"/>
        <item x="859"/>
        <item x="599"/>
        <item x="884"/>
        <item x="894"/>
        <item x="224"/>
        <item x="242"/>
        <item x="233"/>
        <item x="971"/>
        <item x="630"/>
        <item x="883"/>
        <item x="206"/>
        <item x="28"/>
        <item x="695"/>
        <item x="383"/>
        <item x="649"/>
        <item x="385"/>
        <item x="626"/>
        <item x="542"/>
        <item x="692"/>
        <item x="199"/>
        <item x="710"/>
        <item x="737"/>
        <item x="757"/>
        <item x="909"/>
        <item x="589"/>
        <item x="678"/>
        <item x="246"/>
        <item x="750"/>
        <item x="627"/>
        <item x="37"/>
        <item x="177"/>
        <item x="865"/>
        <item x="700"/>
        <item x="156"/>
        <item x="57"/>
        <item x="25"/>
        <item x="8"/>
        <item x="731"/>
        <item x="487"/>
        <item x="519"/>
        <item x="39"/>
        <item x="721"/>
        <item x="434"/>
        <item x="268"/>
        <item x="269"/>
        <item x="248"/>
        <item x="266"/>
        <item x="144"/>
        <item x="270"/>
        <item x="261"/>
        <item x="484"/>
        <item x="253"/>
        <item x="917"/>
        <item x="267"/>
        <item x="568"/>
        <item x="264"/>
        <item x="265"/>
        <item x="262"/>
        <item x="252"/>
        <item x="742"/>
        <item x="699"/>
        <item x="330"/>
        <item x="255"/>
        <item x="754"/>
        <item x="762"/>
        <item x="271"/>
        <item x="30"/>
        <item x="263"/>
        <item x="469"/>
        <item x="653"/>
        <item x="332"/>
        <item x="5"/>
        <item x="686"/>
        <item x="254"/>
        <item x="740"/>
        <item x="351"/>
        <item x="639"/>
        <item x="609"/>
        <item x="278"/>
        <item x="35"/>
        <item x="26"/>
        <item x="575"/>
        <item x="249"/>
        <item x="892"/>
        <item x="84"/>
        <item x="64"/>
        <item x="272"/>
        <item x="85"/>
        <item x="873"/>
        <item x="167"/>
        <item x="837"/>
        <item x="855"/>
        <item x="617"/>
        <item x="512"/>
        <item x="93"/>
        <item x="601"/>
        <item x="605"/>
        <item x="763"/>
        <item x="718"/>
        <item x="222"/>
        <item x="96"/>
        <item x="191"/>
        <item x="681"/>
        <item x="80"/>
        <item x="158"/>
        <item x="97"/>
        <item x="298"/>
        <item x="82"/>
        <item x="760"/>
        <item x="311"/>
        <item x="557"/>
        <item x="885"/>
        <item x="273"/>
        <item x="877"/>
        <item x="886"/>
        <item x="428"/>
        <item x="290"/>
        <item x="135"/>
        <item x="849"/>
        <item x="73"/>
        <item x="232"/>
        <item x="9"/>
        <item x="891"/>
        <item x="556"/>
        <item x="836"/>
        <item x="125"/>
        <item x="152"/>
        <item x="176"/>
        <item x="592"/>
        <item x="915"/>
        <item x="545"/>
        <item x="503"/>
        <item x="337"/>
        <item x="616"/>
        <item x="866"/>
        <item x="552"/>
        <item x="29"/>
        <item x="704"/>
        <item x="567"/>
        <item x="404"/>
        <item x="726"/>
        <item x="585"/>
        <item x="508"/>
        <item x="299"/>
        <item x="856"/>
        <item x="773"/>
        <item x="148"/>
        <item x="660"/>
        <item x="970"/>
        <item x="493"/>
        <item x="813"/>
        <item x="225"/>
        <item x="200"/>
        <item x="22"/>
        <item x="602"/>
        <item x="618"/>
        <item x="320"/>
        <item x="852"/>
        <item x="313"/>
        <item x="987"/>
        <item x="99"/>
        <item x="71"/>
        <item x="147"/>
        <item x="719"/>
        <item x="572"/>
        <item x="882"/>
        <item x="275"/>
        <item x="32"/>
        <item x="314"/>
        <item x="480"/>
        <item x="680"/>
        <item x="485"/>
        <item x="195"/>
        <item x="995"/>
        <item x="577"/>
        <item x="911"/>
        <item x="603"/>
        <item x="735"/>
        <item x="329"/>
        <item x="178"/>
        <item x="521"/>
        <item x="146"/>
        <item x="7"/>
        <item x="537"/>
        <item x="304"/>
        <item x="640"/>
        <item x="610"/>
        <item x="738"/>
        <item x="31"/>
        <item x="274"/>
        <item x="781"/>
        <item x="844"/>
        <item x="325"/>
        <item x="868"/>
        <item x="280"/>
        <item x="301"/>
        <item x="897"/>
        <item x="570"/>
        <item x="294"/>
        <item x="874"/>
        <item x="318"/>
        <item x="607"/>
        <item x="308"/>
        <item x="477"/>
        <item x="638"/>
        <item x="903"/>
        <item x="765"/>
        <item x="231"/>
        <item x="198"/>
        <item x="517"/>
        <item x="775"/>
        <item x="624"/>
        <item x="629"/>
        <item x="881"/>
        <item x="646"/>
        <item x="323"/>
        <item x="154"/>
        <item x="126"/>
        <item x="732"/>
        <item x="906"/>
        <item x="900"/>
        <item x="98"/>
        <item x="149"/>
        <item x="87"/>
        <item x="548"/>
        <item x="118"/>
        <item x="220"/>
        <item x="551"/>
        <item x="939"/>
        <item x="707"/>
        <item x="201"/>
        <item x="916"/>
        <item x="620"/>
        <item x="309"/>
        <item x="502"/>
        <item x="291"/>
        <item x="425"/>
        <item x="427"/>
        <item x="333"/>
        <item x="889"/>
        <item x="904"/>
        <item x="213"/>
        <item x="867"/>
        <item x="729"/>
        <item x="175"/>
        <item x="75"/>
        <item x="890"/>
        <item x="559"/>
        <item x="317"/>
        <item x="56"/>
        <item x="654"/>
        <item x="632"/>
        <item x="408"/>
        <item x="319"/>
        <item x="1"/>
        <item x="260"/>
        <item x="312"/>
        <item x="240"/>
        <item x="258"/>
        <item x="973"/>
        <item x="561"/>
        <item x="584"/>
        <item x="643"/>
        <item x="644"/>
        <item x="482"/>
        <item x="872"/>
        <item x="743"/>
        <item x="131"/>
        <item x="109"/>
        <item x="236"/>
        <item x="555"/>
        <item x="173"/>
        <item x="238"/>
        <item x="90"/>
        <item x="526"/>
        <item x="581"/>
        <item x="310"/>
        <item x="230"/>
        <item x="165"/>
        <item x="11"/>
        <item x="235"/>
        <item x="162"/>
        <item x="642"/>
        <item x="756"/>
        <item x="61"/>
        <item x="62"/>
        <item x="708"/>
        <item x="967"/>
        <item x="504"/>
        <item x="164"/>
        <item x="511"/>
        <item x="628"/>
        <item x="656"/>
        <item x="935"/>
        <item x="593"/>
        <item x="251"/>
        <item x="250"/>
        <item x="771"/>
        <item x="390"/>
        <item x="437"/>
        <item x="672"/>
        <item x="10"/>
        <item x="247"/>
        <item x="895"/>
        <item x="536"/>
        <item x="945"/>
        <item x="739"/>
        <item x="283"/>
        <item x="3"/>
        <item x="506"/>
        <item x="307"/>
        <item x="91"/>
        <item x="899"/>
        <item x="893"/>
        <item x="614"/>
        <item x="888"/>
        <item x="734"/>
        <item x="713"/>
        <item x="647"/>
        <item x="879"/>
        <item x="583"/>
        <item x="823"/>
        <item x="753"/>
        <item x="405"/>
        <item x="824"/>
        <item x="554"/>
        <item x="774"/>
        <item x="518"/>
        <item x="566"/>
        <item x="228"/>
        <item x="426"/>
        <item x="172"/>
        <item x="808"/>
        <item x="520"/>
        <item x="529"/>
        <item x="684"/>
        <item x="683"/>
        <item x="964"/>
        <item x="847"/>
        <item x="586"/>
        <item x="179"/>
        <item x="124"/>
        <item x="513"/>
        <item x="94"/>
        <item x="287"/>
        <item x="869"/>
        <item x="293"/>
        <item x="6"/>
        <item x="571"/>
        <item x="698"/>
        <item x="547"/>
        <item x="796"/>
        <item x="407"/>
        <item x="18"/>
        <item x="284"/>
        <item x="842"/>
        <item x="259"/>
        <item x="634"/>
        <item x="850"/>
        <item x="24"/>
        <item x="622"/>
        <item x="489"/>
        <item x="499"/>
        <item x="237"/>
        <item x="728"/>
        <item x="119"/>
        <item x="878"/>
        <item x="78"/>
        <item x="550"/>
        <item x="4"/>
        <item x="107"/>
        <item x="479"/>
        <item x="833"/>
        <item x="612"/>
        <item x="544"/>
        <item x="658"/>
        <item x="659"/>
        <item x="758"/>
        <item x="838"/>
        <item x="51"/>
        <item x="703"/>
        <item x="749"/>
        <item x="66"/>
        <item x="671"/>
        <item x="576"/>
        <item x="210"/>
        <item x="538"/>
        <item x="223"/>
        <item x="539"/>
        <item x="52"/>
        <item x="227"/>
        <item x="937"/>
        <item x="864"/>
        <item x="102"/>
        <item x="77"/>
        <item x="689"/>
        <item x="569"/>
        <item x="501"/>
        <item x="322"/>
        <item x="913"/>
        <item x="244"/>
        <item x="635"/>
        <item x="524"/>
        <item x="481"/>
        <item x="153"/>
        <item x="733"/>
        <item x="115"/>
        <item x="820"/>
        <item x="476"/>
        <item x="150"/>
        <item x="38"/>
        <item x="540"/>
        <item x="92"/>
        <item x="510"/>
        <item x="541"/>
        <item x="802"/>
        <item x="13"/>
        <item x="63"/>
        <item x="141"/>
        <item x="187"/>
        <item x="55"/>
        <item x="497"/>
        <item x="36"/>
        <item x="531"/>
        <item x="755"/>
        <item x="691"/>
        <item x="636"/>
        <item x="590"/>
        <item x="587"/>
        <item x="292"/>
        <item x="782"/>
        <item x="130"/>
        <item x="207"/>
        <item x="234"/>
        <item x="532"/>
        <item x="507"/>
        <item x="300"/>
        <item x="876"/>
        <item x="851"/>
        <item x="908"/>
        <item x="116"/>
        <item x="12"/>
        <item x="2"/>
        <item x="110"/>
        <item x="595"/>
        <item x="870"/>
        <item x="523"/>
        <item x="677"/>
        <item x="347"/>
        <item x="655"/>
        <item x="606"/>
        <item x="491"/>
        <item x="327"/>
        <item x="673"/>
        <item x="588"/>
        <item x="682"/>
        <item x="276"/>
        <item x="574"/>
        <item x="853"/>
        <item x="736"/>
        <item x="345"/>
        <item x="591"/>
        <item x="495"/>
        <item x="277"/>
        <item x="478"/>
        <item x="752"/>
        <item x="168"/>
        <item x="21"/>
        <item x="492"/>
        <item x="289"/>
        <item x="623"/>
        <item x="211"/>
        <item x="88"/>
        <item x="143"/>
        <item x="142"/>
        <item x="898"/>
        <item x="862"/>
        <item x="902"/>
        <item x="106"/>
        <item x="112"/>
        <item x="69"/>
        <item x="875"/>
        <item x="101"/>
        <item x="170"/>
        <item x="0"/>
        <item x="857"/>
        <item x="297"/>
        <item x="846"/>
        <item x="157"/>
        <item x="72"/>
        <item x="140"/>
        <item x="70"/>
        <item x="103"/>
        <item x="120"/>
        <item x="161"/>
        <item x="652"/>
        <item x="171"/>
        <item x="86"/>
        <item x="645"/>
        <item x="74"/>
        <item x="16"/>
        <item x="597"/>
        <item x="896"/>
        <item x="105"/>
        <item x="49"/>
        <item x="114"/>
        <item x="184"/>
        <item x="241"/>
        <item x="747"/>
        <item x="324"/>
        <item x="861"/>
        <item x="780"/>
        <item x="229"/>
        <item x="217"/>
        <item x="218"/>
        <item x="219"/>
        <item x="216"/>
        <item x="214"/>
        <item x="901"/>
        <item x="789"/>
        <item x="139"/>
        <item x="863"/>
        <item x="449"/>
        <item x="582"/>
        <item x="613"/>
        <item x="315"/>
        <item x="650"/>
        <item x="382"/>
        <item x="14"/>
        <item x="815"/>
        <item x="151"/>
        <item x="814"/>
        <item x="226"/>
        <item x="716"/>
        <item x="473"/>
        <item x="730"/>
        <item x="113"/>
        <item x="306"/>
        <item x="648"/>
        <item x="174"/>
        <item x="183"/>
        <item x="129"/>
        <item x="455"/>
        <item x="486"/>
        <item x="203"/>
        <item x="722"/>
        <item x="208"/>
        <item x="697"/>
        <item x="761"/>
        <item x="202"/>
        <item x="215"/>
        <item x="914"/>
        <item x="573"/>
        <item x="580"/>
        <item x="621"/>
        <item x="578"/>
        <item x="282"/>
        <item x="860"/>
        <item x="500"/>
        <item x="60"/>
        <item x="748"/>
        <item x="108"/>
        <item x="600"/>
        <item x="205"/>
        <item x="711"/>
        <item x="792"/>
        <item x="714"/>
        <item x="764"/>
        <item x="790"/>
        <item x="720"/>
        <item x="907"/>
        <item x="715"/>
        <item x="769"/>
        <item x="848"/>
        <item x="528"/>
        <item x="611"/>
        <item x="768"/>
        <item x="688"/>
        <item x="931"/>
        <item x="197"/>
        <item x="535"/>
        <item x="471"/>
        <item x="355"/>
        <item x="675"/>
        <item x="44"/>
        <item x="336"/>
        <item x="193"/>
        <item x="741"/>
        <item x="516"/>
        <item x="679"/>
        <item x="594"/>
        <item x="724"/>
        <item x="288"/>
        <item x="286"/>
        <item x="303"/>
        <item x="239"/>
        <item x="522"/>
        <item x="127"/>
        <item x="155"/>
        <item x="335"/>
        <item x="778"/>
        <item x="631"/>
        <item x="717"/>
        <item x="111"/>
        <item x="415"/>
        <item x="122"/>
        <item x="100"/>
        <item x="514"/>
        <item x="565"/>
        <item x="553"/>
        <item x="596"/>
        <item t="default"/>
      </items>
    </pivotField>
    <pivotField showAll="0"/>
    <pivotField showAll="0"/>
    <pivotField dataField="1" showAll="0">
      <items count="136">
        <item x="66"/>
        <item x="58"/>
        <item x="53"/>
        <item x="106"/>
        <item x="39"/>
        <item x="54"/>
        <item x="94"/>
        <item x="107"/>
        <item x="105"/>
        <item x="92"/>
        <item x="93"/>
        <item x="114"/>
        <item x="52"/>
        <item x="67"/>
        <item x="60"/>
        <item x="38"/>
        <item x="45"/>
        <item x="109"/>
        <item x="97"/>
        <item x="23"/>
        <item x="99"/>
        <item x="68"/>
        <item x="49"/>
        <item x="110"/>
        <item x="10"/>
        <item x="78"/>
        <item x="88"/>
        <item x="9"/>
        <item x="80"/>
        <item x="111"/>
        <item x="72"/>
        <item x="4"/>
        <item x="7"/>
        <item x="132"/>
        <item x="6"/>
        <item x="48"/>
        <item x="112"/>
        <item x="28"/>
        <item x="41"/>
        <item x="74"/>
        <item x="47"/>
        <item x="113"/>
        <item x="64"/>
        <item x="120"/>
        <item x="1"/>
        <item x="85"/>
        <item x="65"/>
        <item x="22"/>
        <item x="127"/>
        <item x="131"/>
        <item x="13"/>
        <item x="32"/>
        <item x="30"/>
        <item x="43"/>
        <item x="121"/>
        <item x="5"/>
        <item x="133"/>
        <item x="12"/>
        <item x="98"/>
        <item x="51"/>
        <item x="123"/>
        <item x="61"/>
        <item x="14"/>
        <item x="15"/>
        <item x="42"/>
        <item x="125"/>
        <item x="108"/>
        <item x="96"/>
        <item x="87"/>
        <item x="95"/>
        <item x="36"/>
        <item x="62"/>
        <item x="119"/>
        <item x="122"/>
        <item x="26"/>
        <item x="128"/>
        <item x="90"/>
        <item x="91"/>
        <item x="129"/>
        <item x="104"/>
        <item x="57"/>
        <item x="37"/>
        <item x="27"/>
        <item x="2"/>
        <item x="77"/>
        <item x="25"/>
        <item x="81"/>
        <item x="24"/>
        <item x="33"/>
        <item x="35"/>
        <item x="124"/>
        <item x="101"/>
        <item x="56"/>
        <item x="17"/>
        <item x="19"/>
        <item x="82"/>
        <item x="55"/>
        <item x="31"/>
        <item x="73"/>
        <item x="79"/>
        <item x="118"/>
        <item x="117"/>
        <item x="8"/>
        <item x="76"/>
        <item x="134"/>
        <item x="126"/>
        <item x="18"/>
        <item x="103"/>
        <item x="89"/>
        <item x="50"/>
        <item x="115"/>
        <item x="11"/>
        <item x="130"/>
        <item x="34"/>
        <item x="69"/>
        <item x="86"/>
        <item x="44"/>
        <item x="40"/>
        <item x="100"/>
        <item x="29"/>
        <item x="71"/>
        <item x="46"/>
        <item x="116"/>
        <item x="75"/>
        <item x="70"/>
        <item x="3"/>
        <item x="59"/>
        <item x="102"/>
        <item x="83"/>
        <item x="16"/>
        <item x="21"/>
        <item x="84"/>
        <item x="20"/>
        <item x="63"/>
        <item x="0"/>
        <item t="default"/>
      </items>
    </pivotField>
    <pivotField showAll="0"/>
  </pivotFields>
  <rowFields count="2">
    <field x="2"/>
    <field x="3"/>
  </rowFields>
  <rowItems count="1236">
    <i>
      <x/>
    </i>
    <i r="1">
      <x v="319"/>
    </i>
    <i>
      <x v="1"/>
    </i>
    <i r="1">
      <x v="310"/>
    </i>
    <i>
      <x v="2"/>
    </i>
    <i r="1">
      <x v="20"/>
    </i>
    <i r="1">
      <x v="387"/>
    </i>
    <i r="1">
      <x v="741"/>
    </i>
    <i>
      <x v="3"/>
    </i>
    <i r="1">
      <x v="610"/>
    </i>
    <i>
      <x v="4"/>
    </i>
    <i r="1">
      <x v="609"/>
    </i>
    <i>
      <x v="5"/>
    </i>
    <i r="1">
      <x v="311"/>
    </i>
    <i>
      <x v="6"/>
    </i>
    <i r="1">
      <x v="775"/>
    </i>
    <i>
      <x v="7"/>
    </i>
    <i r="1">
      <x v="361"/>
    </i>
    <i>
      <x v="8"/>
    </i>
    <i r="1">
      <x v="859"/>
    </i>
    <i>
      <x v="9"/>
    </i>
    <i r="1">
      <x v="544"/>
    </i>
    <i>
      <x v="10"/>
    </i>
    <i r="1">
      <x v="974"/>
    </i>
    <i>
      <x v="11"/>
    </i>
    <i r="1">
      <x v="725"/>
    </i>
    <i>
      <x v="12"/>
    </i>
    <i r="1">
      <x v="560"/>
    </i>
    <i>
      <x v="13"/>
    </i>
    <i r="1">
      <x v="494"/>
    </i>
    <i>
      <x v="14"/>
    </i>
    <i r="1">
      <x v="811"/>
    </i>
    <i>
      <x v="15"/>
    </i>
    <i r="1">
      <x v="140"/>
    </i>
    <i>
      <x v="16"/>
    </i>
    <i r="1">
      <x v="307"/>
    </i>
    <i>
      <x v="17"/>
    </i>
    <i r="1">
      <x v="14"/>
    </i>
    <i r="1">
      <x v="240"/>
    </i>
    <i r="1">
      <x v="343"/>
    </i>
    <i r="1">
      <x v="353"/>
    </i>
    <i r="1">
      <x v="424"/>
    </i>
    <i r="1">
      <x v="466"/>
    </i>
    <i r="1">
      <x v="555"/>
    </i>
    <i r="1">
      <x v="576"/>
    </i>
    <i r="1">
      <x v="691"/>
    </i>
    <i r="1">
      <x v="695"/>
    </i>
    <i r="1">
      <x v="759"/>
    </i>
    <i r="1">
      <x v="840"/>
    </i>
    <i r="1">
      <x v="844"/>
    </i>
    <i r="1">
      <x v="876"/>
    </i>
    <i r="1">
      <x v="908"/>
    </i>
    <i>
      <x v="18"/>
    </i>
    <i r="1">
      <x v="344"/>
    </i>
    <i>
      <x v="19"/>
    </i>
    <i r="1">
      <x v="295"/>
    </i>
    <i r="1">
      <x v="324"/>
    </i>
    <i r="1">
      <x v="325"/>
    </i>
    <i r="1">
      <x v="360"/>
    </i>
    <i r="1">
      <x v="520"/>
    </i>
    <i r="1">
      <x v="591"/>
    </i>
    <i r="1">
      <x v="593"/>
    </i>
    <i r="1">
      <x v="732"/>
    </i>
    <i r="1">
      <x v="734"/>
    </i>
    <i r="1">
      <x v="981"/>
    </i>
    <i>
      <x v="20"/>
    </i>
    <i r="1">
      <x v="203"/>
    </i>
    <i r="1">
      <x v="226"/>
    </i>
    <i r="1">
      <x v="245"/>
    </i>
    <i r="1">
      <x v="370"/>
    </i>
    <i r="1">
      <x v="578"/>
    </i>
    <i r="1">
      <x v="579"/>
    </i>
    <i r="1">
      <x v="728"/>
    </i>
    <i r="1">
      <x v="758"/>
    </i>
    <i r="1">
      <x v="818"/>
    </i>
    <i r="1">
      <x v="867"/>
    </i>
    <i r="1">
      <x v="877"/>
    </i>
    <i r="1">
      <x v="885"/>
    </i>
    <i r="1">
      <x v="950"/>
    </i>
    <i r="1">
      <x v="956"/>
    </i>
    <i>
      <x v="21"/>
    </i>
    <i r="1">
      <x v="269"/>
    </i>
    <i r="1">
      <x v="372"/>
    </i>
    <i r="1">
      <x v="373"/>
    </i>
    <i r="1">
      <x v="815"/>
    </i>
    <i>
      <x v="22"/>
    </i>
    <i r="1">
      <x v="185"/>
    </i>
    <i r="1">
      <x v="359"/>
    </i>
    <i r="1">
      <x v="546"/>
    </i>
    <i>
      <x v="23"/>
    </i>
    <i r="1">
      <x v="606"/>
    </i>
    <i>
      <x v="24"/>
    </i>
    <i r="1">
      <x v="209"/>
    </i>
    <i r="1">
      <x v="662"/>
    </i>
    <i r="1">
      <x v="667"/>
    </i>
    <i r="1">
      <x v="668"/>
    </i>
    <i>
      <x v="25"/>
    </i>
    <i r="1">
      <x v="105"/>
    </i>
    <i r="1">
      <x v="204"/>
    </i>
    <i r="1">
      <x v="205"/>
    </i>
    <i r="1">
      <x v="206"/>
    </i>
    <i r="1">
      <x v="379"/>
    </i>
    <i r="1">
      <x v="380"/>
    </i>
    <i>
      <x v="26"/>
    </i>
    <i r="1">
      <x v="61"/>
    </i>
    <i r="1">
      <x v="381"/>
    </i>
    <i>
      <x v="27"/>
    </i>
    <i r="1">
      <x v="388"/>
    </i>
    <i>
      <x v="28"/>
    </i>
    <i r="1">
      <x v="18"/>
    </i>
    <i r="1">
      <x v="47"/>
    </i>
    <i r="1">
      <x v="109"/>
    </i>
    <i r="1">
      <x v="217"/>
    </i>
    <i r="1">
      <x v="389"/>
    </i>
    <i r="1">
      <x v="654"/>
    </i>
    <i>
      <x v="29"/>
    </i>
    <i r="1">
      <x v="9"/>
    </i>
    <i r="1">
      <x v="25"/>
    </i>
    <i r="1">
      <x v="131"/>
    </i>
    <i r="1">
      <x v="250"/>
    </i>
    <i r="1">
      <x v="354"/>
    </i>
    <i r="1">
      <x v="489"/>
    </i>
    <i r="1">
      <x v="632"/>
    </i>
    <i r="1">
      <x v="767"/>
    </i>
    <i r="1">
      <x v="854"/>
    </i>
    <i r="1">
      <x v="878"/>
    </i>
    <i r="1">
      <x v="949"/>
    </i>
    <i>
      <x v="30"/>
    </i>
    <i r="1">
      <x v="467"/>
    </i>
    <i>
      <x v="31"/>
    </i>
    <i r="1">
      <x v="827"/>
    </i>
    <i r="1">
      <x v="828"/>
    </i>
    <i r="1">
      <x v="829"/>
    </i>
    <i r="1">
      <x v="830"/>
    </i>
    <i r="1">
      <x v="831"/>
    </i>
    <i>
      <x v="32"/>
    </i>
    <i r="1">
      <x v="149"/>
    </i>
    <i r="1">
      <x v="305"/>
    </i>
    <i r="1">
      <x v="403"/>
    </i>
    <i r="1">
      <x v="407"/>
    </i>
    <i>
      <x v="33"/>
    </i>
    <i r="1">
      <x v="184"/>
    </i>
    <i r="1">
      <x v="761"/>
    </i>
    <i r="1">
      <x v="771"/>
    </i>
    <i>
      <x v="34"/>
    </i>
    <i r="1">
      <x v="63"/>
    </i>
    <i r="1">
      <x v="276"/>
    </i>
    <i>
      <x v="35"/>
    </i>
    <i r="1">
      <x v="453"/>
    </i>
    <i>
      <x v="36"/>
    </i>
    <i r="1">
      <x v="430"/>
    </i>
    <i>
      <x v="37"/>
    </i>
    <i r="1">
      <x v="98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219"/>
    </i>
    <i r="1">
      <x v="351"/>
    </i>
    <i>
      <x v="38"/>
    </i>
    <i r="1">
      <x v="158"/>
    </i>
    <i r="1">
      <x v="264"/>
    </i>
    <i r="1">
      <x v="368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9"/>
    </i>
    <i r="1">
      <x v="459"/>
    </i>
    <i r="1">
      <x v="474"/>
    </i>
    <i r="1">
      <x v="491"/>
    </i>
    <i r="1">
      <x v="492"/>
    </i>
    <i r="1">
      <x v="493"/>
    </i>
    <i r="1">
      <x v="529"/>
    </i>
    <i r="1">
      <x v="557"/>
    </i>
    <i r="1">
      <x v="643"/>
    </i>
    <i r="1">
      <x v="656"/>
    </i>
    <i r="1">
      <x v="661"/>
    </i>
    <i r="1">
      <x v="726"/>
    </i>
    <i r="1">
      <x v="727"/>
    </i>
    <i r="1">
      <x v="781"/>
    </i>
    <i r="1">
      <x v="807"/>
    </i>
    <i r="1">
      <x v="978"/>
    </i>
    <i>
      <x v="39"/>
    </i>
    <i r="1">
      <x v="673"/>
    </i>
    <i>
      <x v="40"/>
    </i>
    <i r="1">
      <x v="428"/>
    </i>
    <i>
      <x v="41"/>
    </i>
    <i r="1">
      <x v="441"/>
    </i>
    <i r="1">
      <x v="457"/>
    </i>
    <i>
      <x v="42"/>
    </i>
    <i r="1">
      <x v="65"/>
    </i>
    <i r="1">
      <x v="309"/>
    </i>
    <i r="1">
      <x v="440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52"/>
    </i>
    <i r="1">
      <x v="455"/>
    </i>
    <i r="1">
      <x v="456"/>
    </i>
    <i r="1">
      <x v="675"/>
    </i>
    <i r="1">
      <x v="676"/>
    </i>
    <i>
      <x v="43"/>
    </i>
    <i r="1">
      <x v="458"/>
    </i>
    <i r="1">
      <x v="470"/>
    </i>
    <i>
      <x v="44"/>
    </i>
    <i r="1">
      <x v="32"/>
    </i>
    <i>
      <x v="45"/>
    </i>
    <i r="1">
      <x v="535"/>
    </i>
    <i>
      <x v="46"/>
    </i>
    <i r="1">
      <x v="464"/>
    </i>
    <i>
      <x v="47"/>
    </i>
    <i r="1">
      <x v="72"/>
    </i>
    <i r="1">
      <x v="88"/>
    </i>
    <i r="1">
      <x v="152"/>
    </i>
    <i r="1">
      <x v="267"/>
    </i>
    <i r="1">
      <x v="282"/>
    </i>
    <i r="1">
      <x v="287"/>
    </i>
    <i r="1">
      <x v="551"/>
    </i>
    <i r="1">
      <x v="617"/>
    </i>
    <i r="1">
      <x v="647"/>
    </i>
    <i r="1">
      <x v="979"/>
    </i>
    <i>
      <x v="48"/>
    </i>
    <i r="1">
      <x v="896"/>
    </i>
    <i>
      <x v="49"/>
    </i>
    <i r="1">
      <x/>
    </i>
    <i r="1">
      <x v="2"/>
    </i>
    <i r="1">
      <x v="60"/>
    </i>
    <i r="1">
      <x v="153"/>
    </i>
    <i r="1">
      <x v="232"/>
    </i>
    <i r="1">
      <x v="272"/>
    </i>
    <i r="1">
      <x v="303"/>
    </i>
    <i r="1">
      <x v="328"/>
    </i>
    <i r="1">
      <x v="336"/>
    </i>
    <i r="1">
      <x v="481"/>
    </i>
    <i r="1">
      <x v="518"/>
    </i>
    <i r="1">
      <x v="525"/>
    </i>
    <i r="1">
      <x v="640"/>
    </i>
    <i r="1">
      <x v="739"/>
    </i>
    <i r="1">
      <x v="740"/>
    </i>
    <i r="1">
      <x v="756"/>
    </i>
    <i r="1">
      <x v="822"/>
    </i>
    <i r="1">
      <x v="946"/>
    </i>
    <i r="1">
      <x v="977"/>
    </i>
    <i>
      <x v="50"/>
    </i>
    <i r="1">
      <x v="503"/>
    </i>
    <i>
      <x v="51"/>
    </i>
    <i r="1">
      <x v="57"/>
    </i>
    <i r="1">
      <x v="463"/>
    </i>
    <i r="1">
      <x v="847"/>
    </i>
    <i>
      <x v="52"/>
    </i>
    <i r="1">
      <x v="242"/>
    </i>
    <i r="1">
      <x v="793"/>
    </i>
    <i r="1">
      <x v="861"/>
    </i>
    <i>
      <x v="53"/>
    </i>
    <i r="1">
      <x v="473"/>
    </i>
    <i r="1">
      <x v="805"/>
    </i>
    <i>
      <x v="54"/>
    </i>
    <i r="1">
      <x v="506"/>
    </i>
    <i>
      <x v="55"/>
    </i>
    <i r="1">
      <x v="13"/>
    </i>
    <i r="1">
      <x v="513"/>
    </i>
    <i r="1">
      <x v="514"/>
    </i>
    <i r="1">
      <x v="604"/>
    </i>
    <i r="1">
      <x v="605"/>
    </i>
    <i r="1">
      <x v="792"/>
    </i>
    <i r="1">
      <x v="872"/>
    </i>
    <i r="1">
      <x v="888"/>
    </i>
    <i r="1">
      <x v="985"/>
    </i>
    <i r="1">
      <x v="986"/>
    </i>
    <i>
      <x v="56"/>
    </i>
    <i r="1">
      <x v="19"/>
    </i>
    <i r="1">
      <x v="28"/>
    </i>
    <i r="1">
      <x v="202"/>
    </i>
    <i r="1">
      <x v="241"/>
    </i>
    <i r="1">
      <x v="253"/>
    </i>
    <i r="1">
      <x v="257"/>
    </i>
    <i r="1">
      <x v="259"/>
    </i>
    <i r="1">
      <x v="278"/>
    </i>
    <i r="1">
      <x v="356"/>
    </i>
    <i r="1">
      <x v="365"/>
    </i>
    <i r="1">
      <x v="367"/>
    </i>
    <i r="1">
      <x v="468"/>
    </i>
    <i r="1">
      <x v="488"/>
    </i>
    <i r="1">
      <x v="505"/>
    </i>
    <i r="1">
      <x v="507"/>
    </i>
    <i r="1">
      <x v="509"/>
    </i>
    <i r="1">
      <x v="613"/>
    </i>
    <i r="1">
      <x v="663"/>
    </i>
    <i r="1">
      <x v="664"/>
    </i>
    <i r="1">
      <x v="666"/>
    </i>
    <i r="1">
      <x v="677"/>
    </i>
    <i r="1">
      <x v="753"/>
    </i>
    <i r="1">
      <x v="769"/>
    </i>
    <i r="1">
      <x v="791"/>
    </i>
    <i r="1">
      <x v="869"/>
    </i>
    <i r="1">
      <x v="870"/>
    </i>
    <i r="1">
      <x v="871"/>
    </i>
    <i r="1">
      <x v="873"/>
    </i>
    <i r="1">
      <x v="880"/>
    </i>
    <i r="1">
      <x v="881"/>
    </i>
    <i r="1">
      <x v="883"/>
    </i>
    <i r="1">
      <x v="887"/>
    </i>
    <i r="1">
      <x v="948"/>
    </i>
    <i>
      <x v="57"/>
    </i>
    <i r="1">
      <x v="733"/>
    </i>
    <i>
      <x v="58"/>
    </i>
    <i r="1">
      <x v="465"/>
    </i>
    <i r="1">
      <x v="479"/>
    </i>
    <i r="1">
      <x v="480"/>
    </i>
    <i r="1">
      <x v="754"/>
    </i>
    <i r="1">
      <x v="998"/>
    </i>
    <i>
      <x v="59"/>
    </i>
    <i r="1">
      <x v="50"/>
    </i>
    <i>
      <x v="60"/>
    </i>
    <i r="1">
      <x v="650"/>
    </i>
    <i r="1">
      <x v="651"/>
    </i>
    <i r="1">
      <x v="670"/>
    </i>
    <i>
      <x v="61"/>
    </i>
    <i r="1">
      <x v="160"/>
    </i>
    <i r="1">
      <x v="169"/>
    </i>
    <i>
      <x v="62"/>
    </i>
    <i r="1">
      <x v="4"/>
    </i>
    <i>
      <x v="63"/>
    </i>
    <i r="1">
      <x v="526"/>
    </i>
    <i>
      <x v="64"/>
    </i>
    <i r="1">
      <x v="40"/>
    </i>
    <i r="1">
      <x v="298"/>
    </i>
    <i r="1">
      <x v="304"/>
    </i>
    <i r="1">
      <x v="318"/>
    </i>
    <i r="1">
      <x v="321"/>
    </i>
    <i r="1">
      <x v="469"/>
    </i>
    <i>
      <x v="65"/>
    </i>
    <i r="1">
      <x v="247"/>
    </i>
    <i r="1">
      <x v="350"/>
    </i>
    <i r="1">
      <x v="541"/>
    </i>
    <i r="1">
      <x v="760"/>
    </i>
    <i r="1">
      <x v="855"/>
    </i>
    <i r="1">
      <x v="874"/>
    </i>
    <i r="1">
      <x v="884"/>
    </i>
    <i r="1">
      <x v="929"/>
    </i>
    <i r="1">
      <x v="973"/>
    </i>
    <i r="1">
      <x v="987"/>
    </i>
    <i>
      <x v="66"/>
    </i>
    <i r="1">
      <x v="211"/>
    </i>
    <i>
      <x v="67"/>
    </i>
    <i r="1">
      <x v="486"/>
    </i>
    <i>
      <x v="68"/>
    </i>
    <i r="1">
      <x v="261"/>
    </i>
    <i r="1">
      <x v="263"/>
    </i>
    <i r="1">
      <x v="342"/>
    </i>
    <i r="1">
      <x v="377"/>
    </i>
    <i r="1">
      <x v="534"/>
    </i>
    <i r="1">
      <x v="569"/>
    </i>
    <i r="1">
      <x v="570"/>
    </i>
    <i r="1">
      <x v="729"/>
    </i>
    <i r="1">
      <x v="892"/>
    </i>
    <i>
      <x v="69"/>
    </i>
    <i r="1">
      <x v="504"/>
    </i>
    <i r="1">
      <x v="583"/>
    </i>
    <i r="1">
      <x v="586"/>
    </i>
    <i r="1">
      <x v="590"/>
    </i>
    <i>
      <x v="70"/>
    </i>
    <i r="1">
      <x v="162"/>
    </i>
    <i r="1">
      <x v="243"/>
    </i>
    <i r="1">
      <x v="249"/>
    </i>
    <i r="1">
      <x v="273"/>
    </i>
    <i r="1">
      <x v="332"/>
    </i>
    <i r="1">
      <x v="346"/>
    </i>
    <i r="1">
      <x v="376"/>
    </i>
    <i r="1">
      <x v="378"/>
    </i>
    <i r="1">
      <x v="416"/>
    </i>
    <i r="1">
      <x v="472"/>
    </i>
    <i r="1">
      <x v="476"/>
    </i>
    <i r="1">
      <x v="483"/>
    </i>
    <i r="1">
      <x v="484"/>
    </i>
    <i r="1">
      <x v="521"/>
    </i>
    <i r="1">
      <x v="522"/>
    </i>
    <i r="1">
      <x v="532"/>
    </i>
    <i r="1">
      <x v="547"/>
    </i>
    <i r="1">
      <x v="548"/>
    </i>
    <i r="1">
      <x v="549"/>
    </i>
    <i r="1">
      <x v="550"/>
    </i>
    <i r="1">
      <x v="556"/>
    </i>
    <i r="1">
      <x v="580"/>
    </i>
    <i r="1">
      <x v="581"/>
    </i>
    <i r="1">
      <x v="582"/>
    </i>
    <i r="1">
      <x v="584"/>
    </i>
    <i r="1">
      <x v="587"/>
    </i>
    <i r="1">
      <x v="588"/>
    </i>
    <i r="1">
      <x v="589"/>
    </i>
    <i r="1">
      <x v="599"/>
    </i>
    <i r="1">
      <x v="630"/>
    </i>
    <i r="1">
      <x v="636"/>
    </i>
    <i r="1">
      <x v="637"/>
    </i>
    <i r="1">
      <x v="653"/>
    </i>
    <i r="1">
      <x v="679"/>
    </i>
    <i r="1">
      <x v="689"/>
    </i>
    <i r="1">
      <x v="690"/>
    </i>
    <i r="1">
      <x v="702"/>
    </i>
    <i r="1">
      <x v="703"/>
    </i>
    <i r="1">
      <x v="707"/>
    </i>
    <i r="1">
      <x v="766"/>
    </i>
    <i r="1">
      <x v="786"/>
    </i>
    <i r="1">
      <x v="814"/>
    </i>
    <i r="1">
      <x v="862"/>
    </i>
    <i r="1">
      <x v="875"/>
    </i>
    <i r="1">
      <x v="882"/>
    </i>
    <i r="1">
      <x v="889"/>
    </i>
    <i r="1">
      <x v="898"/>
    </i>
    <i r="1">
      <x v="906"/>
    </i>
    <i r="1">
      <x v="925"/>
    </i>
    <i r="1">
      <x v="928"/>
    </i>
    <i r="1">
      <x v="944"/>
    </i>
    <i>
      <x v="71"/>
    </i>
    <i r="1">
      <x v="512"/>
    </i>
    <i>
      <x v="72"/>
    </i>
    <i r="1">
      <x v="419"/>
    </i>
    <i r="1">
      <x v="627"/>
    </i>
    <i r="1">
      <x v="629"/>
    </i>
    <i>
      <x v="73"/>
    </i>
    <i r="1">
      <x v="30"/>
    </i>
    <i r="1">
      <x v="134"/>
    </i>
    <i r="1">
      <x v="154"/>
    </i>
    <i r="1">
      <x v="163"/>
    </i>
    <i r="1">
      <x v="190"/>
    </i>
    <i r="1">
      <x v="210"/>
    </i>
    <i r="1">
      <x v="221"/>
    </i>
    <i r="1">
      <x v="417"/>
    </i>
    <i r="1">
      <x v="418"/>
    </i>
    <i r="1">
      <x v="533"/>
    </i>
    <i r="1">
      <x v="538"/>
    </i>
    <i r="1">
      <x v="559"/>
    </i>
    <i r="1">
      <x v="621"/>
    </i>
    <i r="1">
      <x v="623"/>
    </i>
    <i r="1">
      <x v="624"/>
    </i>
    <i r="1">
      <x v="625"/>
    </i>
    <i r="1">
      <x v="626"/>
    </i>
    <i r="1">
      <x v="629"/>
    </i>
    <i r="1">
      <x v="672"/>
    </i>
    <i r="1">
      <x v="718"/>
    </i>
    <i r="1">
      <x v="783"/>
    </i>
    <i r="1">
      <x v="795"/>
    </i>
    <i r="1">
      <x v="919"/>
    </i>
    <i r="1">
      <x v="921"/>
    </i>
    <i r="1">
      <x v="958"/>
    </i>
    <i r="1">
      <x v="992"/>
    </i>
    <i>
      <x v="74"/>
    </i>
    <i r="1">
      <x v="239"/>
    </i>
    <i r="1">
      <x v="917"/>
    </i>
    <i>
      <x v="75"/>
    </i>
    <i r="1">
      <x v="894"/>
    </i>
    <i>
      <x v="76"/>
    </i>
    <i r="1">
      <x v="698"/>
    </i>
    <i>
      <x v="77"/>
    </i>
    <i r="1">
      <x v="326"/>
    </i>
    <i>
      <x v="78"/>
    </i>
    <i r="1">
      <x v="254"/>
    </i>
    <i>
      <x v="79"/>
    </i>
    <i r="1">
      <x v="164"/>
    </i>
    <i r="1">
      <x v="561"/>
    </i>
    <i r="1">
      <x v="686"/>
    </i>
    <i r="1">
      <x v="687"/>
    </i>
    <i r="1">
      <x v="688"/>
    </i>
    <i r="1">
      <x v="900"/>
    </i>
    <i>
      <x v="80"/>
    </i>
    <i r="1">
      <x v="711"/>
    </i>
    <i>
      <x v="81"/>
    </i>
    <i r="1">
      <x v="475"/>
    </i>
    <i>
      <x v="82"/>
    </i>
    <i r="1">
      <x v="74"/>
    </i>
    <i r="1">
      <x v="511"/>
    </i>
    <i r="1">
      <x v="722"/>
    </i>
    <i>
      <x v="83"/>
    </i>
    <i r="1">
      <x v="116"/>
    </i>
    <i>
      <x v="84"/>
    </i>
    <i r="1">
      <x v="75"/>
    </i>
    <i r="1">
      <x v="150"/>
    </i>
    <i r="1">
      <x v="187"/>
    </i>
    <i r="1">
      <x v="299"/>
    </i>
    <i r="1">
      <x v="772"/>
    </i>
    <i r="1">
      <x v="774"/>
    </i>
    <i r="1">
      <x v="776"/>
    </i>
    <i>
      <x v="85"/>
    </i>
    <i r="1">
      <x v="984"/>
    </i>
    <i>
      <x v="86"/>
    </i>
    <i r="1">
      <x v="188"/>
    </i>
    <i r="1">
      <x v="784"/>
    </i>
    <i r="1">
      <x v="785"/>
    </i>
    <i>
      <x v="87"/>
    </i>
    <i r="1">
      <x v="313"/>
    </i>
    <i r="1">
      <x v="339"/>
    </i>
    <i r="1">
      <x v="897"/>
    </i>
    <i>
      <x v="88"/>
    </i>
    <i r="1">
      <x v="192"/>
    </i>
    <i r="1">
      <x v="193"/>
    </i>
    <i r="1">
      <x v="799"/>
    </i>
    <i r="1">
      <x v="802"/>
    </i>
    <i>
      <x v="89"/>
    </i>
    <i r="1">
      <x v="289"/>
    </i>
    <i r="1">
      <x v="312"/>
    </i>
    <i r="1">
      <x v="334"/>
    </i>
    <i r="1">
      <x v="335"/>
    </i>
    <i r="1">
      <x v="392"/>
    </i>
    <i r="1">
      <x v="645"/>
    </i>
    <i>
      <x v="90"/>
    </i>
    <i r="1">
      <x v="12"/>
    </i>
    <i r="1">
      <x v="111"/>
    </i>
    <i r="1">
      <x v="155"/>
    </i>
    <i r="1">
      <x v="290"/>
    </i>
    <i r="1">
      <x v="291"/>
    </i>
    <i r="1">
      <x v="292"/>
    </i>
    <i r="1">
      <x v="293"/>
    </i>
    <i r="1">
      <x v="294"/>
    </i>
    <i r="1">
      <x v="320"/>
    </i>
    <i r="1">
      <x v="323"/>
    </i>
    <i r="1">
      <x v="327"/>
    </i>
    <i r="1">
      <x v="337"/>
    </i>
    <i r="1">
      <x v="341"/>
    </i>
    <i r="1">
      <x v="460"/>
    </i>
    <i r="1">
      <x v="574"/>
    </i>
    <i r="1">
      <x v="645"/>
    </i>
    <i r="1">
      <x v="657"/>
    </i>
    <i r="1">
      <x v="658"/>
    </i>
    <i r="1">
      <x v="660"/>
    </i>
    <i r="1">
      <x v="682"/>
    </i>
    <i r="1">
      <x v="692"/>
    </i>
    <i r="1">
      <x v="745"/>
    </i>
    <i r="1">
      <x v="749"/>
    </i>
    <i r="1">
      <x v="789"/>
    </i>
    <i r="1">
      <x v="790"/>
    </i>
    <i r="1">
      <x v="803"/>
    </i>
    <i r="1">
      <x v="938"/>
    </i>
    <i r="1">
      <x v="940"/>
    </i>
    <i r="1">
      <x v="941"/>
    </i>
    <i r="1">
      <x v="943"/>
    </i>
    <i r="1">
      <x v="991"/>
    </i>
    <i>
      <x v="91"/>
    </i>
    <i r="1">
      <x v="39"/>
    </i>
    <i>
      <x v="92"/>
    </i>
    <i r="1">
      <x v="45"/>
    </i>
    <i>
      <x v="93"/>
    </i>
    <i r="1">
      <x v="82"/>
    </i>
    <i r="1">
      <x v="270"/>
    </i>
    <i r="1">
      <x v="271"/>
    </i>
    <i r="1">
      <x v="519"/>
    </i>
    <i>
      <x v="94"/>
    </i>
    <i r="1">
      <x v="845"/>
    </i>
    <i>
      <x v="95"/>
    </i>
    <i r="1">
      <x v="837"/>
    </i>
    <i>
      <x v="96"/>
    </i>
    <i r="1">
      <x v="42"/>
    </i>
    <i r="1">
      <x v="52"/>
    </i>
    <i r="1">
      <x v="199"/>
    </i>
    <i r="1">
      <x v="214"/>
    </i>
    <i r="1">
      <x v="258"/>
    </i>
    <i r="1">
      <x v="301"/>
    </i>
    <i r="1">
      <x v="405"/>
    </i>
    <i r="1">
      <x v="406"/>
    </i>
    <i r="1">
      <x v="552"/>
    </i>
    <i r="1">
      <x v="592"/>
    </i>
    <i r="1">
      <x v="594"/>
    </i>
    <i r="1">
      <x v="602"/>
    </i>
    <i r="1">
      <x v="843"/>
    </i>
    <i r="1">
      <x v="848"/>
    </i>
    <i r="1">
      <x v="939"/>
    </i>
    <i r="1">
      <x v="968"/>
    </i>
    <i>
      <x v="97"/>
    </i>
    <i r="1">
      <x v="834"/>
    </i>
    <i>
      <x v="98"/>
    </i>
    <i r="1">
      <x v="237"/>
    </i>
    <i r="1">
      <x v="957"/>
    </i>
    <i>
      <x v="99"/>
    </i>
    <i r="1">
      <x v="136"/>
    </i>
    <i>
      <x v="100"/>
    </i>
    <i r="1">
      <x v="222"/>
    </i>
    <i>
      <x v="101"/>
    </i>
    <i r="1">
      <x v="358"/>
    </i>
    <i r="1">
      <x v="490"/>
    </i>
    <i r="1">
      <x v="723"/>
    </i>
    <i r="1">
      <x v="724"/>
    </i>
    <i r="1">
      <x v="835"/>
    </i>
    <i>
      <x v="102"/>
    </i>
    <i r="1">
      <x v="119"/>
    </i>
    <i r="1">
      <x v="120"/>
    </i>
    <i>
      <x v="103"/>
    </i>
    <i r="1">
      <x v="24"/>
    </i>
    <i r="1">
      <x v="46"/>
    </i>
    <i r="1">
      <x v="102"/>
    </i>
    <i r="1">
      <x v="256"/>
    </i>
    <i>
      <x v="104"/>
    </i>
    <i r="1">
      <x v="156"/>
    </i>
    <i r="1">
      <x v="157"/>
    </i>
    <i r="1">
      <x v="159"/>
    </i>
    <i r="1">
      <x v="181"/>
    </i>
    <i r="1">
      <x v="182"/>
    </i>
    <i r="1">
      <x v="183"/>
    </i>
    <i r="1">
      <x v="189"/>
    </i>
    <i r="1">
      <x v="752"/>
    </i>
    <i r="1">
      <x v="787"/>
    </i>
    <i r="1">
      <x v="841"/>
    </i>
    <i>
      <x v="105"/>
    </i>
    <i r="1">
      <x v="15"/>
    </i>
    <i r="1">
      <x v="16"/>
    </i>
    <i r="1">
      <x v="330"/>
    </i>
    <i r="1">
      <x v="331"/>
    </i>
    <i r="1">
      <x v="352"/>
    </i>
    <i r="1">
      <x v="393"/>
    </i>
    <i r="1">
      <x v="404"/>
    </i>
    <i r="1">
      <x v="539"/>
    </i>
    <i r="1">
      <x v="542"/>
    </i>
    <i r="1">
      <x v="543"/>
    </i>
    <i r="1">
      <x v="545"/>
    </i>
    <i r="1">
      <x v="595"/>
    </i>
    <i r="1">
      <x v="600"/>
    </i>
    <i r="1">
      <x v="601"/>
    </i>
    <i r="1">
      <x v="614"/>
    </i>
    <i r="1">
      <x v="620"/>
    </i>
    <i r="1">
      <x v="639"/>
    </i>
    <i r="1">
      <x v="773"/>
    </i>
    <i r="1">
      <x v="778"/>
    </i>
    <i r="1">
      <x v="794"/>
    </i>
    <i r="1">
      <x v="797"/>
    </i>
    <i r="1">
      <x v="816"/>
    </i>
    <i r="1">
      <x v="821"/>
    </i>
    <i r="1">
      <x v="825"/>
    </i>
    <i r="1">
      <x v="826"/>
    </i>
    <i r="1">
      <x v="832"/>
    </i>
    <i r="1">
      <x v="833"/>
    </i>
    <i r="1">
      <x v="842"/>
    </i>
    <i r="1">
      <x v="901"/>
    </i>
    <i r="1">
      <x v="902"/>
    </i>
    <i r="1">
      <x v="903"/>
    </i>
    <i r="1">
      <x v="904"/>
    </i>
    <i r="1">
      <x v="905"/>
    </i>
    <i r="1">
      <x v="918"/>
    </i>
    <i r="1">
      <x v="920"/>
    </i>
    <i r="1">
      <x v="983"/>
    </i>
    <i r="1">
      <x v="989"/>
    </i>
    <i>
      <x v="106"/>
    </i>
    <i r="1">
      <x v="21"/>
    </i>
    <i r="1">
      <x v="148"/>
    </i>
    <i r="1">
      <x v="248"/>
    </i>
    <i r="1">
      <x v="277"/>
    </i>
    <i r="1">
      <x v="329"/>
    </i>
    <i r="1">
      <x v="495"/>
    </i>
    <i r="1">
      <x v="497"/>
    </i>
    <i r="1">
      <x v="540"/>
    </i>
    <i r="1">
      <x v="592"/>
    </i>
    <i r="1">
      <x v="596"/>
    </i>
    <i r="1">
      <x v="603"/>
    </i>
    <i r="1">
      <x v="618"/>
    </i>
    <i r="1">
      <x v="628"/>
    </i>
    <i r="1">
      <x v="641"/>
    </i>
    <i r="1">
      <x v="644"/>
    </i>
    <i r="1">
      <x v="652"/>
    </i>
    <i r="1">
      <x v="782"/>
    </i>
    <i r="1">
      <x v="798"/>
    </i>
    <i r="1">
      <x v="817"/>
    </i>
    <i r="1">
      <x v="820"/>
    </i>
    <i r="1">
      <x v="865"/>
    </i>
    <i r="1">
      <x v="890"/>
    </i>
    <i r="1">
      <x v="937"/>
    </i>
    <i r="1">
      <x v="951"/>
    </i>
    <i r="1">
      <x v="967"/>
    </i>
    <i r="1">
      <x v="980"/>
    </i>
    <i r="1">
      <x v="993"/>
    </i>
    <i>
      <x v="107"/>
    </i>
    <i r="1">
      <x v="796"/>
    </i>
    <i>
      <x v="108"/>
    </i>
    <i r="1">
      <x v="268"/>
    </i>
    <i>
      <x v="109"/>
    </i>
    <i r="1">
      <x v="607"/>
    </i>
    <i r="1">
      <x v="608"/>
    </i>
    <i r="1">
      <x v="611"/>
    </i>
    <i r="1">
      <x v="612"/>
    </i>
    <i>
      <x v="110"/>
    </i>
    <i r="1">
      <x v="527"/>
    </i>
    <i>
      <x v="111"/>
    </i>
    <i r="1">
      <x v="669"/>
    </i>
    <i>
      <x v="112"/>
    </i>
    <i r="1">
      <x v="17"/>
    </i>
    <i r="1">
      <x v="31"/>
    </i>
    <i r="1">
      <x v="76"/>
    </i>
    <i r="1">
      <x v="110"/>
    </i>
    <i r="1">
      <x v="118"/>
    </i>
    <i r="1">
      <x v="201"/>
    </i>
    <i r="1">
      <x v="284"/>
    </i>
    <i r="1">
      <x v="306"/>
    </i>
    <i r="1">
      <x v="410"/>
    </i>
    <i r="1">
      <x v="615"/>
    </i>
    <i r="1">
      <x v="954"/>
    </i>
    <i r="1">
      <x v="955"/>
    </i>
    <i r="1">
      <x v="959"/>
    </i>
    <i r="1">
      <x v="960"/>
    </i>
    <i r="1">
      <x v="988"/>
    </i>
    <i>
      <x v="113"/>
    </i>
    <i r="1">
      <x v="907"/>
    </i>
    <i>
      <x v="114"/>
    </i>
    <i r="1">
      <x v="942"/>
    </i>
    <i>
      <x v="115"/>
    </i>
    <i r="1">
      <x v="396"/>
    </i>
    <i r="1">
      <x v="397"/>
    </i>
    <i r="1">
      <x v="553"/>
    </i>
    <i r="1">
      <x v="554"/>
    </i>
    <i r="1">
      <x v="856"/>
    </i>
    <i r="1">
      <x v="912"/>
    </i>
    <i>
      <x v="116"/>
    </i>
    <i r="1">
      <x v="648"/>
    </i>
    <i>
      <x v="117"/>
    </i>
    <i r="1">
      <x v="694"/>
    </i>
    <i>
      <x v="118"/>
    </i>
    <i r="1">
      <x v="573"/>
    </i>
    <i>
      <x v="119"/>
    </i>
    <i r="1">
      <x v="685"/>
    </i>
    <i>
      <x v="120"/>
    </i>
    <i r="1">
      <x v="592"/>
    </i>
    <i>
      <x v="121"/>
    </i>
    <i r="1">
      <x v="97"/>
    </i>
    <i r="1">
      <x v="296"/>
    </i>
    <i>
      <x v="122"/>
    </i>
    <i r="1">
      <x v="176"/>
    </i>
    <i r="1">
      <x v="498"/>
    </i>
    <i>
      <x v="123"/>
    </i>
    <i r="1">
      <x v="909"/>
    </i>
    <i>
      <x v="124"/>
    </i>
    <i r="1">
      <x v="175"/>
    </i>
    <i r="1">
      <x v="363"/>
    </i>
    <i r="1">
      <x v="369"/>
    </i>
    <i r="1">
      <x v="495"/>
    </i>
    <i r="1">
      <x v="496"/>
    </i>
    <i r="1">
      <x v="731"/>
    </i>
    <i>
      <x v="125"/>
    </i>
    <i r="1">
      <x v="132"/>
    </i>
    <i r="1">
      <x v="244"/>
    </i>
    <i r="1">
      <x v="364"/>
    </i>
    <i r="1">
      <x v="366"/>
    </i>
    <i r="1">
      <x v="471"/>
    </i>
    <i r="1">
      <x v="482"/>
    </i>
    <i r="1">
      <x v="719"/>
    </i>
    <i>
      <x v="126"/>
    </i>
    <i r="1">
      <x v="91"/>
    </i>
    <i>
      <x v="127"/>
    </i>
    <i r="1">
      <x v="93"/>
    </i>
    <i r="1">
      <x v="966"/>
    </i>
    <i>
      <x v="128"/>
    </i>
    <i r="1">
      <x v="274"/>
    </i>
    <i>
      <x v="129"/>
    </i>
    <i r="1">
      <x v="420"/>
    </i>
    <i r="1">
      <x v="523"/>
    </i>
    <i>
      <x v="130"/>
    </i>
    <i r="1">
      <x v="36"/>
    </i>
    <i>
      <x v="131"/>
    </i>
    <i r="1">
      <x v="281"/>
    </i>
    <i r="1">
      <x v="394"/>
    </i>
    <i>
      <x v="132"/>
    </i>
    <i r="1">
      <x v="308"/>
    </i>
    <i>
      <x v="133"/>
    </i>
    <i r="1">
      <x v="251"/>
    </i>
    <i>
      <x v="134"/>
    </i>
    <i r="1">
      <x v="26"/>
    </i>
    <i r="1">
      <x v="59"/>
    </i>
    <i r="1">
      <x v="64"/>
    </i>
    <i r="1">
      <x v="106"/>
    </i>
    <i r="1">
      <x v="166"/>
    </i>
    <i r="1">
      <x v="172"/>
    </i>
    <i r="1">
      <x v="178"/>
    </i>
    <i r="1">
      <x v="208"/>
    </i>
    <i r="1">
      <x v="220"/>
    </i>
    <i r="1">
      <x v="262"/>
    </i>
    <i r="1">
      <x v="266"/>
    </i>
    <i r="1">
      <x v="300"/>
    </i>
    <i r="1">
      <x v="316"/>
    </i>
    <i r="1">
      <x v="429"/>
    </i>
    <i r="1">
      <x v="437"/>
    </i>
    <i r="1">
      <x v="448"/>
    </i>
    <i r="1">
      <x v="449"/>
    </i>
    <i r="1">
      <x v="450"/>
    </i>
    <i r="1">
      <x v="451"/>
    </i>
    <i r="1">
      <x v="454"/>
    </i>
    <i r="1">
      <x v="461"/>
    </i>
    <i r="1">
      <x v="646"/>
    </i>
    <i r="1">
      <x v="674"/>
    </i>
    <i r="1">
      <x v="683"/>
    </i>
    <i r="1">
      <x v="684"/>
    </i>
    <i r="1">
      <x v="730"/>
    </i>
    <i r="1">
      <x v="735"/>
    </i>
    <i r="1">
      <x v="744"/>
    </i>
    <i r="1">
      <x v="800"/>
    </i>
    <i r="1">
      <x v="911"/>
    </i>
    <i r="1">
      <x v="916"/>
    </i>
    <i r="1">
      <x v="947"/>
    </i>
    <i r="1">
      <x v="964"/>
    </i>
    <i>
      <x v="135"/>
    </i>
    <i r="1">
      <x v="90"/>
    </i>
    <i>
      <x v="136"/>
    </i>
    <i r="1">
      <x v="92"/>
    </i>
    <i>
      <x v="137"/>
    </i>
    <i r="1">
      <x v="130"/>
    </i>
    <i>
      <x v="138"/>
    </i>
    <i r="1">
      <x v="227"/>
    </i>
    <i>
      <x v="139"/>
    </i>
    <i r="1">
      <x v="194"/>
    </i>
    <i r="1">
      <x v="314"/>
    </i>
    <i r="1">
      <x v="524"/>
    </i>
    <i r="1">
      <x v="864"/>
    </i>
    <i>
      <x v="140"/>
    </i>
    <i r="1">
      <x v="487"/>
    </i>
    <i r="1">
      <x v="746"/>
    </i>
    <i>
      <x v="141"/>
    </i>
    <i r="1">
      <x v="133"/>
    </i>
    <i r="1">
      <x v="161"/>
    </i>
    <i r="1">
      <x v="246"/>
    </i>
    <i r="1">
      <x v="333"/>
    </i>
    <i r="1">
      <x v="485"/>
    </i>
    <i r="1">
      <x v="671"/>
    </i>
    <i r="1">
      <x v="812"/>
    </i>
    <i r="1">
      <x v="813"/>
    </i>
    <i r="1">
      <x v="853"/>
    </i>
    <i>
      <x v="142"/>
    </i>
    <i r="1">
      <x v="659"/>
    </i>
    <i>
      <x v="143"/>
    </i>
    <i r="1">
      <x v="680"/>
    </i>
    <i>
      <x v="144"/>
    </i>
    <i r="1">
      <x v="638"/>
    </i>
    <i>
      <x v="145"/>
    </i>
    <i r="1">
      <x v="969"/>
    </i>
    <i>
      <x v="146"/>
    </i>
    <i r="1">
      <x v="515"/>
    </i>
    <i>
      <x v="147"/>
    </i>
    <i r="1">
      <x v="438"/>
    </i>
    <i>
      <x v="148"/>
    </i>
    <i r="1">
      <x v="714"/>
    </i>
    <i>
      <x v="149"/>
    </i>
    <i r="1">
      <x v="135"/>
    </i>
    <i>
      <x v="150"/>
    </i>
    <i r="1">
      <x v="516"/>
    </i>
    <i r="1">
      <x v="701"/>
    </i>
    <i>
      <x v="151"/>
    </i>
    <i r="1">
      <x v="85"/>
    </i>
    <i r="1">
      <x v="87"/>
    </i>
    <i r="1">
      <x v="302"/>
    </i>
    <i r="1">
      <x v="856"/>
    </i>
    <i>
      <x v="152"/>
    </i>
    <i r="1">
      <x v="990"/>
    </i>
    <i>
      <x v="153"/>
    </i>
    <i r="1">
      <x v="236"/>
    </i>
    <i>
      <x v="154"/>
    </i>
    <i r="1">
      <x v="965"/>
    </i>
    <i>
      <x v="155"/>
    </i>
    <i r="1">
      <x v="537"/>
    </i>
    <i>
      <x v="156"/>
    </i>
    <i r="1">
      <x v="3"/>
    </i>
    <i r="1">
      <x v="22"/>
    </i>
    <i r="1">
      <x v="68"/>
    </i>
    <i r="1">
      <x v="81"/>
    </i>
    <i r="1">
      <x v="101"/>
    </i>
    <i r="1">
      <x v="141"/>
    </i>
    <i r="1">
      <x v="151"/>
    </i>
    <i r="1">
      <x v="375"/>
    </i>
    <i r="1">
      <x v="536"/>
    </i>
    <i r="1">
      <x v="750"/>
    </i>
    <i r="1">
      <x v="809"/>
    </i>
    <i r="1">
      <x v="810"/>
    </i>
    <i r="1">
      <x v="863"/>
    </i>
    <i>
      <x v="157"/>
    </i>
    <i r="1">
      <x v="5"/>
    </i>
    <i r="1">
      <x v="6"/>
    </i>
    <i r="1">
      <x v="7"/>
    </i>
    <i r="1">
      <x v="8"/>
    </i>
    <i r="1">
      <x v="58"/>
    </i>
    <i r="1">
      <x v="142"/>
    </i>
    <i r="1">
      <x v="171"/>
    </i>
    <i r="1">
      <x v="195"/>
    </i>
    <i r="1">
      <x v="196"/>
    </i>
    <i r="1">
      <x v="558"/>
    </i>
    <i r="1">
      <x v="563"/>
    </i>
    <i r="1">
      <x v="564"/>
    </i>
    <i r="1">
      <x v="565"/>
    </i>
    <i r="1">
      <x v="566"/>
    </i>
    <i>
      <x v="158"/>
    </i>
    <i r="1">
      <x v="230"/>
    </i>
    <i>
      <x v="159"/>
    </i>
    <i r="1">
      <x v="252"/>
    </i>
    <i r="1">
      <x v="425"/>
    </i>
    <i r="1">
      <x v="426"/>
    </i>
    <i>
      <x v="160"/>
    </i>
    <i r="1">
      <x v="478"/>
    </i>
    <i r="1">
      <x v="788"/>
    </i>
    <i>
      <x v="161"/>
    </i>
    <i r="1">
      <x v="402"/>
    </i>
    <i r="1">
      <x v="886"/>
    </i>
    <i r="1">
      <x v="914"/>
    </i>
    <i r="1">
      <x v="926"/>
    </i>
    <i>
      <x v="162"/>
    </i>
    <i r="1">
      <x v="283"/>
    </i>
    <i r="1">
      <x v="528"/>
    </i>
    <i r="1">
      <x v="571"/>
    </i>
    <i>
      <x v="163"/>
    </i>
    <i r="1">
      <x v="260"/>
    </i>
    <i r="1">
      <x v="374"/>
    </i>
    <i r="1">
      <x v="751"/>
    </i>
    <i>
      <x v="164"/>
    </i>
    <i r="1">
      <x v="23"/>
    </i>
    <i r="1">
      <x v="43"/>
    </i>
    <i r="1">
      <x v="44"/>
    </i>
    <i r="1">
      <x v="53"/>
    </i>
    <i r="1">
      <x v="54"/>
    </i>
    <i r="1">
      <x v="103"/>
    </i>
    <i r="1">
      <x v="117"/>
    </i>
    <i r="1">
      <x v="145"/>
    </i>
    <i r="1">
      <x v="168"/>
    </i>
    <i r="1">
      <x v="186"/>
    </i>
    <i r="1">
      <x v="231"/>
    </i>
    <i r="1">
      <x v="235"/>
    </i>
    <i r="1">
      <x v="399"/>
    </i>
    <i r="1">
      <x v="401"/>
    </i>
    <i r="1">
      <x v="411"/>
    </i>
    <i r="1">
      <x v="585"/>
    </i>
    <i r="1">
      <x v="678"/>
    </i>
    <i r="1">
      <x v="681"/>
    </i>
    <i r="1">
      <x v="697"/>
    </i>
    <i r="1">
      <x v="765"/>
    </i>
    <i r="1">
      <x v="915"/>
    </i>
    <i r="1">
      <x v="922"/>
    </i>
    <i r="1">
      <x v="927"/>
    </i>
    <i>
      <x v="165"/>
    </i>
    <i r="1">
      <x v="29"/>
    </i>
    <i r="1">
      <x v="83"/>
    </i>
    <i r="1">
      <x v="89"/>
    </i>
    <i r="1">
      <x v="100"/>
    </i>
    <i r="1">
      <x v="265"/>
    </i>
    <i r="1">
      <x v="347"/>
    </i>
    <i r="1">
      <x v="348"/>
    </i>
    <i>
      <x v="166"/>
    </i>
    <i r="1">
      <x v="34"/>
    </i>
    <i r="1">
      <x v="38"/>
    </i>
    <i r="1">
      <x v="48"/>
    </i>
    <i r="1">
      <x v="56"/>
    </i>
    <i r="1">
      <x v="62"/>
    </i>
    <i r="1">
      <x v="69"/>
    </i>
    <i r="1">
      <x v="70"/>
    </i>
    <i r="1">
      <x v="104"/>
    </i>
    <i r="1">
      <x v="147"/>
    </i>
    <i r="1">
      <x v="207"/>
    </i>
    <i r="1">
      <x v="234"/>
    </i>
    <i r="1">
      <x v="616"/>
    </i>
    <i r="1">
      <x v="631"/>
    </i>
    <i>
      <x v="167"/>
    </i>
    <i r="1">
      <x v="144"/>
    </i>
    <i r="1">
      <x v="572"/>
    </i>
    <i r="1">
      <x v="575"/>
    </i>
    <i r="1">
      <x v="577"/>
    </i>
    <i>
      <x v="168"/>
    </i>
    <i r="1">
      <x v="139"/>
    </i>
    <i>
      <x v="169"/>
    </i>
    <i r="1">
      <x v="27"/>
    </i>
    <i r="1">
      <x v="86"/>
    </i>
    <i r="1">
      <x v="762"/>
    </i>
    <i r="1">
      <x v="763"/>
    </i>
    <i>
      <x v="170"/>
    </i>
    <i r="1">
      <x v="115"/>
    </i>
    <i>
      <x v="171"/>
    </i>
    <i r="1">
      <x v="114"/>
    </i>
    <i r="1">
      <x v="400"/>
    </i>
    <i>
      <x v="172"/>
    </i>
    <i r="1">
      <x v="99"/>
    </i>
    <i r="1">
      <x v="138"/>
    </i>
    <i r="1">
      <x v="146"/>
    </i>
    <i r="1">
      <x v="340"/>
    </i>
    <i r="1">
      <x v="712"/>
    </i>
    <i>
      <x v="173"/>
    </i>
    <i r="1">
      <x v="198"/>
    </i>
    <i>
      <x v="174"/>
    </i>
    <i r="1">
      <x v="228"/>
    </i>
    <i>
      <x v="175"/>
    </i>
    <i r="1">
      <x v="622"/>
    </i>
    <i>
      <x v="176"/>
    </i>
    <i r="1">
      <x v="357"/>
    </i>
    <i>
      <x v="177"/>
    </i>
    <i r="1">
      <x v="665"/>
    </i>
    <i r="1">
      <x v="846"/>
    </i>
    <i r="1">
      <x v="866"/>
    </i>
    <i>
      <x v="178"/>
    </i>
    <i r="1">
      <x v="275"/>
    </i>
    <i>
      <x v="179"/>
    </i>
    <i r="1">
      <x v="180"/>
    </i>
    <i>
      <x v="180"/>
    </i>
    <i r="1">
      <x v="700"/>
    </i>
    <i>
      <x v="181"/>
    </i>
    <i r="1">
      <x v="51"/>
    </i>
    <i r="1">
      <x v="165"/>
    </i>
    <i r="1">
      <x v="315"/>
    </i>
    <i r="1">
      <x v="390"/>
    </i>
    <i r="1">
      <x v="408"/>
    </i>
    <i r="1">
      <x v="412"/>
    </i>
    <i r="1">
      <x v="530"/>
    </i>
    <i r="1">
      <x v="649"/>
    </i>
    <i r="1">
      <x v="708"/>
    </i>
    <i r="1">
      <x v="736"/>
    </i>
    <i r="1">
      <x v="737"/>
    </i>
    <i r="1">
      <x v="838"/>
    </i>
    <i r="1">
      <x v="839"/>
    </i>
    <i r="1">
      <x v="945"/>
    </i>
    <i>
      <x v="182"/>
    </i>
    <i r="1">
      <x v="706"/>
    </i>
    <i>
      <x v="183"/>
    </i>
    <i r="1">
      <x v="170"/>
    </i>
    <i r="1">
      <x v="223"/>
    </i>
    <i r="1">
      <x v="224"/>
    </i>
    <i r="1">
      <x v="704"/>
    </i>
    <i r="1">
      <x v="705"/>
    </i>
    <i>
      <x v="184"/>
    </i>
    <i r="1">
      <x v="215"/>
    </i>
    <i r="1">
      <x v="709"/>
    </i>
    <i r="1">
      <x v="710"/>
    </i>
    <i r="1">
      <x v="711"/>
    </i>
    <i>
      <x v="185"/>
    </i>
    <i r="1">
      <x v="713"/>
    </i>
    <i>
      <x v="186"/>
    </i>
    <i r="1">
      <x v="362"/>
    </i>
    <i r="1">
      <x v="715"/>
    </i>
    <i>
      <x v="187"/>
    </i>
    <i r="1">
      <x v="717"/>
    </i>
    <i>
      <x v="188"/>
    </i>
    <i r="1">
      <x v="409"/>
    </i>
    <i r="1">
      <x v="716"/>
    </i>
    <i>
      <x v="189"/>
    </i>
    <i r="1">
      <x v="84"/>
    </i>
    <i r="1">
      <x v="413"/>
    </i>
    <i r="1">
      <x v="806"/>
    </i>
    <i>
      <x v="190"/>
    </i>
    <i r="1">
      <x v="970"/>
    </i>
    <i>
      <x v="191"/>
    </i>
    <i r="1">
      <x v="55"/>
    </i>
    <i r="1">
      <x v="95"/>
    </i>
    <i r="1">
      <x v="108"/>
    </i>
    <i r="1">
      <x v="174"/>
    </i>
    <i r="1">
      <x v="179"/>
    </i>
    <i r="1">
      <x v="191"/>
    </i>
    <i r="1">
      <x v="216"/>
    </i>
    <i r="1">
      <x v="285"/>
    </i>
    <i r="1">
      <x v="383"/>
    </i>
    <i r="1">
      <x v="499"/>
    </i>
    <i r="1">
      <x v="500"/>
    </i>
    <i r="1">
      <x v="742"/>
    </i>
    <i r="1">
      <x v="748"/>
    </i>
    <i r="1">
      <x v="801"/>
    </i>
    <i r="1">
      <x v="836"/>
    </i>
    <i r="1">
      <x v="961"/>
    </i>
    <i r="1">
      <x v="962"/>
    </i>
    <i r="1">
      <x v="963"/>
    </i>
    <i>
      <x v="192"/>
    </i>
    <i r="1">
      <x v="66"/>
    </i>
    <i r="1">
      <x v="67"/>
    </i>
    <i r="1">
      <x v="143"/>
    </i>
    <i r="1">
      <x v="286"/>
    </i>
    <i r="1">
      <x v="501"/>
    </i>
    <i r="1">
      <x v="502"/>
    </i>
    <i r="1">
      <x v="568"/>
    </i>
    <i r="1">
      <x v="764"/>
    </i>
    <i>
      <x v="193"/>
    </i>
    <i r="1">
      <x v="200"/>
    </i>
    <i>
      <x v="194"/>
    </i>
    <i r="1">
      <x v="349"/>
    </i>
    <i r="1">
      <x v="971"/>
    </i>
    <i>
      <x v="195"/>
    </i>
    <i r="1">
      <x v="780"/>
    </i>
    <i>
      <x v="196"/>
    </i>
    <i r="1">
      <x v="642"/>
    </i>
    <i>
      <x v="197"/>
    </i>
    <i r="1">
      <x v="80"/>
    </i>
    <i r="1">
      <x v="255"/>
    </i>
    <i r="1">
      <x v="824"/>
    </i>
    <i>
      <x v="198"/>
    </i>
    <i r="1">
      <x v="33"/>
    </i>
    <i r="1">
      <x v="137"/>
    </i>
    <i r="1">
      <x v="322"/>
    </i>
    <i r="1">
      <x v="355"/>
    </i>
    <i r="1">
      <x v="371"/>
    </i>
    <i>
      <x v="199"/>
    </i>
    <i r="1">
      <x v="819"/>
    </i>
    <i>
      <x v="200"/>
    </i>
    <i r="1">
      <x v="385"/>
    </i>
    <i r="1">
      <x v="895"/>
    </i>
    <i>
      <x v="201"/>
    </i>
    <i r="1">
      <x v="35"/>
    </i>
    <i r="1">
      <x v="41"/>
    </i>
    <i r="1">
      <x v="229"/>
    </i>
    <i r="1">
      <x v="384"/>
    </i>
    <i r="1">
      <x v="386"/>
    </i>
    <i r="1">
      <x v="857"/>
    </i>
    <i r="1">
      <x v="858"/>
    </i>
    <i>
      <x v="202"/>
    </i>
    <i r="1">
      <x v="757"/>
    </i>
    <i>
      <x v="203"/>
    </i>
    <i r="1">
      <x v="345"/>
    </i>
    <i>
      <x v="204"/>
    </i>
    <i r="1">
      <x v="398"/>
    </i>
    <i r="1">
      <x v="932"/>
    </i>
    <i r="1">
      <x v="982"/>
    </i>
    <i>
      <x v="205"/>
    </i>
    <i r="1">
      <x v="1"/>
    </i>
    <i r="1">
      <x v="37"/>
    </i>
    <i r="1">
      <x v="71"/>
    </i>
    <i r="1">
      <x v="94"/>
    </i>
    <i r="1">
      <x v="96"/>
    </i>
    <i r="1">
      <x v="107"/>
    </i>
    <i r="1">
      <x v="112"/>
    </i>
    <i r="1">
      <x v="173"/>
    </i>
    <i r="1">
      <x v="177"/>
    </i>
    <i r="1">
      <x v="212"/>
    </i>
    <i r="1">
      <x v="213"/>
    </i>
    <i r="1">
      <x v="233"/>
    </i>
    <i r="1">
      <x v="288"/>
    </i>
    <i r="1">
      <x v="338"/>
    </i>
    <i r="1">
      <x v="508"/>
    </i>
    <i r="1">
      <x v="517"/>
    </i>
    <i r="1">
      <x v="597"/>
    </i>
    <i r="1">
      <x v="619"/>
    </i>
    <i r="1">
      <x v="768"/>
    </i>
    <i r="1">
      <x v="860"/>
    </i>
    <i r="1">
      <x v="891"/>
    </i>
    <i r="1">
      <x v="899"/>
    </i>
    <i r="1">
      <x v="910"/>
    </i>
    <i r="1">
      <x v="913"/>
    </i>
    <i r="1">
      <x v="930"/>
    </i>
    <i r="1">
      <x v="931"/>
    </i>
    <i r="1">
      <x v="933"/>
    </i>
    <i r="1">
      <x v="934"/>
    </i>
    <i r="1">
      <x v="935"/>
    </i>
    <i r="1">
      <x v="936"/>
    </i>
    <i>
      <x v="206"/>
    </i>
    <i r="1">
      <x v="879"/>
    </i>
    <i>
      <x v="207"/>
    </i>
    <i r="1">
      <x v="395"/>
    </i>
    <i r="1">
      <x v="562"/>
    </i>
    <i>
      <x v="208"/>
    </i>
    <i r="1">
      <x v="720"/>
    </i>
    <i r="1">
      <x v="721"/>
    </i>
    <i>
      <x v="209"/>
    </i>
    <i r="1">
      <x v="167"/>
    </i>
    <i>
      <x v="210"/>
    </i>
    <i r="1">
      <x v="592"/>
    </i>
    <i>
      <x v="211"/>
    </i>
    <i r="1">
      <x v="78"/>
    </i>
    <i r="1">
      <x v="823"/>
    </i>
    <i>
      <x v="212"/>
    </i>
    <i r="1">
      <x v="317"/>
    </i>
    <i r="1">
      <x v="415"/>
    </i>
    <i r="1">
      <x v="531"/>
    </i>
    <i r="1">
      <x v="693"/>
    </i>
    <i r="1">
      <x v="779"/>
    </i>
    <i r="1">
      <x v="953"/>
    </i>
    <i>
      <x v="213"/>
    </i>
    <i r="1">
      <x v="414"/>
    </i>
    <i r="1">
      <x v="743"/>
    </i>
    <i r="1">
      <x v="849"/>
    </i>
    <i>
      <x v="214"/>
    </i>
    <i r="1">
      <x v="49"/>
    </i>
    <i r="1">
      <x v="79"/>
    </i>
    <i r="1">
      <x v="113"/>
    </i>
    <i r="1">
      <x v="218"/>
    </i>
    <i r="1">
      <x v="238"/>
    </i>
    <i r="1">
      <x v="279"/>
    </i>
    <i r="1">
      <x v="297"/>
    </i>
    <i r="1">
      <x v="427"/>
    </i>
    <i r="1">
      <x v="598"/>
    </i>
    <i r="1">
      <x v="849"/>
    </i>
    <i r="1">
      <x v="850"/>
    </i>
    <i r="1">
      <x v="851"/>
    </i>
    <i r="1">
      <x v="852"/>
    </i>
    <i r="1">
      <x v="952"/>
    </i>
    <i r="1">
      <x v="995"/>
    </i>
    <i r="1">
      <x v="996"/>
    </i>
    <i r="1">
      <x v="997"/>
    </i>
    <i>
      <x v="215"/>
    </i>
    <i r="1">
      <x v="73"/>
    </i>
    <i>
      <x v="216"/>
    </i>
    <i r="1">
      <x v="738"/>
    </i>
    <i>
      <x v="217"/>
    </i>
    <i r="1">
      <x v="972"/>
    </i>
    <i>
      <x v="218"/>
    </i>
    <i r="1">
      <x v="197"/>
    </i>
    <i>
      <x v="219"/>
    </i>
    <i r="1">
      <x v="280"/>
    </i>
    <i>
      <x v="220"/>
    </i>
    <i r="1">
      <x v="225"/>
    </i>
    <i r="1">
      <x v="635"/>
    </i>
    <i r="1">
      <x v="975"/>
    </i>
    <i r="1">
      <x v="976"/>
    </i>
    <i>
      <x v="221"/>
    </i>
    <i r="1">
      <x v="421"/>
    </i>
    <i r="1">
      <x v="422"/>
    </i>
    <i r="1">
      <x v="423"/>
    </i>
    <i r="1">
      <x v="510"/>
    </i>
    <i r="1">
      <x v="633"/>
    </i>
    <i r="1">
      <x v="634"/>
    </i>
    <i r="1">
      <x v="655"/>
    </i>
    <i r="1">
      <x v="747"/>
    </i>
    <i r="1">
      <x v="923"/>
    </i>
    <i r="1">
      <x v="924"/>
    </i>
    <i>
      <x v="222"/>
    </i>
    <i r="1">
      <x v="77"/>
    </i>
    <i>
      <x v="223"/>
    </i>
    <i r="1">
      <x v="10"/>
    </i>
    <i r="1">
      <x v="11"/>
    </i>
    <i r="1">
      <x v="382"/>
    </i>
    <i r="1">
      <x v="391"/>
    </i>
    <i r="1">
      <x v="477"/>
    </i>
    <i r="1">
      <x v="567"/>
    </i>
    <i r="1">
      <x v="696"/>
    </i>
    <i r="1">
      <x v="699"/>
    </i>
    <i r="1">
      <x v="755"/>
    </i>
    <i r="1">
      <x v="770"/>
    </i>
    <i r="1">
      <x v="777"/>
    </i>
    <i r="1">
      <x v="804"/>
    </i>
    <i r="1">
      <x v="868"/>
    </i>
    <i>
      <x v="224"/>
    </i>
    <i r="1">
      <x v="129"/>
    </i>
    <i r="1">
      <x v="893"/>
    </i>
    <i>
      <x v="225"/>
    </i>
    <i r="1">
      <x v="808"/>
    </i>
    <i r="1">
      <x v="994"/>
    </i>
    <i>
      <x v="226"/>
    </i>
    <i r="1">
      <x v="462"/>
    </i>
    <i t="grand">
      <x/>
    </i>
  </rowItems>
  <colItems count="1">
    <i/>
  </colItems>
  <dataFields count="1">
    <dataField name="개수 : 사업비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39"/>
  <sheetViews>
    <sheetView topLeftCell="A571" workbookViewId="0">
      <selection activeCell="A460" sqref="A460"/>
    </sheetView>
  </sheetViews>
  <sheetFormatPr defaultRowHeight="15.65" x14ac:dyDescent="0.3"/>
  <cols>
    <col min="1" max="1" width="103.109375" bestFit="1" customWidth="1"/>
    <col min="2" max="3" width="13.109375" bestFit="1" customWidth="1"/>
  </cols>
  <sheetData>
    <row r="3" spans="1:2" x14ac:dyDescent="0.3">
      <c r="A3" s="13" t="s">
        <v>2970</v>
      </c>
      <c r="B3" t="s">
        <v>3198</v>
      </c>
    </row>
    <row r="4" spans="1:2" x14ac:dyDescent="0.3">
      <c r="A4" s="14" t="s">
        <v>2972</v>
      </c>
      <c r="B4" s="16"/>
    </row>
    <row r="5" spans="1:2" x14ac:dyDescent="0.3">
      <c r="A5" s="15" t="s">
        <v>3199</v>
      </c>
      <c r="B5" s="16"/>
    </row>
    <row r="6" spans="1:2" x14ac:dyDescent="0.3">
      <c r="A6" s="14" t="s">
        <v>2973</v>
      </c>
      <c r="B6" s="16">
        <v>1</v>
      </c>
    </row>
    <row r="7" spans="1:2" x14ac:dyDescent="0.3">
      <c r="A7" s="15" t="s">
        <v>3200</v>
      </c>
      <c r="B7" s="16">
        <v>1</v>
      </c>
    </row>
    <row r="8" spans="1:2" x14ac:dyDescent="0.3">
      <c r="A8" s="14" t="s">
        <v>2974</v>
      </c>
      <c r="B8" s="16">
        <v>2</v>
      </c>
    </row>
    <row r="9" spans="1:2" x14ac:dyDescent="0.3">
      <c r="A9" s="15" t="s">
        <v>3201</v>
      </c>
      <c r="B9" s="16">
        <v>1</v>
      </c>
    </row>
    <row r="10" spans="1:2" x14ac:dyDescent="0.3">
      <c r="A10" s="15" t="s">
        <v>3202</v>
      </c>
      <c r="B10" s="16"/>
    </row>
    <row r="11" spans="1:2" x14ac:dyDescent="0.3">
      <c r="A11" s="15" t="s">
        <v>3203</v>
      </c>
      <c r="B11" s="16">
        <v>1</v>
      </c>
    </row>
    <row r="12" spans="1:2" x14ac:dyDescent="0.3">
      <c r="A12" s="14" t="s">
        <v>2975</v>
      </c>
      <c r="B12" s="16"/>
    </row>
    <row r="13" spans="1:2" x14ac:dyDescent="0.3">
      <c r="A13" s="15" t="s">
        <v>3204</v>
      </c>
      <c r="B13" s="16"/>
    </row>
    <row r="14" spans="1:2" x14ac:dyDescent="0.3">
      <c r="A14" s="14" t="s">
        <v>2976</v>
      </c>
      <c r="B14" s="16">
        <v>1</v>
      </c>
    </row>
    <row r="15" spans="1:2" x14ac:dyDescent="0.3">
      <c r="A15" s="15" t="s">
        <v>3205</v>
      </c>
      <c r="B15" s="16">
        <v>1</v>
      </c>
    </row>
    <row r="16" spans="1:2" x14ac:dyDescent="0.3">
      <c r="A16" s="14" t="s">
        <v>2977</v>
      </c>
      <c r="B16" s="16"/>
    </row>
    <row r="17" spans="1:2" x14ac:dyDescent="0.3">
      <c r="A17" s="15" t="s">
        <v>3206</v>
      </c>
      <c r="B17" s="16"/>
    </row>
    <row r="18" spans="1:2" x14ac:dyDescent="0.3">
      <c r="A18" s="14" t="s">
        <v>2978</v>
      </c>
      <c r="B18" s="16"/>
    </row>
    <row r="19" spans="1:2" x14ac:dyDescent="0.3">
      <c r="A19" s="15" t="s">
        <v>3207</v>
      </c>
      <c r="B19" s="16"/>
    </row>
    <row r="20" spans="1:2" x14ac:dyDescent="0.3">
      <c r="A20" s="14" t="s">
        <v>2979</v>
      </c>
      <c r="B20" s="16"/>
    </row>
    <row r="21" spans="1:2" x14ac:dyDescent="0.3">
      <c r="A21" s="15" t="s">
        <v>3208</v>
      </c>
      <c r="B21" s="16"/>
    </row>
    <row r="22" spans="1:2" x14ac:dyDescent="0.3">
      <c r="A22" s="14" t="s">
        <v>2980</v>
      </c>
      <c r="B22" s="16"/>
    </row>
    <row r="23" spans="1:2" x14ac:dyDescent="0.3">
      <c r="A23" s="15" t="s">
        <v>3209</v>
      </c>
      <c r="B23" s="16"/>
    </row>
    <row r="24" spans="1:2" x14ac:dyDescent="0.3">
      <c r="A24" s="14" t="s">
        <v>2981</v>
      </c>
      <c r="B24" s="16"/>
    </row>
    <row r="25" spans="1:2" x14ac:dyDescent="0.3">
      <c r="A25" s="15" t="s">
        <v>3210</v>
      </c>
      <c r="B25" s="16"/>
    </row>
    <row r="26" spans="1:2" x14ac:dyDescent="0.3">
      <c r="A26" s="14" t="s">
        <v>2982</v>
      </c>
      <c r="B26" s="16"/>
    </row>
    <row r="27" spans="1:2" x14ac:dyDescent="0.3">
      <c r="A27" s="15" t="s">
        <v>3211</v>
      </c>
      <c r="B27" s="16"/>
    </row>
    <row r="28" spans="1:2" x14ac:dyDescent="0.3">
      <c r="A28" s="14" t="s">
        <v>2983</v>
      </c>
      <c r="B28" s="16"/>
    </row>
    <row r="29" spans="1:2" x14ac:dyDescent="0.3">
      <c r="A29" s="15" t="s">
        <v>3212</v>
      </c>
      <c r="B29" s="16"/>
    </row>
    <row r="30" spans="1:2" x14ac:dyDescent="0.3">
      <c r="A30" s="14" t="s">
        <v>2984</v>
      </c>
      <c r="B30" s="16"/>
    </row>
    <row r="31" spans="1:2" x14ac:dyDescent="0.3">
      <c r="A31" s="15" t="s">
        <v>3213</v>
      </c>
      <c r="B31" s="16"/>
    </row>
    <row r="32" spans="1:2" x14ac:dyDescent="0.3">
      <c r="A32" s="14" t="s">
        <v>2985</v>
      </c>
      <c r="B32" s="16"/>
    </row>
    <row r="33" spans="1:2" x14ac:dyDescent="0.3">
      <c r="A33" s="15" t="s">
        <v>3214</v>
      </c>
      <c r="B33" s="16"/>
    </row>
    <row r="34" spans="1:2" x14ac:dyDescent="0.3">
      <c r="A34" s="14" t="s">
        <v>2986</v>
      </c>
      <c r="B34" s="16"/>
    </row>
    <row r="35" spans="1:2" x14ac:dyDescent="0.3">
      <c r="A35" s="15" t="s">
        <v>3215</v>
      </c>
      <c r="B35" s="16"/>
    </row>
    <row r="36" spans="1:2" x14ac:dyDescent="0.3">
      <c r="A36" s="14" t="s">
        <v>2987</v>
      </c>
      <c r="B36" s="16"/>
    </row>
    <row r="37" spans="1:2" x14ac:dyDescent="0.3">
      <c r="A37" s="15" t="s">
        <v>3216</v>
      </c>
      <c r="B37" s="16"/>
    </row>
    <row r="38" spans="1:2" x14ac:dyDescent="0.3">
      <c r="A38" s="14" t="s">
        <v>2988</v>
      </c>
      <c r="B38" s="16"/>
    </row>
    <row r="39" spans="1:2" x14ac:dyDescent="0.3">
      <c r="A39" s="15" t="s">
        <v>3217</v>
      </c>
      <c r="B39" s="16"/>
    </row>
    <row r="40" spans="1:2" x14ac:dyDescent="0.3">
      <c r="A40" s="14" t="s">
        <v>2989</v>
      </c>
      <c r="B40" s="16">
        <v>3</v>
      </c>
    </row>
    <row r="41" spans="1:2" x14ac:dyDescent="0.3">
      <c r="A41" s="15" t="s">
        <v>3218</v>
      </c>
      <c r="B41" s="16">
        <v>1</v>
      </c>
    </row>
    <row r="42" spans="1:2" x14ac:dyDescent="0.3">
      <c r="A42" s="15" t="s">
        <v>3219</v>
      </c>
      <c r="B42" s="16"/>
    </row>
    <row r="43" spans="1:2" x14ac:dyDescent="0.3">
      <c r="A43" s="15" t="s">
        <v>3220</v>
      </c>
      <c r="B43" s="16">
        <v>1</v>
      </c>
    </row>
    <row r="44" spans="1:2" x14ac:dyDescent="0.3">
      <c r="A44" s="15" t="s">
        <v>3221</v>
      </c>
      <c r="B44" s="16"/>
    </row>
    <row r="45" spans="1:2" x14ac:dyDescent="0.3">
      <c r="A45" s="15" t="s">
        <v>3222</v>
      </c>
      <c r="B45" s="16"/>
    </row>
    <row r="46" spans="1:2" x14ac:dyDescent="0.3">
      <c r="A46" s="15" t="s">
        <v>3223</v>
      </c>
      <c r="B46" s="16"/>
    </row>
    <row r="47" spans="1:2" x14ac:dyDescent="0.3">
      <c r="A47" s="15" t="s">
        <v>3224</v>
      </c>
      <c r="B47" s="16"/>
    </row>
    <row r="48" spans="1:2" x14ac:dyDescent="0.3">
      <c r="A48" s="15" t="s">
        <v>3225</v>
      </c>
      <c r="B48" s="16"/>
    </row>
    <row r="49" spans="1:2" x14ac:dyDescent="0.3">
      <c r="A49" s="15" t="s">
        <v>3226</v>
      </c>
      <c r="B49" s="16"/>
    </row>
    <row r="50" spans="1:2" x14ac:dyDescent="0.3">
      <c r="A50" s="15" t="s">
        <v>3227</v>
      </c>
      <c r="B50" s="16">
        <v>1</v>
      </c>
    </row>
    <row r="51" spans="1:2" x14ac:dyDescent="0.3">
      <c r="A51" s="15" t="s">
        <v>3228</v>
      </c>
      <c r="B51" s="16"/>
    </row>
    <row r="52" spans="1:2" x14ac:dyDescent="0.3">
      <c r="A52" s="15" t="s">
        <v>3229</v>
      </c>
      <c r="B52" s="16"/>
    </row>
    <row r="53" spans="1:2" x14ac:dyDescent="0.3">
      <c r="A53" s="15" t="s">
        <v>3230</v>
      </c>
      <c r="B53" s="16"/>
    </row>
    <row r="54" spans="1:2" x14ac:dyDescent="0.3">
      <c r="A54" s="15" t="s">
        <v>3231</v>
      </c>
      <c r="B54" s="16"/>
    </row>
    <row r="55" spans="1:2" x14ac:dyDescent="0.3">
      <c r="A55" s="15" t="s">
        <v>3232</v>
      </c>
      <c r="B55" s="16"/>
    </row>
    <row r="56" spans="1:2" x14ac:dyDescent="0.3">
      <c r="A56" s="14" t="s">
        <v>2990</v>
      </c>
      <c r="B56" s="16"/>
    </row>
    <row r="57" spans="1:2" x14ac:dyDescent="0.3">
      <c r="A57" s="15" t="s">
        <v>3233</v>
      </c>
      <c r="B57" s="16"/>
    </row>
    <row r="58" spans="1:2" x14ac:dyDescent="0.3">
      <c r="A58" s="14" t="s">
        <v>2991</v>
      </c>
      <c r="B58" s="16">
        <v>4</v>
      </c>
    </row>
    <row r="59" spans="1:2" x14ac:dyDescent="0.3">
      <c r="A59" s="15" t="s">
        <v>3234</v>
      </c>
      <c r="B59" s="16"/>
    </row>
    <row r="60" spans="1:2" x14ac:dyDescent="0.3">
      <c r="A60" s="15" t="s">
        <v>3235</v>
      </c>
      <c r="B60" s="16"/>
    </row>
    <row r="61" spans="1:2" x14ac:dyDescent="0.3">
      <c r="A61" s="15" t="s">
        <v>3236</v>
      </c>
      <c r="B61" s="16">
        <v>1</v>
      </c>
    </row>
    <row r="62" spans="1:2" x14ac:dyDescent="0.3">
      <c r="A62" s="15" t="s">
        <v>3237</v>
      </c>
      <c r="B62" s="16">
        <v>1</v>
      </c>
    </row>
    <row r="63" spans="1:2" x14ac:dyDescent="0.3">
      <c r="A63" s="15" t="s">
        <v>3238</v>
      </c>
      <c r="B63" s="16"/>
    </row>
    <row r="64" spans="1:2" x14ac:dyDescent="0.3">
      <c r="A64" s="15" t="s">
        <v>3239</v>
      </c>
      <c r="B64" s="16"/>
    </row>
    <row r="65" spans="1:2" x14ac:dyDescent="0.3">
      <c r="A65" s="15" t="s">
        <v>3240</v>
      </c>
      <c r="B65" s="16">
        <v>1</v>
      </c>
    </row>
    <row r="66" spans="1:2" x14ac:dyDescent="0.3">
      <c r="A66" s="15" t="s">
        <v>3241</v>
      </c>
      <c r="B66" s="16"/>
    </row>
    <row r="67" spans="1:2" x14ac:dyDescent="0.3">
      <c r="A67" s="15" t="s">
        <v>3242</v>
      </c>
      <c r="B67" s="16"/>
    </row>
    <row r="68" spans="1:2" x14ac:dyDescent="0.3">
      <c r="A68" s="15" t="s">
        <v>3243</v>
      </c>
      <c r="B68" s="16">
        <v>1</v>
      </c>
    </row>
    <row r="69" spans="1:2" x14ac:dyDescent="0.3">
      <c r="A69" s="14" t="s">
        <v>2992</v>
      </c>
      <c r="B69" s="16">
        <v>5</v>
      </c>
    </row>
    <row r="70" spans="1:2" x14ac:dyDescent="0.3">
      <c r="A70" s="15" t="s">
        <v>3244</v>
      </c>
      <c r="B70" s="16"/>
    </row>
    <row r="71" spans="1:2" x14ac:dyDescent="0.3">
      <c r="A71" s="15" t="s">
        <v>3245</v>
      </c>
      <c r="B71" s="16"/>
    </row>
    <row r="72" spans="1:2" x14ac:dyDescent="0.3">
      <c r="A72" s="15" t="s">
        <v>3246</v>
      </c>
      <c r="B72" s="16"/>
    </row>
    <row r="73" spans="1:2" x14ac:dyDescent="0.3">
      <c r="A73" s="15" t="s">
        <v>3247</v>
      </c>
      <c r="B73" s="16"/>
    </row>
    <row r="74" spans="1:2" x14ac:dyDescent="0.3">
      <c r="A74" s="15" t="s">
        <v>3248</v>
      </c>
      <c r="B74" s="16">
        <v>1</v>
      </c>
    </row>
    <row r="75" spans="1:2" x14ac:dyDescent="0.3">
      <c r="A75" s="15" t="s">
        <v>3249</v>
      </c>
      <c r="B75" s="16"/>
    </row>
    <row r="76" spans="1:2" x14ac:dyDescent="0.3">
      <c r="A76" s="15" t="s">
        <v>3250</v>
      </c>
      <c r="B76" s="16"/>
    </row>
    <row r="77" spans="1:2" x14ac:dyDescent="0.3">
      <c r="A77" s="15" t="s">
        <v>3251</v>
      </c>
      <c r="B77" s="16"/>
    </row>
    <row r="78" spans="1:2" x14ac:dyDescent="0.3">
      <c r="A78" s="15" t="s">
        <v>3252</v>
      </c>
      <c r="B78" s="16">
        <v>1</v>
      </c>
    </row>
    <row r="79" spans="1:2" x14ac:dyDescent="0.3">
      <c r="A79" s="15" t="s">
        <v>3253</v>
      </c>
      <c r="B79" s="16">
        <v>1</v>
      </c>
    </row>
    <row r="80" spans="1:2" x14ac:dyDescent="0.3">
      <c r="A80" s="15" t="s">
        <v>3254</v>
      </c>
      <c r="B80" s="16"/>
    </row>
    <row r="81" spans="1:2" x14ac:dyDescent="0.3">
      <c r="A81" s="15" t="s">
        <v>3255</v>
      </c>
      <c r="B81" s="16"/>
    </row>
    <row r="82" spans="1:2" x14ac:dyDescent="0.3">
      <c r="A82" s="15" t="s">
        <v>3256</v>
      </c>
      <c r="B82" s="16">
        <v>1</v>
      </c>
    </row>
    <row r="83" spans="1:2" x14ac:dyDescent="0.3">
      <c r="A83" s="15" t="s">
        <v>3257</v>
      </c>
      <c r="B83" s="16">
        <v>1</v>
      </c>
    </row>
    <row r="84" spans="1:2" x14ac:dyDescent="0.3">
      <c r="A84" s="14" t="s">
        <v>2993</v>
      </c>
      <c r="B84" s="16">
        <v>2</v>
      </c>
    </row>
    <row r="85" spans="1:2" x14ac:dyDescent="0.3">
      <c r="A85" s="15" t="s">
        <v>3258</v>
      </c>
      <c r="B85" s="16"/>
    </row>
    <row r="86" spans="1:2" x14ac:dyDescent="0.3">
      <c r="A86" s="15" t="s">
        <v>3259</v>
      </c>
      <c r="B86" s="16"/>
    </row>
    <row r="87" spans="1:2" x14ac:dyDescent="0.3">
      <c r="A87" s="15" t="s">
        <v>3260</v>
      </c>
      <c r="B87" s="16">
        <v>1</v>
      </c>
    </row>
    <row r="88" spans="1:2" x14ac:dyDescent="0.3">
      <c r="A88" s="15" t="s">
        <v>3261</v>
      </c>
      <c r="B88" s="16">
        <v>1</v>
      </c>
    </row>
    <row r="89" spans="1:2" x14ac:dyDescent="0.3">
      <c r="A89" s="14" t="s">
        <v>2994</v>
      </c>
      <c r="B89" s="16"/>
    </row>
    <row r="90" spans="1:2" x14ac:dyDescent="0.3">
      <c r="A90" s="15" t="s">
        <v>3262</v>
      </c>
      <c r="B90" s="16"/>
    </row>
    <row r="91" spans="1:2" x14ac:dyDescent="0.3">
      <c r="A91" s="15" t="s">
        <v>3263</v>
      </c>
      <c r="B91" s="16"/>
    </row>
    <row r="92" spans="1:2" x14ac:dyDescent="0.3">
      <c r="A92" s="15" t="s">
        <v>3264</v>
      </c>
      <c r="B92" s="16"/>
    </row>
    <row r="93" spans="1:2" x14ac:dyDescent="0.3">
      <c r="A93" s="14" t="s">
        <v>2995</v>
      </c>
      <c r="B93" s="16"/>
    </row>
    <row r="94" spans="1:2" x14ac:dyDescent="0.3">
      <c r="A94" s="15" t="s">
        <v>3265</v>
      </c>
      <c r="B94" s="16"/>
    </row>
    <row r="95" spans="1:2" x14ac:dyDescent="0.3">
      <c r="A95" s="14" t="s">
        <v>2996</v>
      </c>
      <c r="B95" s="16">
        <v>1</v>
      </c>
    </row>
    <row r="96" spans="1:2" x14ac:dyDescent="0.3">
      <c r="A96" s="15" t="s">
        <v>3266</v>
      </c>
      <c r="B96" s="16"/>
    </row>
    <row r="97" spans="1:2" x14ac:dyDescent="0.3">
      <c r="A97" s="15" t="s">
        <v>3267</v>
      </c>
      <c r="B97" s="16"/>
    </row>
    <row r="98" spans="1:2" x14ac:dyDescent="0.3">
      <c r="A98" s="15" t="s">
        <v>3268</v>
      </c>
      <c r="B98" s="16">
        <v>1</v>
      </c>
    </row>
    <row r="99" spans="1:2" x14ac:dyDescent="0.3">
      <c r="A99" s="15" t="s">
        <v>3269</v>
      </c>
      <c r="B99" s="16"/>
    </row>
    <row r="100" spans="1:2" x14ac:dyDescent="0.3">
      <c r="A100" s="14" t="s">
        <v>2997</v>
      </c>
      <c r="B100" s="16"/>
    </row>
    <row r="101" spans="1:2" x14ac:dyDescent="0.3">
      <c r="A101" s="15" t="s">
        <v>3270</v>
      </c>
      <c r="B101" s="16"/>
    </row>
    <row r="102" spans="1:2" x14ac:dyDescent="0.3">
      <c r="A102" s="15" t="s">
        <v>3271</v>
      </c>
      <c r="B102" s="16"/>
    </row>
    <row r="103" spans="1:2" x14ac:dyDescent="0.3">
      <c r="A103" s="15" t="s">
        <v>3272</v>
      </c>
      <c r="B103" s="16"/>
    </row>
    <row r="104" spans="1:2" x14ac:dyDescent="0.3">
      <c r="A104" s="15" t="s">
        <v>3273</v>
      </c>
      <c r="B104" s="16"/>
    </row>
    <row r="105" spans="1:2" x14ac:dyDescent="0.3">
      <c r="A105" s="15" t="s">
        <v>3274</v>
      </c>
      <c r="B105" s="16"/>
    </row>
    <row r="106" spans="1:2" x14ac:dyDescent="0.3">
      <c r="A106" s="15" t="s">
        <v>3275</v>
      </c>
      <c r="B106" s="16"/>
    </row>
    <row r="107" spans="1:2" x14ac:dyDescent="0.3">
      <c r="A107" s="14" t="s">
        <v>2998</v>
      </c>
      <c r="B107" s="16"/>
    </row>
    <row r="108" spans="1:2" x14ac:dyDescent="0.3">
      <c r="A108" s="15" t="s">
        <v>3276</v>
      </c>
      <c r="B108" s="16"/>
    </row>
    <row r="109" spans="1:2" x14ac:dyDescent="0.3">
      <c r="A109" s="15" t="s">
        <v>3277</v>
      </c>
      <c r="B109" s="16"/>
    </row>
    <row r="110" spans="1:2" x14ac:dyDescent="0.3">
      <c r="A110" s="14" t="s">
        <v>2999</v>
      </c>
      <c r="B110" s="16"/>
    </row>
    <row r="111" spans="1:2" x14ac:dyDescent="0.3">
      <c r="A111" s="15" t="s">
        <v>3278</v>
      </c>
      <c r="B111" s="16"/>
    </row>
    <row r="112" spans="1:2" x14ac:dyDescent="0.3">
      <c r="A112" s="14" t="s">
        <v>3000</v>
      </c>
      <c r="B112" s="16">
        <v>1</v>
      </c>
    </row>
    <row r="113" spans="1:2" x14ac:dyDescent="0.3">
      <c r="A113" s="15" t="s">
        <v>3279</v>
      </c>
      <c r="B113" s="16"/>
    </row>
    <row r="114" spans="1:2" x14ac:dyDescent="0.3">
      <c r="A114" s="15" t="s">
        <v>3280</v>
      </c>
      <c r="B114" s="16"/>
    </row>
    <row r="115" spans="1:2" x14ac:dyDescent="0.3">
      <c r="A115" s="15" t="s">
        <v>3281</v>
      </c>
      <c r="B115" s="16"/>
    </row>
    <row r="116" spans="1:2" x14ac:dyDescent="0.3">
      <c r="A116" s="15" t="s">
        <v>3282</v>
      </c>
      <c r="B116" s="16"/>
    </row>
    <row r="117" spans="1:2" x14ac:dyDescent="0.3">
      <c r="A117" s="15" t="s">
        <v>3283</v>
      </c>
      <c r="B117" s="16"/>
    </row>
    <row r="118" spans="1:2" x14ac:dyDescent="0.3">
      <c r="A118" s="15" t="s">
        <v>3284</v>
      </c>
      <c r="B118" s="16">
        <v>1</v>
      </c>
    </row>
    <row r="119" spans="1:2" x14ac:dyDescent="0.3">
      <c r="A119" s="14" t="s">
        <v>3001</v>
      </c>
      <c r="B119" s="16">
        <v>1</v>
      </c>
    </row>
    <row r="120" spans="1:2" x14ac:dyDescent="0.3">
      <c r="A120" s="15" t="s">
        <v>3285</v>
      </c>
      <c r="B120" s="16"/>
    </row>
    <row r="121" spans="1:2" x14ac:dyDescent="0.3">
      <c r="A121" s="15" t="s">
        <v>3286</v>
      </c>
      <c r="B121" s="16"/>
    </row>
    <row r="122" spans="1:2" x14ac:dyDescent="0.3">
      <c r="A122" s="15" t="s">
        <v>3287</v>
      </c>
      <c r="B122" s="16"/>
    </row>
    <row r="123" spans="1:2" x14ac:dyDescent="0.3">
      <c r="A123" s="15" t="s">
        <v>3288</v>
      </c>
      <c r="B123" s="16"/>
    </row>
    <row r="124" spans="1:2" x14ac:dyDescent="0.3">
      <c r="A124" s="15" t="s">
        <v>3289</v>
      </c>
      <c r="B124" s="16">
        <v>1</v>
      </c>
    </row>
    <row r="125" spans="1:2" x14ac:dyDescent="0.3">
      <c r="A125" s="15" t="s">
        <v>3290</v>
      </c>
      <c r="B125" s="16"/>
    </row>
    <row r="126" spans="1:2" x14ac:dyDescent="0.3">
      <c r="A126" s="15" t="s">
        <v>3291</v>
      </c>
      <c r="B126" s="16"/>
    </row>
    <row r="127" spans="1:2" x14ac:dyDescent="0.3">
      <c r="A127" s="15" t="s">
        <v>3292</v>
      </c>
      <c r="B127" s="16"/>
    </row>
    <row r="128" spans="1:2" x14ac:dyDescent="0.3">
      <c r="A128" s="15" t="s">
        <v>3293</v>
      </c>
      <c r="B128" s="16"/>
    </row>
    <row r="129" spans="1:2" x14ac:dyDescent="0.3">
      <c r="A129" s="15" t="s">
        <v>3294</v>
      </c>
      <c r="B129" s="16"/>
    </row>
    <row r="130" spans="1:2" x14ac:dyDescent="0.3">
      <c r="A130" s="15" t="s">
        <v>3295</v>
      </c>
      <c r="B130" s="16"/>
    </row>
    <row r="131" spans="1:2" x14ac:dyDescent="0.3">
      <c r="A131" s="14" t="s">
        <v>3002</v>
      </c>
      <c r="B131" s="16"/>
    </row>
    <row r="132" spans="1:2" x14ac:dyDescent="0.3">
      <c r="A132" s="15" t="s">
        <v>3296</v>
      </c>
      <c r="B132" s="16"/>
    </row>
    <row r="133" spans="1:2" x14ac:dyDescent="0.3">
      <c r="A133" s="14" t="s">
        <v>3003</v>
      </c>
      <c r="B133" s="16"/>
    </row>
    <row r="134" spans="1:2" x14ac:dyDescent="0.3">
      <c r="A134" s="15" t="s">
        <v>3297</v>
      </c>
      <c r="B134" s="16"/>
    </row>
    <row r="135" spans="1:2" x14ac:dyDescent="0.3">
      <c r="A135" s="15" t="s">
        <v>3298</v>
      </c>
      <c r="B135" s="16"/>
    </row>
    <row r="136" spans="1:2" x14ac:dyDescent="0.3">
      <c r="A136" s="15" t="s">
        <v>3299</v>
      </c>
      <c r="B136" s="16"/>
    </row>
    <row r="137" spans="1:2" x14ac:dyDescent="0.3">
      <c r="A137" s="15" t="s">
        <v>3300</v>
      </c>
      <c r="B137" s="16"/>
    </row>
    <row r="138" spans="1:2" x14ac:dyDescent="0.3">
      <c r="A138" s="15" t="s">
        <v>3301</v>
      </c>
      <c r="B138" s="16"/>
    </row>
    <row r="139" spans="1:2" x14ac:dyDescent="0.3">
      <c r="A139" s="14" t="s">
        <v>3004</v>
      </c>
      <c r="B139" s="16"/>
    </row>
    <row r="140" spans="1:2" x14ac:dyDescent="0.3">
      <c r="A140" s="15" t="s">
        <v>3302</v>
      </c>
      <c r="B140" s="16"/>
    </row>
    <row r="141" spans="1:2" x14ac:dyDescent="0.3">
      <c r="A141" s="15" t="s">
        <v>3303</v>
      </c>
      <c r="B141" s="16"/>
    </row>
    <row r="142" spans="1:2" x14ac:dyDescent="0.3">
      <c r="A142" s="15" t="s">
        <v>3304</v>
      </c>
      <c r="B142" s="16"/>
    </row>
    <row r="143" spans="1:2" x14ac:dyDescent="0.3">
      <c r="A143" s="15" t="s">
        <v>3305</v>
      </c>
      <c r="B143" s="16"/>
    </row>
    <row r="144" spans="1:2" x14ac:dyDescent="0.3">
      <c r="A144" s="14" t="s">
        <v>3005</v>
      </c>
      <c r="B144" s="16"/>
    </row>
    <row r="145" spans="1:2" x14ac:dyDescent="0.3">
      <c r="A145" s="15" t="s">
        <v>3306</v>
      </c>
      <c r="B145" s="16"/>
    </row>
    <row r="146" spans="1:2" x14ac:dyDescent="0.3">
      <c r="A146" s="15" t="s">
        <v>3307</v>
      </c>
      <c r="B146" s="16"/>
    </row>
    <row r="147" spans="1:2" x14ac:dyDescent="0.3">
      <c r="A147" s="15" t="s">
        <v>3308</v>
      </c>
      <c r="B147" s="16"/>
    </row>
    <row r="148" spans="1:2" x14ac:dyDescent="0.3">
      <c r="A148" s="14" t="s">
        <v>3006</v>
      </c>
      <c r="B148" s="16"/>
    </row>
    <row r="149" spans="1:2" x14ac:dyDescent="0.3">
      <c r="A149" s="15" t="s">
        <v>3309</v>
      </c>
      <c r="B149" s="16"/>
    </row>
    <row r="150" spans="1:2" x14ac:dyDescent="0.3">
      <c r="A150" s="15" t="s">
        <v>3310</v>
      </c>
      <c r="B150" s="16"/>
    </row>
    <row r="151" spans="1:2" x14ac:dyDescent="0.3">
      <c r="A151" s="14" t="s">
        <v>3007</v>
      </c>
      <c r="B151" s="16"/>
    </row>
    <row r="152" spans="1:2" x14ac:dyDescent="0.3">
      <c r="A152" s="15" t="s">
        <v>3311</v>
      </c>
      <c r="B152" s="16"/>
    </row>
    <row r="153" spans="1:2" x14ac:dyDescent="0.3">
      <c r="A153" s="14" t="s">
        <v>3008</v>
      </c>
      <c r="B153" s="16"/>
    </row>
    <row r="154" spans="1:2" x14ac:dyDescent="0.3">
      <c r="A154" s="15" t="s">
        <v>3312</v>
      </c>
      <c r="B154" s="16"/>
    </row>
    <row r="155" spans="1:2" x14ac:dyDescent="0.3">
      <c r="A155" s="14" t="s">
        <v>3009</v>
      </c>
      <c r="B155" s="16">
        <v>1</v>
      </c>
    </row>
    <row r="156" spans="1:2" x14ac:dyDescent="0.3">
      <c r="A156" s="15" t="s">
        <v>3313</v>
      </c>
      <c r="B156" s="16"/>
    </row>
    <row r="157" spans="1:2" x14ac:dyDescent="0.3">
      <c r="A157" s="15" t="s">
        <v>3314</v>
      </c>
      <c r="B157" s="16"/>
    </row>
    <row r="158" spans="1:2" x14ac:dyDescent="0.3">
      <c r="A158" s="15" t="s">
        <v>3315</v>
      </c>
      <c r="B158" s="16"/>
    </row>
    <row r="159" spans="1:2" x14ac:dyDescent="0.3">
      <c r="A159" s="15" t="s">
        <v>3316</v>
      </c>
      <c r="B159" s="16"/>
    </row>
    <row r="160" spans="1:2" x14ac:dyDescent="0.3">
      <c r="A160" s="15" t="s">
        <v>3317</v>
      </c>
      <c r="B160" s="16"/>
    </row>
    <row r="161" spans="1:2" x14ac:dyDescent="0.3">
      <c r="A161" s="15" t="s">
        <v>3318</v>
      </c>
      <c r="B161" s="16">
        <v>1</v>
      </c>
    </row>
    <row r="162" spans="1:2" x14ac:dyDescent="0.3">
      <c r="A162" s="15" t="s">
        <v>3319</v>
      </c>
      <c r="B162" s="16"/>
    </row>
    <row r="163" spans="1:2" x14ac:dyDescent="0.3">
      <c r="A163" s="15" t="s">
        <v>3320</v>
      </c>
      <c r="B163" s="16"/>
    </row>
    <row r="164" spans="1:2" x14ac:dyDescent="0.3">
      <c r="A164" s="15" t="s">
        <v>3321</v>
      </c>
      <c r="B164" s="16"/>
    </row>
    <row r="165" spans="1:2" x14ac:dyDescent="0.3">
      <c r="A165" s="15" t="s">
        <v>3322</v>
      </c>
      <c r="B165" s="16"/>
    </row>
    <row r="166" spans="1:2" x14ac:dyDescent="0.3">
      <c r="A166" s="15" t="s">
        <v>3323</v>
      </c>
      <c r="B166" s="16"/>
    </row>
    <row r="167" spans="1:2" x14ac:dyDescent="0.3">
      <c r="A167" s="14" t="s">
        <v>3010</v>
      </c>
      <c r="B167" s="16">
        <v>6</v>
      </c>
    </row>
    <row r="168" spans="1:2" x14ac:dyDescent="0.3">
      <c r="A168" s="15" t="s">
        <v>3324</v>
      </c>
      <c r="B168" s="16"/>
    </row>
    <row r="169" spans="1:2" x14ac:dyDescent="0.3">
      <c r="A169" s="15" t="s">
        <v>3325</v>
      </c>
      <c r="B169" s="16"/>
    </row>
    <row r="170" spans="1:2" x14ac:dyDescent="0.3">
      <c r="A170" s="15" t="s">
        <v>3326</v>
      </c>
      <c r="B170" s="16"/>
    </row>
    <row r="171" spans="1:2" x14ac:dyDescent="0.3">
      <c r="A171" s="15" t="s">
        <v>3327</v>
      </c>
      <c r="B171" s="16"/>
    </row>
    <row r="172" spans="1:2" x14ac:dyDescent="0.3">
      <c r="A172" s="15" t="s">
        <v>3328</v>
      </c>
      <c r="B172" s="16"/>
    </row>
    <row r="173" spans="1:2" x14ac:dyDescent="0.3">
      <c r="A173" s="15" t="s">
        <v>3329</v>
      </c>
      <c r="B173" s="16">
        <v>1</v>
      </c>
    </row>
    <row r="174" spans="1:2" x14ac:dyDescent="0.3">
      <c r="A174" s="15" t="s">
        <v>3330</v>
      </c>
      <c r="B174" s="16">
        <v>1</v>
      </c>
    </row>
    <row r="175" spans="1:2" x14ac:dyDescent="0.3">
      <c r="A175" s="15" t="s">
        <v>3331</v>
      </c>
      <c r="B175" s="16">
        <v>1</v>
      </c>
    </row>
    <row r="176" spans="1:2" x14ac:dyDescent="0.3">
      <c r="A176" s="15" t="s">
        <v>3332</v>
      </c>
      <c r="B176" s="16"/>
    </row>
    <row r="177" spans="1:2" x14ac:dyDescent="0.3">
      <c r="A177" s="15" t="s">
        <v>3333</v>
      </c>
      <c r="B177" s="16">
        <v>1</v>
      </c>
    </row>
    <row r="178" spans="1:2" x14ac:dyDescent="0.3">
      <c r="A178" s="15" t="s">
        <v>3334</v>
      </c>
      <c r="B178" s="16"/>
    </row>
    <row r="179" spans="1:2" x14ac:dyDescent="0.3">
      <c r="A179" s="15" t="s">
        <v>3335</v>
      </c>
      <c r="B179" s="16"/>
    </row>
    <row r="180" spans="1:2" x14ac:dyDescent="0.3">
      <c r="A180" s="15" t="s">
        <v>3336</v>
      </c>
      <c r="B180" s="16"/>
    </row>
    <row r="181" spans="1:2" x14ac:dyDescent="0.3">
      <c r="A181" s="15" t="s">
        <v>3337</v>
      </c>
      <c r="B181" s="16"/>
    </row>
    <row r="182" spans="1:2" x14ac:dyDescent="0.3">
      <c r="A182" s="15" t="s">
        <v>3338</v>
      </c>
      <c r="B182" s="16"/>
    </row>
    <row r="183" spans="1:2" x14ac:dyDescent="0.3">
      <c r="A183" s="15" t="s">
        <v>3339</v>
      </c>
      <c r="B183" s="16"/>
    </row>
    <row r="184" spans="1:2" x14ac:dyDescent="0.3">
      <c r="A184" s="15" t="s">
        <v>3340</v>
      </c>
      <c r="B184" s="16"/>
    </row>
    <row r="185" spans="1:2" x14ac:dyDescent="0.3">
      <c r="A185" s="15" t="s">
        <v>3341</v>
      </c>
      <c r="B185" s="16">
        <v>1</v>
      </c>
    </row>
    <row r="186" spans="1:2" x14ac:dyDescent="0.3">
      <c r="A186" s="15" t="s">
        <v>3342</v>
      </c>
      <c r="B186" s="16">
        <v>1</v>
      </c>
    </row>
    <row r="187" spans="1:2" x14ac:dyDescent="0.3">
      <c r="A187" s="15" t="s">
        <v>3343</v>
      </c>
      <c r="B187" s="16"/>
    </row>
    <row r="188" spans="1:2" x14ac:dyDescent="0.3">
      <c r="A188" s="15" t="s">
        <v>3344</v>
      </c>
      <c r="B188" s="16"/>
    </row>
    <row r="189" spans="1:2" x14ac:dyDescent="0.3">
      <c r="A189" s="15" t="s">
        <v>3345</v>
      </c>
      <c r="B189" s="16"/>
    </row>
    <row r="190" spans="1:2" x14ac:dyDescent="0.3">
      <c r="A190" s="15" t="s">
        <v>3346</v>
      </c>
      <c r="B190" s="16"/>
    </row>
    <row r="191" spans="1:2" x14ac:dyDescent="0.3">
      <c r="A191" s="15" t="s">
        <v>3347</v>
      </c>
      <c r="B191" s="16"/>
    </row>
    <row r="192" spans="1:2" x14ac:dyDescent="0.3">
      <c r="A192" s="15" t="s">
        <v>3348</v>
      </c>
      <c r="B192" s="16"/>
    </row>
    <row r="193" spans="1:2" x14ac:dyDescent="0.3">
      <c r="A193" s="14" t="s">
        <v>3011</v>
      </c>
      <c r="B193" s="16"/>
    </row>
    <row r="194" spans="1:2" x14ac:dyDescent="0.3">
      <c r="A194" s="15" t="s">
        <v>3349</v>
      </c>
      <c r="B194" s="16"/>
    </row>
    <row r="195" spans="1:2" x14ac:dyDescent="0.3">
      <c r="A195" s="14" t="s">
        <v>3012</v>
      </c>
      <c r="B195" s="16"/>
    </row>
    <row r="196" spans="1:2" x14ac:dyDescent="0.3">
      <c r="A196" s="15" t="s">
        <v>3350</v>
      </c>
      <c r="B196" s="16"/>
    </row>
    <row r="197" spans="1:2" x14ac:dyDescent="0.3">
      <c r="A197" s="14" t="s">
        <v>3013</v>
      </c>
      <c r="B197" s="16"/>
    </row>
    <row r="198" spans="1:2" x14ac:dyDescent="0.3">
      <c r="A198" s="15" t="s">
        <v>3351</v>
      </c>
      <c r="B198" s="16"/>
    </row>
    <row r="199" spans="1:2" x14ac:dyDescent="0.3">
      <c r="A199" s="15" t="s">
        <v>3352</v>
      </c>
      <c r="B199" s="16"/>
    </row>
    <row r="200" spans="1:2" x14ac:dyDescent="0.3">
      <c r="A200" s="14" t="s">
        <v>879</v>
      </c>
      <c r="B200" s="16">
        <v>3</v>
      </c>
    </row>
    <row r="201" spans="1:2" x14ac:dyDescent="0.3">
      <c r="A201" s="15" t="s">
        <v>3353</v>
      </c>
      <c r="B201" s="16"/>
    </row>
    <row r="202" spans="1:2" x14ac:dyDescent="0.3">
      <c r="A202" s="15" t="s">
        <v>3354</v>
      </c>
      <c r="B202" s="16"/>
    </row>
    <row r="203" spans="1:2" x14ac:dyDescent="0.3">
      <c r="A203" s="15" t="s">
        <v>3355</v>
      </c>
      <c r="B203" s="16">
        <v>1</v>
      </c>
    </row>
    <row r="204" spans="1:2" x14ac:dyDescent="0.3">
      <c r="A204" s="15" t="s">
        <v>3356</v>
      </c>
      <c r="B204" s="16"/>
    </row>
    <row r="205" spans="1:2" x14ac:dyDescent="0.3">
      <c r="A205" s="15" t="s">
        <v>3357</v>
      </c>
      <c r="B205" s="16">
        <v>1</v>
      </c>
    </row>
    <row r="206" spans="1:2" x14ac:dyDescent="0.3">
      <c r="A206" s="15" t="s">
        <v>3358</v>
      </c>
      <c r="B206" s="16"/>
    </row>
    <row r="207" spans="1:2" x14ac:dyDescent="0.3">
      <c r="A207" s="15" t="s">
        <v>3359</v>
      </c>
      <c r="B207" s="16">
        <v>1</v>
      </c>
    </row>
    <row r="208" spans="1:2" x14ac:dyDescent="0.3">
      <c r="A208" s="15" t="s">
        <v>3360</v>
      </c>
      <c r="B208" s="16"/>
    </row>
    <row r="209" spans="1:2" x14ac:dyDescent="0.3">
      <c r="A209" s="15" t="s">
        <v>3361</v>
      </c>
      <c r="B209" s="16"/>
    </row>
    <row r="210" spans="1:2" x14ac:dyDescent="0.3">
      <c r="A210" s="15" t="s">
        <v>3362</v>
      </c>
      <c r="B210" s="16"/>
    </row>
    <row r="211" spans="1:2" x14ac:dyDescent="0.3">
      <c r="A211" s="15" t="s">
        <v>3363</v>
      </c>
      <c r="B211" s="16"/>
    </row>
    <row r="212" spans="1:2" x14ac:dyDescent="0.3">
      <c r="A212" s="15" t="s">
        <v>3364</v>
      </c>
      <c r="B212" s="16"/>
    </row>
    <row r="213" spans="1:2" x14ac:dyDescent="0.3">
      <c r="A213" s="15" t="s">
        <v>3365</v>
      </c>
      <c r="B213" s="16"/>
    </row>
    <row r="214" spans="1:2" x14ac:dyDescent="0.3">
      <c r="A214" s="15" t="s">
        <v>3366</v>
      </c>
      <c r="B214" s="16"/>
    </row>
    <row r="215" spans="1:2" x14ac:dyDescent="0.3">
      <c r="A215" s="14" t="s">
        <v>3014</v>
      </c>
      <c r="B215" s="16">
        <v>1</v>
      </c>
    </row>
    <row r="216" spans="1:2" x14ac:dyDescent="0.3">
      <c r="A216" s="15" t="s">
        <v>3367</v>
      </c>
      <c r="B216" s="16"/>
    </row>
    <row r="217" spans="1:2" x14ac:dyDescent="0.3">
      <c r="A217" s="15" t="s">
        <v>3368</v>
      </c>
      <c r="B217" s="16">
        <v>1</v>
      </c>
    </row>
    <row r="218" spans="1:2" x14ac:dyDescent="0.3">
      <c r="A218" s="14" t="s">
        <v>3015</v>
      </c>
      <c r="B218" s="16"/>
    </row>
    <row r="219" spans="1:2" x14ac:dyDescent="0.3">
      <c r="A219" s="15" t="s">
        <v>3369</v>
      </c>
      <c r="B219" s="16"/>
    </row>
    <row r="220" spans="1:2" x14ac:dyDescent="0.3">
      <c r="A220" s="14" t="s">
        <v>3016</v>
      </c>
      <c r="B220" s="16"/>
    </row>
    <row r="221" spans="1:2" x14ac:dyDescent="0.3">
      <c r="A221" s="15" t="s">
        <v>3370</v>
      </c>
      <c r="B221" s="16"/>
    </row>
    <row r="222" spans="1:2" x14ac:dyDescent="0.3">
      <c r="A222" s="14" t="s">
        <v>3017</v>
      </c>
      <c r="B222" s="16"/>
    </row>
    <row r="223" spans="1:2" x14ac:dyDescent="0.3">
      <c r="A223" s="15" t="s">
        <v>3371</v>
      </c>
      <c r="B223" s="16"/>
    </row>
    <row r="224" spans="1:2" x14ac:dyDescent="0.3">
      <c r="A224" s="14" t="s">
        <v>3018</v>
      </c>
      <c r="B224" s="16"/>
    </row>
    <row r="225" spans="1:2" x14ac:dyDescent="0.3">
      <c r="A225" s="15" t="s">
        <v>3372</v>
      </c>
      <c r="B225" s="16"/>
    </row>
    <row r="226" spans="1:2" x14ac:dyDescent="0.3">
      <c r="A226" s="15" t="s">
        <v>3373</v>
      </c>
      <c r="B226" s="16"/>
    </row>
    <row r="227" spans="1:2" x14ac:dyDescent="0.3">
      <c r="A227" s="15" t="s">
        <v>3374</v>
      </c>
      <c r="B227" s="16"/>
    </row>
    <row r="228" spans="1:2" x14ac:dyDescent="0.3">
      <c r="A228" s="15" t="s">
        <v>3375</v>
      </c>
      <c r="B228" s="16"/>
    </row>
    <row r="229" spans="1:2" x14ac:dyDescent="0.3">
      <c r="A229" s="15" t="s">
        <v>3376</v>
      </c>
      <c r="B229" s="16"/>
    </row>
    <row r="230" spans="1:2" x14ac:dyDescent="0.3">
      <c r="A230" s="15" t="s">
        <v>3377</v>
      </c>
      <c r="B230" s="16"/>
    </row>
    <row r="231" spans="1:2" x14ac:dyDescent="0.3">
      <c r="A231" s="15" t="s">
        <v>3378</v>
      </c>
      <c r="B231" s="16"/>
    </row>
    <row r="232" spans="1:2" x14ac:dyDescent="0.3">
      <c r="A232" s="15" t="s">
        <v>3379</v>
      </c>
      <c r="B232" s="16"/>
    </row>
    <row r="233" spans="1:2" x14ac:dyDescent="0.3">
      <c r="A233" s="15" t="s">
        <v>3380</v>
      </c>
      <c r="B233" s="16"/>
    </row>
    <row r="234" spans="1:2" x14ac:dyDescent="0.3">
      <c r="A234" s="15" t="s">
        <v>3381</v>
      </c>
      <c r="B234" s="16"/>
    </row>
    <row r="235" spans="1:2" x14ac:dyDescent="0.3">
      <c r="A235" s="14" t="s">
        <v>3019</v>
      </c>
      <c r="B235" s="16"/>
    </row>
    <row r="236" spans="1:2" x14ac:dyDescent="0.3">
      <c r="A236" s="15" t="s">
        <v>3382</v>
      </c>
      <c r="B236" s="16"/>
    </row>
    <row r="237" spans="1:2" x14ac:dyDescent="0.3">
      <c r="A237" s="14" t="s">
        <v>3020</v>
      </c>
      <c r="B237" s="16">
        <v>1</v>
      </c>
    </row>
    <row r="238" spans="1:2" x14ac:dyDescent="0.3">
      <c r="A238" s="15" t="s">
        <v>3383</v>
      </c>
      <c r="B238" s="16"/>
    </row>
    <row r="239" spans="1:2" x14ac:dyDescent="0.3">
      <c r="A239" s="15" t="s">
        <v>3384</v>
      </c>
      <c r="B239" s="16"/>
    </row>
    <row r="240" spans="1:2" x14ac:dyDescent="0.3">
      <c r="A240" s="15" t="s">
        <v>3385</v>
      </c>
      <c r="B240" s="16"/>
    </row>
    <row r="241" spans="1:2" x14ac:dyDescent="0.3">
      <c r="A241" s="15" t="s">
        <v>3386</v>
      </c>
      <c r="B241" s="16"/>
    </row>
    <row r="242" spans="1:2" x14ac:dyDescent="0.3">
      <c r="A242" s="15" t="s">
        <v>3387</v>
      </c>
      <c r="B242" s="16"/>
    </row>
    <row r="243" spans="1:2" x14ac:dyDescent="0.3">
      <c r="A243" s="15" t="s">
        <v>3388</v>
      </c>
      <c r="B243" s="16"/>
    </row>
    <row r="244" spans="1:2" x14ac:dyDescent="0.3">
      <c r="A244" s="15" t="s">
        <v>3389</v>
      </c>
      <c r="B244" s="16"/>
    </row>
    <row r="245" spans="1:2" x14ac:dyDescent="0.3">
      <c r="A245" s="15" t="s">
        <v>3390</v>
      </c>
      <c r="B245" s="16"/>
    </row>
    <row r="246" spans="1:2" x14ac:dyDescent="0.3">
      <c r="A246" s="15" t="s">
        <v>3391</v>
      </c>
      <c r="B246" s="16"/>
    </row>
    <row r="247" spans="1:2" x14ac:dyDescent="0.3">
      <c r="A247" s="15" t="s">
        <v>3392</v>
      </c>
      <c r="B247" s="16"/>
    </row>
    <row r="248" spans="1:2" x14ac:dyDescent="0.3">
      <c r="A248" s="15" t="s">
        <v>3393</v>
      </c>
      <c r="B248" s="16"/>
    </row>
    <row r="249" spans="1:2" x14ac:dyDescent="0.3">
      <c r="A249" s="15" t="s">
        <v>3394</v>
      </c>
      <c r="B249" s="16"/>
    </row>
    <row r="250" spans="1:2" x14ac:dyDescent="0.3">
      <c r="A250" s="15" t="s">
        <v>3395</v>
      </c>
      <c r="B250" s="16"/>
    </row>
    <row r="251" spans="1:2" x14ac:dyDescent="0.3">
      <c r="A251" s="15" t="s">
        <v>3396</v>
      </c>
      <c r="B251" s="16">
        <v>1</v>
      </c>
    </row>
    <row r="252" spans="1:2" x14ac:dyDescent="0.3">
      <c r="A252" s="15" t="s">
        <v>3397</v>
      </c>
      <c r="B252" s="16"/>
    </row>
    <row r="253" spans="1:2" x14ac:dyDescent="0.3">
      <c r="A253" s="15" t="s">
        <v>3398</v>
      </c>
      <c r="B253" s="16"/>
    </row>
    <row r="254" spans="1:2" x14ac:dyDescent="0.3">
      <c r="A254" s="15" t="s">
        <v>3399</v>
      </c>
      <c r="B254" s="16"/>
    </row>
    <row r="255" spans="1:2" x14ac:dyDescent="0.3">
      <c r="A255" s="15" t="s">
        <v>3400</v>
      </c>
      <c r="B255" s="16"/>
    </row>
    <row r="256" spans="1:2" x14ac:dyDescent="0.3">
      <c r="A256" s="15" t="s">
        <v>3401</v>
      </c>
      <c r="B256" s="16"/>
    </row>
    <row r="257" spans="1:2" x14ac:dyDescent="0.3">
      <c r="A257" s="14" t="s">
        <v>3021</v>
      </c>
      <c r="B257" s="16"/>
    </row>
    <row r="258" spans="1:2" x14ac:dyDescent="0.3">
      <c r="A258" s="15" t="s">
        <v>3402</v>
      </c>
      <c r="B258" s="16"/>
    </row>
    <row r="259" spans="1:2" x14ac:dyDescent="0.3">
      <c r="A259" s="14" t="s">
        <v>3022</v>
      </c>
      <c r="B259" s="16"/>
    </row>
    <row r="260" spans="1:2" x14ac:dyDescent="0.3">
      <c r="A260" s="15" t="s">
        <v>3403</v>
      </c>
      <c r="B260" s="16"/>
    </row>
    <row r="261" spans="1:2" x14ac:dyDescent="0.3">
      <c r="A261" s="15" t="s">
        <v>3404</v>
      </c>
      <c r="B261" s="16"/>
    </row>
    <row r="262" spans="1:2" x14ac:dyDescent="0.3">
      <c r="A262" s="15" t="s">
        <v>3405</v>
      </c>
      <c r="B262" s="16"/>
    </row>
    <row r="263" spans="1:2" x14ac:dyDescent="0.3">
      <c r="A263" s="14" t="s">
        <v>3023</v>
      </c>
      <c r="B263" s="16"/>
    </row>
    <row r="264" spans="1:2" x14ac:dyDescent="0.3">
      <c r="A264" s="15" t="s">
        <v>3406</v>
      </c>
      <c r="B264" s="16"/>
    </row>
    <row r="265" spans="1:2" x14ac:dyDescent="0.3">
      <c r="A265" s="15" t="s">
        <v>3407</v>
      </c>
      <c r="B265" s="16"/>
    </row>
    <row r="266" spans="1:2" x14ac:dyDescent="0.3">
      <c r="A266" s="15" t="s">
        <v>3408</v>
      </c>
      <c r="B266" s="16"/>
    </row>
    <row r="267" spans="1:2" x14ac:dyDescent="0.3">
      <c r="A267" s="14" t="s">
        <v>3024</v>
      </c>
      <c r="B267" s="16">
        <v>2</v>
      </c>
    </row>
    <row r="268" spans="1:2" x14ac:dyDescent="0.3">
      <c r="A268" s="15" t="s">
        <v>3409</v>
      </c>
      <c r="B268" s="16">
        <v>1</v>
      </c>
    </row>
    <row r="269" spans="1:2" x14ac:dyDescent="0.3">
      <c r="A269" s="15" t="s">
        <v>3410</v>
      </c>
      <c r="B269" s="16">
        <v>1</v>
      </c>
    </row>
    <row r="270" spans="1:2" x14ac:dyDescent="0.3">
      <c r="A270" s="14" t="s">
        <v>3025</v>
      </c>
      <c r="B270" s="16"/>
    </row>
    <row r="271" spans="1:2" x14ac:dyDescent="0.3">
      <c r="A271" s="15" t="s">
        <v>3411</v>
      </c>
      <c r="B271" s="16"/>
    </row>
    <row r="272" spans="1:2" x14ac:dyDescent="0.3">
      <c r="A272" s="14" t="s">
        <v>3026</v>
      </c>
      <c r="B272" s="16">
        <v>3</v>
      </c>
    </row>
    <row r="273" spans="1:2" x14ac:dyDescent="0.3">
      <c r="A273" s="15" t="s">
        <v>3412</v>
      </c>
      <c r="B273" s="16"/>
    </row>
    <row r="274" spans="1:2" x14ac:dyDescent="0.3">
      <c r="A274" s="15" t="s">
        <v>3413</v>
      </c>
      <c r="B274" s="16">
        <v>1</v>
      </c>
    </row>
    <row r="275" spans="1:2" x14ac:dyDescent="0.3">
      <c r="A275" s="15" t="s">
        <v>3414</v>
      </c>
      <c r="B275" s="16"/>
    </row>
    <row r="276" spans="1:2" x14ac:dyDescent="0.3">
      <c r="A276" s="15" t="s">
        <v>3415</v>
      </c>
      <c r="B276" s="16"/>
    </row>
    <row r="277" spans="1:2" x14ac:dyDescent="0.3">
      <c r="A277" s="15" t="s">
        <v>3416</v>
      </c>
      <c r="B277" s="16">
        <v>1</v>
      </c>
    </row>
    <row r="278" spans="1:2" x14ac:dyDescent="0.3">
      <c r="A278" s="15" t="s">
        <v>3417</v>
      </c>
      <c r="B278" s="16"/>
    </row>
    <row r="279" spans="1:2" x14ac:dyDescent="0.3">
      <c r="A279" s="15" t="s">
        <v>3418</v>
      </c>
      <c r="B279" s="16"/>
    </row>
    <row r="280" spans="1:2" x14ac:dyDescent="0.3">
      <c r="A280" s="15" t="s">
        <v>3419</v>
      </c>
      <c r="B280" s="16">
        <v>1</v>
      </c>
    </row>
    <row r="281" spans="1:2" x14ac:dyDescent="0.3">
      <c r="A281" s="15" t="s">
        <v>3420</v>
      </c>
      <c r="B281" s="16"/>
    </row>
    <row r="282" spans="1:2" x14ac:dyDescent="0.3">
      <c r="A282" s="15" t="s">
        <v>3421</v>
      </c>
      <c r="B282" s="16"/>
    </row>
    <row r="283" spans="1:2" x14ac:dyDescent="0.3">
      <c r="A283" s="14" t="s">
        <v>3027</v>
      </c>
      <c r="B283" s="16">
        <v>12</v>
      </c>
    </row>
    <row r="284" spans="1:2" x14ac:dyDescent="0.3">
      <c r="A284" s="15" t="s">
        <v>3422</v>
      </c>
      <c r="B284" s="16">
        <v>1</v>
      </c>
    </row>
    <row r="285" spans="1:2" x14ac:dyDescent="0.3">
      <c r="A285" s="15" t="s">
        <v>3423</v>
      </c>
      <c r="B285" s="16">
        <v>1</v>
      </c>
    </row>
    <row r="286" spans="1:2" x14ac:dyDescent="0.3">
      <c r="A286" s="15" t="s">
        <v>3424</v>
      </c>
      <c r="B286" s="16"/>
    </row>
    <row r="287" spans="1:2" x14ac:dyDescent="0.3">
      <c r="A287" s="15" t="s">
        <v>3425</v>
      </c>
      <c r="B287" s="16"/>
    </row>
    <row r="288" spans="1:2" x14ac:dyDescent="0.3">
      <c r="A288" s="15" t="s">
        <v>3426</v>
      </c>
      <c r="B288" s="16"/>
    </row>
    <row r="289" spans="1:2" x14ac:dyDescent="0.3">
      <c r="A289" s="15" t="s">
        <v>3427</v>
      </c>
      <c r="B289" s="16"/>
    </row>
    <row r="290" spans="1:2" x14ac:dyDescent="0.3">
      <c r="A290" s="15" t="s">
        <v>3428</v>
      </c>
      <c r="B290" s="16"/>
    </row>
    <row r="291" spans="1:2" x14ac:dyDescent="0.3">
      <c r="A291" s="15" t="s">
        <v>3429</v>
      </c>
      <c r="B291" s="16"/>
    </row>
    <row r="292" spans="1:2" x14ac:dyDescent="0.3">
      <c r="A292" s="15" t="s">
        <v>3430</v>
      </c>
      <c r="B292" s="16"/>
    </row>
    <row r="293" spans="1:2" x14ac:dyDescent="0.3">
      <c r="A293" s="15" t="s">
        <v>3431</v>
      </c>
      <c r="B293" s="16"/>
    </row>
    <row r="294" spans="1:2" x14ac:dyDescent="0.3">
      <c r="A294" s="15" t="s">
        <v>3432</v>
      </c>
      <c r="B294" s="16"/>
    </row>
    <row r="295" spans="1:2" x14ac:dyDescent="0.3">
      <c r="A295" s="15" t="s">
        <v>337</v>
      </c>
      <c r="B295" s="16">
        <v>1</v>
      </c>
    </row>
    <row r="296" spans="1:2" x14ac:dyDescent="0.3">
      <c r="A296" s="15" t="s">
        <v>3433</v>
      </c>
      <c r="B296" s="16">
        <v>1</v>
      </c>
    </row>
    <row r="297" spans="1:2" x14ac:dyDescent="0.3">
      <c r="A297" s="15" t="s">
        <v>3434</v>
      </c>
      <c r="B297" s="16"/>
    </row>
    <row r="298" spans="1:2" x14ac:dyDescent="0.3">
      <c r="A298" s="15" t="s">
        <v>3435</v>
      </c>
      <c r="B298" s="16"/>
    </row>
    <row r="299" spans="1:2" x14ac:dyDescent="0.3">
      <c r="A299" s="15" t="s">
        <v>3436</v>
      </c>
      <c r="B299" s="16">
        <v>2</v>
      </c>
    </row>
    <row r="300" spans="1:2" x14ac:dyDescent="0.3">
      <c r="A300" s="15" t="s">
        <v>3437</v>
      </c>
      <c r="B300" s="16"/>
    </row>
    <row r="301" spans="1:2" x14ac:dyDescent="0.3">
      <c r="A301" s="15" t="s">
        <v>3438</v>
      </c>
      <c r="B301" s="16">
        <v>1</v>
      </c>
    </row>
    <row r="302" spans="1:2" x14ac:dyDescent="0.3">
      <c r="A302" s="15" t="s">
        <v>3439</v>
      </c>
      <c r="B302" s="16">
        <v>1</v>
      </c>
    </row>
    <row r="303" spans="1:2" x14ac:dyDescent="0.3">
      <c r="A303" s="15" t="s">
        <v>3440</v>
      </c>
      <c r="B303" s="16"/>
    </row>
    <row r="304" spans="1:2" x14ac:dyDescent="0.3">
      <c r="A304" s="15" t="s">
        <v>3441</v>
      </c>
      <c r="B304" s="16">
        <v>1</v>
      </c>
    </row>
    <row r="305" spans="1:2" x14ac:dyDescent="0.3">
      <c r="A305" s="15" t="s">
        <v>3442</v>
      </c>
      <c r="B305" s="16"/>
    </row>
    <row r="306" spans="1:2" x14ac:dyDescent="0.3">
      <c r="A306" s="15" t="s">
        <v>3443</v>
      </c>
      <c r="B306" s="16"/>
    </row>
    <row r="307" spans="1:2" x14ac:dyDescent="0.3">
      <c r="A307" s="15" t="s">
        <v>3444</v>
      </c>
      <c r="B307" s="16"/>
    </row>
    <row r="308" spans="1:2" x14ac:dyDescent="0.3">
      <c r="A308" s="15" t="s">
        <v>3445</v>
      </c>
      <c r="B308" s="16"/>
    </row>
    <row r="309" spans="1:2" x14ac:dyDescent="0.3">
      <c r="A309" s="15" t="s">
        <v>3446</v>
      </c>
      <c r="B309" s="16"/>
    </row>
    <row r="310" spans="1:2" x14ac:dyDescent="0.3">
      <c r="A310" s="15" t="s">
        <v>3447</v>
      </c>
      <c r="B310" s="16">
        <v>1</v>
      </c>
    </row>
    <row r="311" spans="1:2" x14ac:dyDescent="0.3">
      <c r="A311" s="15" t="s">
        <v>3448</v>
      </c>
      <c r="B311" s="16"/>
    </row>
    <row r="312" spans="1:2" x14ac:dyDescent="0.3">
      <c r="A312" s="15" t="s">
        <v>3449</v>
      </c>
      <c r="B312" s="16"/>
    </row>
    <row r="313" spans="1:2" x14ac:dyDescent="0.3">
      <c r="A313" s="15" t="s">
        <v>3450</v>
      </c>
      <c r="B313" s="16"/>
    </row>
    <row r="314" spans="1:2" x14ac:dyDescent="0.3">
      <c r="A314" s="15" t="s">
        <v>3451</v>
      </c>
      <c r="B314" s="16"/>
    </row>
    <row r="315" spans="1:2" x14ac:dyDescent="0.3">
      <c r="A315" s="15" t="s">
        <v>3452</v>
      </c>
      <c r="B315" s="16">
        <v>1</v>
      </c>
    </row>
    <row r="316" spans="1:2" x14ac:dyDescent="0.3">
      <c r="A316" s="15" t="s">
        <v>3453</v>
      </c>
      <c r="B316" s="16">
        <v>1</v>
      </c>
    </row>
    <row r="317" spans="1:2" x14ac:dyDescent="0.3">
      <c r="A317" s="14" t="s">
        <v>3028</v>
      </c>
      <c r="B317" s="16"/>
    </row>
    <row r="318" spans="1:2" x14ac:dyDescent="0.3">
      <c r="A318" s="15" t="s">
        <v>3454</v>
      </c>
      <c r="B318" s="16"/>
    </row>
    <row r="319" spans="1:2" x14ac:dyDescent="0.3">
      <c r="A319" s="14" t="s">
        <v>3029</v>
      </c>
      <c r="B319" s="16">
        <v>4</v>
      </c>
    </row>
    <row r="320" spans="1:2" x14ac:dyDescent="0.3">
      <c r="A320" s="15" t="s">
        <v>3455</v>
      </c>
      <c r="B320" s="16"/>
    </row>
    <row r="321" spans="1:2" x14ac:dyDescent="0.3">
      <c r="A321" s="15" t="s">
        <v>3456</v>
      </c>
      <c r="B321" s="16">
        <v>1</v>
      </c>
    </row>
    <row r="322" spans="1:2" x14ac:dyDescent="0.3">
      <c r="A322" s="15" t="s">
        <v>3457</v>
      </c>
      <c r="B322" s="16">
        <v>1</v>
      </c>
    </row>
    <row r="323" spans="1:2" x14ac:dyDescent="0.3">
      <c r="A323" s="15" t="s">
        <v>3458</v>
      </c>
      <c r="B323" s="16">
        <v>1</v>
      </c>
    </row>
    <row r="324" spans="1:2" x14ac:dyDescent="0.3">
      <c r="A324" s="15" t="s">
        <v>3459</v>
      </c>
      <c r="B324" s="16">
        <v>1</v>
      </c>
    </row>
    <row r="325" spans="1:2" x14ac:dyDescent="0.3">
      <c r="A325" s="14" t="s">
        <v>3030</v>
      </c>
      <c r="B325" s="16"/>
    </row>
    <row r="326" spans="1:2" x14ac:dyDescent="0.3">
      <c r="A326" s="15" t="s">
        <v>3460</v>
      </c>
      <c r="B326" s="16"/>
    </row>
    <row r="327" spans="1:2" x14ac:dyDescent="0.3">
      <c r="A327" s="14" t="s">
        <v>3031</v>
      </c>
      <c r="B327" s="16"/>
    </row>
    <row r="328" spans="1:2" x14ac:dyDescent="0.3">
      <c r="A328" s="15" t="s">
        <v>3461</v>
      </c>
      <c r="B328" s="16"/>
    </row>
    <row r="329" spans="1:2" x14ac:dyDescent="0.3">
      <c r="A329" s="15" t="s">
        <v>3462</v>
      </c>
      <c r="B329" s="16"/>
    </row>
    <row r="330" spans="1:2" x14ac:dyDescent="0.3">
      <c r="A330" s="15" t="s">
        <v>3463</v>
      </c>
      <c r="B330" s="16"/>
    </row>
    <row r="331" spans="1:2" x14ac:dyDescent="0.3">
      <c r="A331" s="14" t="s">
        <v>3032</v>
      </c>
      <c r="B331" s="16"/>
    </row>
    <row r="332" spans="1:2" x14ac:dyDescent="0.3">
      <c r="A332" s="15" t="s">
        <v>3464</v>
      </c>
      <c r="B332" s="16"/>
    </row>
    <row r="333" spans="1:2" x14ac:dyDescent="0.3">
      <c r="A333" s="15" t="s">
        <v>3465</v>
      </c>
      <c r="B333" s="16"/>
    </row>
    <row r="334" spans="1:2" x14ac:dyDescent="0.3">
      <c r="A334" s="14" t="s">
        <v>3033</v>
      </c>
      <c r="B334" s="16"/>
    </row>
    <row r="335" spans="1:2" x14ac:dyDescent="0.3">
      <c r="A335" s="15" t="s">
        <v>3466</v>
      </c>
      <c r="B335" s="16"/>
    </row>
    <row r="336" spans="1:2" x14ac:dyDescent="0.3">
      <c r="A336" s="14" t="s">
        <v>3034</v>
      </c>
      <c r="B336" s="16"/>
    </row>
    <row r="337" spans="1:2" x14ac:dyDescent="0.3">
      <c r="A337" s="15" t="s">
        <v>3467</v>
      </c>
      <c r="B337" s="16"/>
    </row>
    <row r="338" spans="1:2" x14ac:dyDescent="0.3">
      <c r="A338" s="14" t="s">
        <v>3035</v>
      </c>
      <c r="B338" s="16"/>
    </row>
    <row r="339" spans="1:2" x14ac:dyDescent="0.3">
      <c r="A339" s="15" t="s">
        <v>3468</v>
      </c>
      <c r="B339" s="16"/>
    </row>
    <row r="340" spans="1:2" x14ac:dyDescent="0.3">
      <c r="A340" s="15" t="s">
        <v>3469</v>
      </c>
      <c r="B340" s="16"/>
    </row>
    <row r="341" spans="1:2" x14ac:dyDescent="0.3">
      <c r="A341" s="15" t="s">
        <v>3470</v>
      </c>
      <c r="B341" s="16"/>
    </row>
    <row r="342" spans="1:2" x14ac:dyDescent="0.3">
      <c r="A342" s="15" t="s">
        <v>3471</v>
      </c>
      <c r="B342" s="16"/>
    </row>
    <row r="343" spans="1:2" x14ac:dyDescent="0.3">
      <c r="A343" s="15" t="s">
        <v>3472</v>
      </c>
      <c r="B343" s="16"/>
    </row>
    <row r="344" spans="1:2" x14ac:dyDescent="0.3">
      <c r="A344" s="15" t="s">
        <v>3473</v>
      </c>
      <c r="B344" s="16"/>
    </row>
    <row r="345" spans="1:2" x14ac:dyDescent="0.3">
      <c r="A345" s="14" t="s">
        <v>3036</v>
      </c>
      <c r="B345" s="16">
        <v>2</v>
      </c>
    </row>
    <row r="346" spans="1:2" x14ac:dyDescent="0.3">
      <c r="A346" s="15" t="s">
        <v>3474</v>
      </c>
      <c r="B346" s="16"/>
    </row>
    <row r="347" spans="1:2" x14ac:dyDescent="0.3">
      <c r="A347" s="15" t="s">
        <v>3475</v>
      </c>
      <c r="B347" s="16"/>
    </row>
    <row r="348" spans="1:2" x14ac:dyDescent="0.3">
      <c r="A348" s="15" t="s">
        <v>3476</v>
      </c>
      <c r="B348" s="16">
        <v>1</v>
      </c>
    </row>
    <row r="349" spans="1:2" x14ac:dyDescent="0.3">
      <c r="A349" s="15" t="s">
        <v>3477</v>
      </c>
      <c r="B349" s="16"/>
    </row>
    <row r="350" spans="1:2" x14ac:dyDescent="0.3">
      <c r="A350" s="15" t="s">
        <v>3478</v>
      </c>
      <c r="B350" s="16"/>
    </row>
    <row r="351" spans="1:2" x14ac:dyDescent="0.3">
      <c r="A351" s="15" t="s">
        <v>3479</v>
      </c>
      <c r="B351" s="16"/>
    </row>
    <row r="352" spans="1:2" x14ac:dyDescent="0.3">
      <c r="A352" s="15" t="s">
        <v>3480</v>
      </c>
      <c r="B352" s="16">
        <v>1</v>
      </c>
    </row>
    <row r="353" spans="1:2" x14ac:dyDescent="0.3">
      <c r="A353" s="15" t="s">
        <v>3481</v>
      </c>
      <c r="B353" s="16"/>
    </row>
    <row r="354" spans="1:2" x14ac:dyDescent="0.3">
      <c r="A354" s="15" t="s">
        <v>3482</v>
      </c>
      <c r="B354" s="16"/>
    </row>
    <row r="355" spans="1:2" x14ac:dyDescent="0.3">
      <c r="A355" s="15" t="s">
        <v>3483</v>
      </c>
      <c r="B355" s="16"/>
    </row>
    <row r="356" spans="1:2" x14ac:dyDescent="0.3">
      <c r="A356" s="14" t="s">
        <v>3037</v>
      </c>
      <c r="B356" s="16"/>
    </row>
    <row r="357" spans="1:2" x14ac:dyDescent="0.3">
      <c r="A357" s="15" t="s">
        <v>3484</v>
      </c>
      <c r="B357" s="16"/>
    </row>
    <row r="358" spans="1:2" x14ac:dyDescent="0.3">
      <c r="A358" s="14" t="s">
        <v>3038</v>
      </c>
      <c r="B358" s="16"/>
    </row>
    <row r="359" spans="1:2" x14ac:dyDescent="0.3">
      <c r="A359" s="15" t="s">
        <v>3485</v>
      </c>
      <c r="B359" s="16"/>
    </row>
    <row r="360" spans="1:2" x14ac:dyDescent="0.3">
      <c r="A360" s="14" t="s">
        <v>3039</v>
      </c>
      <c r="B360" s="16">
        <v>7</v>
      </c>
    </row>
    <row r="361" spans="1:2" x14ac:dyDescent="0.3">
      <c r="A361" s="15" t="s">
        <v>3486</v>
      </c>
      <c r="B361" s="16"/>
    </row>
    <row r="362" spans="1:2" x14ac:dyDescent="0.3">
      <c r="A362" s="15" t="s">
        <v>3487</v>
      </c>
      <c r="B362" s="16">
        <v>1</v>
      </c>
    </row>
    <row r="363" spans="1:2" x14ac:dyDescent="0.3">
      <c r="A363" s="15" t="s">
        <v>3488</v>
      </c>
      <c r="B363" s="16"/>
    </row>
    <row r="364" spans="1:2" x14ac:dyDescent="0.3">
      <c r="A364" s="15" t="s">
        <v>3489</v>
      </c>
      <c r="B364" s="16">
        <v>1</v>
      </c>
    </row>
    <row r="365" spans="1:2" x14ac:dyDescent="0.3">
      <c r="A365" s="15" t="s">
        <v>3490</v>
      </c>
      <c r="B365" s="16">
        <v>1</v>
      </c>
    </row>
    <row r="366" spans="1:2" x14ac:dyDescent="0.3">
      <c r="A366" s="15" t="s">
        <v>3491</v>
      </c>
      <c r="B366" s="16">
        <v>1</v>
      </c>
    </row>
    <row r="367" spans="1:2" x14ac:dyDescent="0.3">
      <c r="A367" s="15" t="s">
        <v>3492</v>
      </c>
      <c r="B367" s="16">
        <v>1</v>
      </c>
    </row>
    <row r="368" spans="1:2" x14ac:dyDescent="0.3">
      <c r="A368" s="15" t="s">
        <v>3493</v>
      </c>
      <c r="B368" s="16">
        <v>1</v>
      </c>
    </row>
    <row r="369" spans="1:2" x14ac:dyDescent="0.3">
      <c r="A369" s="15" t="s">
        <v>3494</v>
      </c>
      <c r="B369" s="16">
        <v>1</v>
      </c>
    </row>
    <row r="370" spans="1:2" x14ac:dyDescent="0.3">
      <c r="A370" s="14" t="s">
        <v>3040</v>
      </c>
      <c r="B370" s="16">
        <v>2</v>
      </c>
    </row>
    <row r="371" spans="1:2" x14ac:dyDescent="0.3">
      <c r="A371" s="15" t="s">
        <v>3495</v>
      </c>
      <c r="B371" s="16"/>
    </row>
    <row r="372" spans="1:2" x14ac:dyDescent="0.3">
      <c r="A372" s="15" t="s">
        <v>3496</v>
      </c>
      <c r="B372" s="16"/>
    </row>
    <row r="373" spans="1:2" x14ac:dyDescent="0.3">
      <c r="A373" s="15" t="s">
        <v>3497</v>
      </c>
      <c r="B373" s="16">
        <v>1</v>
      </c>
    </row>
    <row r="374" spans="1:2" x14ac:dyDescent="0.3">
      <c r="A374" s="15" t="s">
        <v>3498</v>
      </c>
      <c r="B374" s="16">
        <v>1</v>
      </c>
    </row>
    <row r="375" spans="1:2" x14ac:dyDescent="0.3">
      <c r="A375" s="14" t="s">
        <v>3041</v>
      </c>
      <c r="B375" s="16">
        <v>32</v>
      </c>
    </row>
    <row r="376" spans="1:2" x14ac:dyDescent="0.3">
      <c r="A376" s="15" t="s">
        <v>3499</v>
      </c>
      <c r="B376" s="16">
        <v>1</v>
      </c>
    </row>
    <row r="377" spans="1:2" x14ac:dyDescent="0.3">
      <c r="A377" s="15" t="s">
        <v>3500</v>
      </c>
      <c r="B377" s="16">
        <v>1</v>
      </c>
    </row>
    <row r="378" spans="1:2" x14ac:dyDescent="0.3">
      <c r="A378" s="15" t="s">
        <v>3501</v>
      </c>
      <c r="B378" s="16">
        <v>1</v>
      </c>
    </row>
    <row r="379" spans="1:2" x14ac:dyDescent="0.3">
      <c r="A379" s="15" t="s">
        <v>3502</v>
      </c>
      <c r="B379" s="16">
        <v>1</v>
      </c>
    </row>
    <row r="380" spans="1:2" x14ac:dyDescent="0.3">
      <c r="A380" s="15" t="s">
        <v>3503</v>
      </c>
      <c r="B380" s="16">
        <v>1</v>
      </c>
    </row>
    <row r="381" spans="1:2" x14ac:dyDescent="0.3">
      <c r="A381" s="15" t="s">
        <v>3504</v>
      </c>
      <c r="B381" s="16"/>
    </row>
    <row r="382" spans="1:2" x14ac:dyDescent="0.3">
      <c r="A382" s="15" t="s">
        <v>3505</v>
      </c>
      <c r="B382" s="16"/>
    </row>
    <row r="383" spans="1:2" x14ac:dyDescent="0.3">
      <c r="A383" s="15" t="s">
        <v>3506</v>
      </c>
      <c r="B383" s="16">
        <v>1</v>
      </c>
    </row>
    <row r="384" spans="1:2" x14ac:dyDescent="0.3">
      <c r="A384" s="15" t="s">
        <v>3507</v>
      </c>
      <c r="B384" s="16">
        <v>2</v>
      </c>
    </row>
    <row r="385" spans="1:2" x14ac:dyDescent="0.3">
      <c r="A385" s="15" t="s">
        <v>3508</v>
      </c>
      <c r="B385" s="16"/>
    </row>
    <row r="386" spans="1:2" x14ac:dyDescent="0.3">
      <c r="A386" s="15" t="s">
        <v>3509</v>
      </c>
      <c r="B386" s="16"/>
    </row>
    <row r="387" spans="1:2" x14ac:dyDescent="0.3">
      <c r="A387" s="15" t="s">
        <v>3510</v>
      </c>
      <c r="B387" s="16">
        <v>1</v>
      </c>
    </row>
    <row r="388" spans="1:2" x14ac:dyDescent="0.3">
      <c r="A388" s="15" t="s">
        <v>3511</v>
      </c>
      <c r="B388" s="16">
        <v>1</v>
      </c>
    </row>
    <row r="389" spans="1:2" x14ac:dyDescent="0.3">
      <c r="A389" s="15" t="s">
        <v>3512</v>
      </c>
      <c r="B389" s="16"/>
    </row>
    <row r="390" spans="1:2" x14ac:dyDescent="0.3">
      <c r="A390" s="15" t="s">
        <v>3513</v>
      </c>
      <c r="B390" s="16">
        <v>1</v>
      </c>
    </row>
    <row r="391" spans="1:2" x14ac:dyDescent="0.3">
      <c r="A391" s="15" t="s">
        <v>3514</v>
      </c>
      <c r="B391" s="16">
        <v>1</v>
      </c>
    </row>
    <row r="392" spans="1:2" x14ac:dyDescent="0.3">
      <c r="A392" s="15" t="s">
        <v>3515</v>
      </c>
      <c r="B392" s="16"/>
    </row>
    <row r="393" spans="1:2" x14ac:dyDescent="0.3">
      <c r="A393" s="15" t="s">
        <v>3516</v>
      </c>
      <c r="B393" s="16">
        <v>1</v>
      </c>
    </row>
    <row r="394" spans="1:2" x14ac:dyDescent="0.3">
      <c r="A394" s="15" t="s">
        <v>3517</v>
      </c>
      <c r="B394" s="16">
        <v>2</v>
      </c>
    </row>
    <row r="395" spans="1:2" x14ac:dyDescent="0.3">
      <c r="A395" s="15" t="s">
        <v>3518</v>
      </c>
      <c r="B395" s="16">
        <v>1</v>
      </c>
    </row>
    <row r="396" spans="1:2" x14ac:dyDescent="0.3">
      <c r="A396" s="15" t="s">
        <v>3519</v>
      </c>
      <c r="B396" s="16"/>
    </row>
    <row r="397" spans="1:2" x14ac:dyDescent="0.3">
      <c r="A397" s="15" t="s">
        <v>3520</v>
      </c>
      <c r="B397" s="16">
        <v>1</v>
      </c>
    </row>
    <row r="398" spans="1:2" x14ac:dyDescent="0.3">
      <c r="A398" s="15" t="s">
        <v>3521</v>
      </c>
      <c r="B398" s="16">
        <v>1</v>
      </c>
    </row>
    <row r="399" spans="1:2" x14ac:dyDescent="0.3">
      <c r="A399" s="15" t="s">
        <v>3522</v>
      </c>
      <c r="B399" s="16">
        <v>1</v>
      </c>
    </row>
    <row r="400" spans="1:2" x14ac:dyDescent="0.3">
      <c r="A400" s="15" t="s">
        <v>3523</v>
      </c>
      <c r="B400" s="16"/>
    </row>
    <row r="401" spans="1:2" x14ac:dyDescent="0.3">
      <c r="A401" s="15" t="s">
        <v>3524</v>
      </c>
      <c r="B401" s="16"/>
    </row>
    <row r="402" spans="1:2" x14ac:dyDescent="0.3">
      <c r="A402" s="15" t="s">
        <v>3525</v>
      </c>
      <c r="B402" s="16"/>
    </row>
    <row r="403" spans="1:2" x14ac:dyDescent="0.3">
      <c r="A403" s="15" t="s">
        <v>3526</v>
      </c>
      <c r="B403" s="16">
        <v>1</v>
      </c>
    </row>
    <row r="404" spans="1:2" x14ac:dyDescent="0.3">
      <c r="A404" s="15" t="s">
        <v>3527</v>
      </c>
      <c r="B404" s="16"/>
    </row>
    <row r="405" spans="1:2" x14ac:dyDescent="0.3">
      <c r="A405" s="15" t="s">
        <v>3528</v>
      </c>
      <c r="B405" s="16">
        <v>1</v>
      </c>
    </row>
    <row r="406" spans="1:2" x14ac:dyDescent="0.3">
      <c r="A406" s="15" t="s">
        <v>3529</v>
      </c>
      <c r="B406" s="16"/>
    </row>
    <row r="407" spans="1:2" x14ac:dyDescent="0.3">
      <c r="A407" s="15" t="s">
        <v>3530</v>
      </c>
      <c r="B407" s="16">
        <v>1</v>
      </c>
    </row>
    <row r="408" spans="1:2" x14ac:dyDescent="0.3">
      <c r="A408" s="15" t="s">
        <v>3531</v>
      </c>
      <c r="B408" s="16"/>
    </row>
    <row r="409" spans="1:2" x14ac:dyDescent="0.3">
      <c r="A409" s="15" t="s">
        <v>3532</v>
      </c>
      <c r="B409" s="16"/>
    </row>
    <row r="410" spans="1:2" x14ac:dyDescent="0.3">
      <c r="A410" s="15" t="s">
        <v>3533</v>
      </c>
      <c r="B410" s="16">
        <v>1</v>
      </c>
    </row>
    <row r="411" spans="1:2" x14ac:dyDescent="0.3">
      <c r="A411" s="15" t="s">
        <v>3534</v>
      </c>
      <c r="B411" s="16"/>
    </row>
    <row r="412" spans="1:2" x14ac:dyDescent="0.3">
      <c r="A412" s="15" t="s">
        <v>3535</v>
      </c>
      <c r="B412" s="16">
        <v>1</v>
      </c>
    </row>
    <row r="413" spans="1:2" x14ac:dyDescent="0.3">
      <c r="A413" s="15" t="s">
        <v>3536</v>
      </c>
      <c r="B413" s="16"/>
    </row>
    <row r="414" spans="1:2" x14ac:dyDescent="0.3">
      <c r="A414" s="15" t="s">
        <v>3537</v>
      </c>
      <c r="B414" s="16">
        <v>1</v>
      </c>
    </row>
    <row r="415" spans="1:2" x14ac:dyDescent="0.3">
      <c r="A415" s="15" t="s">
        <v>3538</v>
      </c>
      <c r="B415" s="16">
        <v>1</v>
      </c>
    </row>
    <row r="416" spans="1:2" x14ac:dyDescent="0.3">
      <c r="A416" s="15" t="s">
        <v>3539</v>
      </c>
      <c r="B416" s="16"/>
    </row>
    <row r="417" spans="1:2" x14ac:dyDescent="0.3">
      <c r="A417" s="15" t="s">
        <v>3540</v>
      </c>
      <c r="B417" s="16"/>
    </row>
    <row r="418" spans="1:2" x14ac:dyDescent="0.3">
      <c r="A418" s="15" t="s">
        <v>3541</v>
      </c>
      <c r="B418" s="16"/>
    </row>
    <row r="419" spans="1:2" x14ac:dyDescent="0.3">
      <c r="A419" s="15" t="s">
        <v>3542</v>
      </c>
      <c r="B419" s="16">
        <v>1</v>
      </c>
    </row>
    <row r="420" spans="1:2" x14ac:dyDescent="0.3">
      <c r="A420" s="15" t="s">
        <v>3543</v>
      </c>
      <c r="B420" s="16">
        <v>1</v>
      </c>
    </row>
    <row r="421" spans="1:2" x14ac:dyDescent="0.3">
      <c r="A421" s="15" t="s">
        <v>3544</v>
      </c>
      <c r="B421" s="16">
        <v>1</v>
      </c>
    </row>
    <row r="422" spans="1:2" x14ac:dyDescent="0.3">
      <c r="A422" s="15" t="s">
        <v>3545</v>
      </c>
      <c r="B422" s="16">
        <v>1</v>
      </c>
    </row>
    <row r="423" spans="1:2" x14ac:dyDescent="0.3">
      <c r="A423" s="15" t="s">
        <v>3546</v>
      </c>
      <c r="B423" s="16">
        <v>1</v>
      </c>
    </row>
    <row r="424" spans="1:2" x14ac:dyDescent="0.3">
      <c r="A424" s="15" t="s">
        <v>3547</v>
      </c>
      <c r="B424" s="16"/>
    </row>
    <row r="425" spans="1:2" x14ac:dyDescent="0.3">
      <c r="A425" s="15" t="s">
        <v>3548</v>
      </c>
      <c r="B425" s="16"/>
    </row>
    <row r="426" spans="1:2" x14ac:dyDescent="0.3">
      <c r="A426" s="15" t="s">
        <v>3549</v>
      </c>
      <c r="B426" s="16">
        <v>1</v>
      </c>
    </row>
    <row r="427" spans="1:2" x14ac:dyDescent="0.3">
      <c r="A427" s="14" t="s">
        <v>3042</v>
      </c>
      <c r="B427" s="16">
        <v>1</v>
      </c>
    </row>
    <row r="428" spans="1:2" x14ac:dyDescent="0.3">
      <c r="A428" s="15" t="s">
        <v>3550</v>
      </c>
      <c r="B428" s="16">
        <v>1</v>
      </c>
    </row>
    <row r="429" spans="1:2" x14ac:dyDescent="0.3">
      <c r="A429" s="14" t="s">
        <v>3043</v>
      </c>
      <c r="B429" s="16"/>
    </row>
    <row r="430" spans="1:2" x14ac:dyDescent="0.3">
      <c r="A430" s="15" t="s">
        <v>3551</v>
      </c>
      <c r="B430" s="16"/>
    </row>
    <row r="431" spans="1:2" x14ac:dyDescent="0.3">
      <c r="A431" s="15" t="s">
        <v>3552</v>
      </c>
      <c r="B431" s="16"/>
    </row>
    <row r="432" spans="1:2" x14ac:dyDescent="0.3">
      <c r="A432" s="15" t="s">
        <v>3553</v>
      </c>
      <c r="B432" s="16"/>
    </row>
    <row r="433" spans="1:2" x14ac:dyDescent="0.3">
      <c r="A433" s="14" t="s">
        <v>3044</v>
      </c>
      <c r="B433" s="16">
        <v>1</v>
      </c>
    </row>
    <row r="434" spans="1:2" x14ac:dyDescent="0.3">
      <c r="A434" s="15" t="s">
        <v>3554</v>
      </c>
      <c r="B434" s="16"/>
    </row>
    <row r="435" spans="1:2" x14ac:dyDescent="0.3">
      <c r="A435" s="15" t="s">
        <v>3555</v>
      </c>
      <c r="B435" s="16"/>
    </row>
    <row r="436" spans="1:2" x14ac:dyDescent="0.3">
      <c r="A436" s="15" t="s">
        <v>3556</v>
      </c>
      <c r="B436" s="16"/>
    </row>
    <row r="437" spans="1:2" x14ac:dyDescent="0.3">
      <c r="A437" s="15" t="s">
        <v>3557</v>
      </c>
      <c r="B437" s="16"/>
    </row>
    <row r="438" spans="1:2" x14ac:dyDescent="0.3">
      <c r="A438" s="15" t="s">
        <v>3558</v>
      </c>
      <c r="B438" s="16"/>
    </row>
    <row r="439" spans="1:2" x14ac:dyDescent="0.3">
      <c r="A439" s="15" t="s">
        <v>3559</v>
      </c>
      <c r="B439" s="16"/>
    </row>
    <row r="440" spans="1:2" x14ac:dyDescent="0.3">
      <c r="A440" s="15" t="s">
        <v>3560</v>
      </c>
      <c r="B440" s="16"/>
    </row>
    <row r="441" spans="1:2" x14ac:dyDescent="0.3">
      <c r="A441" s="15" t="s">
        <v>3561</v>
      </c>
      <c r="B441" s="16"/>
    </row>
    <row r="442" spans="1:2" x14ac:dyDescent="0.3">
      <c r="A442" s="15" t="s">
        <v>3562</v>
      </c>
      <c r="B442" s="16">
        <v>1</v>
      </c>
    </row>
    <row r="443" spans="1:2" x14ac:dyDescent="0.3">
      <c r="A443" s="15" t="s">
        <v>3563</v>
      </c>
      <c r="B443" s="16"/>
    </row>
    <row r="444" spans="1:2" x14ac:dyDescent="0.3">
      <c r="A444" s="15" t="s">
        <v>3564</v>
      </c>
      <c r="B444" s="16"/>
    </row>
    <row r="445" spans="1:2" x14ac:dyDescent="0.3">
      <c r="A445" s="15" t="s">
        <v>3565</v>
      </c>
      <c r="B445" s="16"/>
    </row>
    <row r="446" spans="1:2" x14ac:dyDescent="0.3">
      <c r="A446" s="15" t="s">
        <v>3566</v>
      </c>
      <c r="B446" s="16"/>
    </row>
    <row r="447" spans="1:2" x14ac:dyDescent="0.3">
      <c r="A447" s="15" t="s">
        <v>3567</v>
      </c>
      <c r="B447" s="16"/>
    </row>
    <row r="448" spans="1:2" x14ac:dyDescent="0.3">
      <c r="A448" s="15" t="s">
        <v>3568</v>
      </c>
      <c r="B448" s="16"/>
    </row>
    <row r="449" spans="1:2" x14ac:dyDescent="0.3">
      <c r="A449" s="15" t="s">
        <v>3569</v>
      </c>
      <c r="B449" s="16"/>
    </row>
    <row r="450" spans="1:2" x14ac:dyDescent="0.3">
      <c r="A450" s="15" t="s">
        <v>3570</v>
      </c>
      <c r="B450" s="16"/>
    </row>
    <row r="451" spans="1:2" x14ac:dyDescent="0.3">
      <c r="A451" s="15" t="s">
        <v>3553</v>
      </c>
      <c r="B451" s="16"/>
    </row>
    <row r="452" spans="1:2" x14ac:dyDescent="0.3">
      <c r="A452" s="15" t="s">
        <v>3571</v>
      </c>
      <c r="B452" s="16"/>
    </row>
    <row r="453" spans="1:2" x14ac:dyDescent="0.3">
      <c r="A453" s="15" t="s">
        <v>3572</v>
      </c>
      <c r="B453" s="16"/>
    </row>
    <row r="454" spans="1:2" x14ac:dyDescent="0.3">
      <c r="A454" s="15" t="s">
        <v>3573</v>
      </c>
      <c r="B454" s="16"/>
    </row>
    <row r="455" spans="1:2" x14ac:dyDescent="0.3">
      <c r="A455" s="15" t="s">
        <v>3574</v>
      </c>
      <c r="B455" s="16"/>
    </row>
    <row r="456" spans="1:2" x14ac:dyDescent="0.3">
      <c r="A456" s="15" t="s">
        <v>3575</v>
      </c>
      <c r="B456" s="16"/>
    </row>
    <row r="457" spans="1:2" x14ac:dyDescent="0.3">
      <c r="A457" s="15" t="s">
        <v>3576</v>
      </c>
      <c r="B457" s="16"/>
    </row>
    <row r="458" spans="1:2" x14ac:dyDescent="0.3">
      <c r="A458" s="15" t="s">
        <v>3577</v>
      </c>
      <c r="B458" s="16"/>
    </row>
    <row r="459" spans="1:2" x14ac:dyDescent="0.3">
      <c r="A459" s="15" t="s">
        <v>3578</v>
      </c>
      <c r="B459" s="16"/>
    </row>
    <row r="460" spans="1:2" x14ac:dyDescent="0.3">
      <c r="A460" s="14" t="s">
        <v>3045</v>
      </c>
      <c r="B460" s="16"/>
    </row>
    <row r="461" spans="1:2" x14ac:dyDescent="0.3">
      <c r="A461" s="15" t="s">
        <v>3579</v>
      </c>
      <c r="B461" s="16"/>
    </row>
    <row r="462" spans="1:2" x14ac:dyDescent="0.3">
      <c r="A462" s="15" t="s">
        <v>3580</v>
      </c>
      <c r="B462" s="16"/>
    </row>
    <row r="463" spans="1:2" x14ac:dyDescent="0.3">
      <c r="A463" s="14" t="s">
        <v>3046</v>
      </c>
      <c r="B463" s="16"/>
    </row>
    <row r="464" spans="1:2" x14ac:dyDescent="0.3">
      <c r="A464" s="15" t="s">
        <v>3581</v>
      </c>
      <c r="B464" s="16"/>
    </row>
    <row r="465" spans="1:2" x14ac:dyDescent="0.3">
      <c r="A465" s="14" t="s">
        <v>3047</v>
      </c>
      <c r="B465" s="16">
        <v>1</v>
      </c>
    </row>
    <row r="466" spans="1:2" x14ac:dyDescent="0.3">
      <c r="A466" s="15" t="s">
        <v>3582</v>
      </c>
      <c r="B466" s="16">
        <v>1</v>
      </c>
    </row>
    <row r="467" spans="1:2" x14ac:dyDescent="0.3">
      <c r="A467" s="14" t="s">
        <v>3048</v>
      </c>
      <c r="B467" s="16"/>
    </row>
    <row r="468" spans="1:2" x14ac:dyDescent="0.3">
      <c r="A468" s="15" t="s">
        <v>3583</v>
      </c>
      <c r="B468" s="16"/>
    </row>
    <row r="469" spans="1:2" x14ac:dyDescent="0.3">
      <c r="A469" s="14" t="s">
        <v>3049</v>
      </c>
      <c r="B469" s="16"/>
    </row>
    <row r="470" spans="1:2" x14ac:dyDescent="0.3">
      <c r="A470" s="15" t="s">
        <v>3584</v>
      </c>
      <c r="B470" s="16"/>
    </row>
    <row r="471" spans="1:2" x14ac:dyDescent="0.3">
      <c r="A471" s="14" t="s">
        <v>3050</v>
      </c>
      <c r="B471" s="16"/>
    </row>
    <row r="472" spans="1:2" x14ac:dyDescent="0.3">
      <c r="A472" s="15" t="s">
        <v>3585</v>
      </c>
      <c r="B472" s="16"/>
    </row>
    <row r="473" spans="1:2" x14ac:dyDescent="0.3">
      <c r="A473" s="15" t="s">
        <v>3586</v>
      </c>
      <c r="B473" s="16"/>
    </row>
    <row r="474" spans="1:2" x14ac:dyDescent="0.3">
      <c r="A474" s="15" t="s">
        <v>3587</v>
      </c>
      <c r="B474" s="16"/>
    </row>
    <row r="475" spans="1:2" x14ac:dyDescent="0.3">
      <c r="A475" s="15" t="s">
        <v>3588</v>
      </c>
      <c r="B475" s="16"/>
    </row>
    <row r="476" spans="1:2" x14ac:dyDescent="0.3">
      <c r="A476" s="15" t="s">
        <v>3589</v>
      </c>
      <c r="B476" s="16"/>
    </row>
    <row r="477" spans="1:2" x14ac:dyDescent="0.3">
      <c r="A477" s="15" t="s">
        <v>3590</v>
      </c>
      <c r="B477" s="16"/>
    </row>
    <row r="478" spans="1:2" x14ac:dyDescent="0.3">
      <c r="A478" s="14" t="s">
        <v>3051</v>
      </c>
      <c r="B478" s="16"/>
    </row>
    <row r="479" spans="1:2" x14ac:dyDescent="0.3">
      <c r="A479" s="15" t="s">
        <v>3051</v>
      </c>
      <c r="B479" s="16"/>
    </row>
    <row r="480" spans="1:2" x14ac:dyDescent="0.3">
      <c r="A480" s="14" t="s">
        <v>3052</v>
      </c>
      <c r="B480" s="16"/>
    </row>
    <row r="481" spans="1:2" x14ac:dyDescent="0.3">
      <c r="A481" s="15" t="s">
        <v>3591</v>
      </c>
      <c r="B481" s="16"/>
    </row>
    <row r="482" spans="1:2" x14ac:dyDescent="0.3">
      <c r="A482" s="14" t="s">
        <v>3053</v>
      </c>
      <c r="B482" s="16"/>
    </row>
    <row r="483" spans="1:2" x14ac:dyDescent="0.3">
      <c r="A483" s="15" t="s">
        <v>3592</v>
      </c>
      <c r="B483" s="16"/>
    </row>
    <row r="484" spans="1:2" x14ac:dyDescent="0.3">
      <c r="A484" s="15" t="s">
        <v>3593</v>
      </c>
      <c r="B484" s="16"/>
    </row>
    <row r="485" spans="1:2" x14ac:dyDescent="0.3">
      <c r="A485" s="15" t="s">
        <v>3594</v>
      </c>
      <c r="B485" s="16"/>
    </row>
    <row r="486" spans="1:2" x14ac:dyDescent="0.3">
      <c r="A486" s="14" t="s">
        <v>3054</v>
      </c>
      <c r="B486" s="16"/>
    </row>
    <row r="487" spans="1:2" x14ac:dyDescent="0.3">
      <c r="A487" s="15" t="s">
        <v>3595</v>
      </c>
      <c r="B487" s="16"/>
    </row>
    <row r="488" spans="1:2" x14ac:dyDescent="0.3">
      <c r="A488" s="14" t="s">
        <v>3055</v>
      </c>
      <c r="B488" s="16"/>
    </row>
    <row r="489" spans="1:2" x14ac:dyDescent="0.3">
      <c r="A489" s="15" t="s">
        <v>3596</v>
      </c>
      <c r="B489" s="16"/>
    </row>
    <row r="490" spans="1:2" x14ac:dyDescent="0.3">
      <c r="A490" s="15" t="s">
        <v>3597</v>
      </c>
      <c r="B490" s="16"/>
    </row>
    <row r="491" spans="1:2" x14ac:dyDescent="0.3">
      <c r="A491" s="15" t="s">
        <v>3598</v>
      </c>
      <c r="B491" s="16"/>
    </row>
    <row r="492" spans="1:2" x14ac:dyDescent="0.3">
      <c r="A492" s="15" t="s">
        <v>3599</v>
      </c>
      <c r="B492" s="16"/>
    </row>
    <row r="493" spans="1:2" x14ac:dyDescent="0.3">
      <c r="A493" s="15" t="s">
        <v>3600</v>
      </c>
      <c r="B493" s="16"/>
    </row>
    <row r="494" spans="1:2" x14ac:dyDescent="0.3">
      <c r="A494" s="15" t="s">
        <v>3601</v>
      </c>
      <c r="B494" s="16"/>
    </row>
    <row r="495" spans="1:2" x14ac:dyDescent="0.3">
      <c r="A495" s="15" t="s">
        <v>3602</v>
      </c>
      <c r="B495" s="16"/>
    </row>
    <row r="496" spans="1:2" x14ac:dyDescent="0.3">
      <c r="A496" s="14" t="s">
        <v>3056</v>
      </c>
      <c r="B496" s="16"/>
    </row>
    <row r="497" spans="1:2" x14ac:dyDescent="0.3">
      <c r="A497" s="15" t="s">
        <v>3603</v>
      </c>
      <c r="B497" s="16"/>
    </row>
    <row r="498" spans="1:2" x14ac:dyDescent="0.3">
      <c r="A498" s="14" t="s">
        <v>3057</v>
      </c>
      <c r="B498" s="16"/>
    </row>
    <row r="499" spans="1:2" x14ac:dyDescent="0.3">
      <c r="A499" s="15" t="s">
        <v>3604</v>
      </c>
      <c r="B499" s="16"/>
    </row>
    <row r="500" spans="1:2" x14ac:dyDescent="0.3">
      <c r="A500" s="15" t="s">
        <v>3605</v>
      </c>
      <c r="B500" s="16"/>
    </row>
    <row r="501" spans="1:2" x14ac:dyDescent="0.3">
      <c r="A501" s="15" t="s">
        <v>3606</v>
      </c>
      <c r="B501" s="16"/>
    </row>
    <row r="502" spans="1:2" x14ac:dyDescent="0.3">
      <c r="A502" s="14" t="s">
        <v>3058</v>
      </c>
      <c r="B502" s="16"/>
    </row>
    <row r="503" spans="1:2" x14ac:dyDescent="0.3">
      <c r="A503" s="15" t="s">
        <v>3607</v>
      </c>
      <c r="B503" s="16"/>
    </row>
    <row r="504" spans="1:2" x14ac:dyDescent="0.3">
      <c r="A504" s="15" t="s">
        <v>3608</v>
      </c>
      <c r="B504" s="16"/>
    </row>
    <row r="505" spans="1:2" x14ac:dyDescent="0.3">
      <c r="A505" s="15" t="s">
        <v>3609</v>
      </c>
      <c r="B505" s="16"/>
    </row>
    <row r="506" spans="1:2" x14ac:dyDescent="0.3">
      <c r="A506" s="14" t="s">
        <v>3059</v>
      </c>
      <c r="B506" s="16"/>
    </row>
    <row r="507" spans="1:2" x14ac:dyDescent="0.3">
      <c r="A507" s="15" t="s">
        <v>3610</v>
      </c>
      <c r="B507" s="16"/>
    </row>
    <row r="508" spans="1:2" x14ac:dyDescent="0.3">
      <c r="A508" s="15" t="s">
        <v>3611</v>
      </c>
      <c r="B508" s="16"/>
    </row>
    <row r="509" spans="1:2" x14ac:dyDescent="0.3">
      <c r="A509" s="15" t="s">
        <v>3612</v>
      </c>
      <c r="B509" s="16"/>
    </row>
    <row r="510" spans="1:2" x14ac:dyDescent="0.3">
      <c r="A510" s="15" t="s">
        <v>3613</v>
      </c>
      <c r="B510" s="16"/>
    </row>
    <row r="511" spans="1:2" x14ac:dyDescent="0.3">
      <c r="A511" s="14" t="s">
        <v>3060</v>
      </c>
      <c r="B511" s="16">
        <v>1</v>
      </c>
    </row>
    <row r="512" spans="1:2" x14ac:dyDescent="0.3">
      <c r="A512" s="15" t="s">
        <v>3614</v>
      </c>
      <c r="B512" s="16"/>
    </row>
    <row r="513" spans="1:2" x14ac:dyDescent="0.3">
      <c r="A513" s="15" t="s">
        <v>3615</v>
      </c>
      <c r="B513" s="16">
        <v>1</v>
      </c>
    </row>
    <row r="514" spans="1:2" x14ac:dyDescent="0.3">
      <c r="A514" s="15" t="s">
        <v>3616</v>
      </c>
      <c r="B514" s="16"/>
    </row>
    <row r="515" spans="1:2" x14ac:dyDescent="0.3">
      <c r="A515" s="15" t="s">
        <v>3617</v>
      </c>
      <c r="B515" s="16"/>
    </row>
    <row r="516" spans="1:2" x14ac:dyDescent="0.3">
      <c r="A516" s="15" t="s">
        <v>3618</v>
      </c>
      <c r="B516" s="16"/>
    </row>
    <row r="517" spans="1:2" x14ac:dyDescent="0.3">
      <c r="A517" s="15" t="s">
        <v>3619</v>
      </c>
      <c r="B517" s="16"/>
    </row>
    <row r="518" spans="1:2" x14ac:dyDescent="0.3">
      <c r="A518" s="14" t="s">
        <v>3061</v>
      </c>
      <c r="B518" s="16">
        <v>6</v>
      </c>
    </row>
    <row r="519" spans="1:2" x14ac:dyDescent="0.3">
      <c r="A519" s="15" t="s">
        <v>3620</v>
      </c>
      <c r="B519" s="16"/>
    </row>
    <row r="520" spans="1:2" x14ac:dyDescent="0.3">
      <c r="A520" s="15" t="s">
        <v>3621</v>
      </c>
      <c r="B520" s="16"/>
    </row>
    <row r="521" spans="1:2" x14ac:dyDescent="0.3">
      <c r="A521" s="15" t="s">
        <v>3622</v>
      </c>
      <c r="B521" s="16"/>
    </row>
    <row r="522" spans="1:2" x14ac:dyDescent="0.3">
      <c r="A522" s="15" t="s">
        <v>3623</v>
      </c>
      <c r="B522" s="16">
        <v>1</v>
      </c>
    </row>
    <row r="523" spans="1:2" x14ac:dyDescent="0.3">
      <c r="A523" s="15" t="s">
        <v>3624</v>
      </c>
      <c r="B523" s="16"/>
    </row>
    <row r="524" spans="1:2" x14ac:dyDescent="0.3">
      <c r="A524" s="15" t="s">
        <v>3625</v>
      </c>
      <c r="B524" s="16"/>
    </row>
    <row r="525" spans="1:2" x14ac:dyDescent="0.3">
      <c r="A525" s="15" t="s">
        <v>3626</v>
      </c>
      <c r="B525" s="16">
        <v>1</v>
      </c>
    </row>
    <row r="526" spans="1:2" x14ac:dyDescent="0.3">
      <c r="A526" s="15" t="s">
        <v>3627</v>
      </c>
      <c r="B526" s="16">
        <v>1</v>
      </c>
    </row>
    <row r="527" spans="1:2" x14ac:dyDescent="0.3">
      <c r="A527" s="15" t="s">
        <v>3628</v>
      </c>
      <c r="B527" s="16"/>
    </row>
    <row r="528" spans="1:2" x14ac:dyDescent="0.3">
      <c r="A528" s="15" t="s">
        <v>3629</v>
      </c>
      <c r="B528" s="16"/>
    </row>
    <row r="529" spans="1:2" x14ac:dyDescent="0.3">
      <c r="A529" s="15" t="s">
        <v>3630</v>
      </c>
      <c r="B529" s="16"/>
    </row>
    <row r="530" spans="1:2" x14ac:dyDescent="0.3">
      <c r="A530" s="15" t="s">
        <v>3631</v>
      </c>
      <c r="B530" s="16"/>
    </row>
    <row r="531" spans="1:2" x14ac:dyDescent="0.3">
      <c r="A531" s="15" t="s">
        <v>3632</v>
      </c>
      <c r="B531" s="16"/>
    </row>
    <row r="532" spans="1:2" x14ac:dyDescent="0.3">
      <c r="A532" s="15" t="s">
        <v>3633</v>
      </c>
      <c r="B532" s="16"/>
    </row>
    <row r="533" spans="1:2" x14ac:dyDescent="0.3">
      <c r="A533" s="15" t="s">
        <v>3634</v>
      </c>
      <c r="B533" s="16">
        <v>1</v>
      </c>
    </row>
    <row r="534" spans="1:2" x14ac:dyDescent="0.3">
      <c r="A534" s="15" t="s">
        <v>3619</v>
      </c>
      <c r="B534" s="16"/>
    </row>
    <row r="535" spans="1:2" x14ac:dyDescent="0.3">
      <c r="A535" s="15" t="s">
        <v>3635</v>
      </c>
      <c r="B535" s="16"/>
    </row>
    <row r="536" spans="1:2" x14ac:dyDescent="0.3">
      <c r="A536" s="15" t="s">
        <v>3636</v>
      </c>
      <c r="B536" s="16"/>
    </row>
    <row r="537" spans="1:2" x14ac:dyDescent="0.3">
      <c r="A537" s="15" t="s">
        <v>3637</v>
      </c>
      <c r="B537" s="16"/>
    </row>
    <row r="538" spans="1:2" x14ac:dyDescent="0.3">
      <c r="A538" s="15" t="s">
        <v>3638</v>
      </c>
      <c r="B538" s="16"/>
    </row>
    <row r="539" spans="1:2" x14ac:dyDescent="0.3">
      <c r="A539" s="15" t="s">
        <v>3639</v>
      </c>
      <c r="B539" s="16"/>
    </row>
    <row r="540" spans="1:2" x14ac:dyDescent="0.3">
      <c r="A540" s="15" t="s">
        <v>3640</v>
      </c>
      <c r="B540" s="16">
        <v>1</v>
      </c>
    </row>
    <row r="541" spans="1:2" x14ac:dyDescent="0.3">
      <c r="A541" s="15" t="s">
        <v>3641</v>
      </c>
      <c r="B541" s="16"/>
    </row>
    <row r="542" spans="1:2" x14ac:dyDescent="0.3">
      <c r="A542" s="15" t="s">
        <v>3642</v>
      </c>
      <c r="B542" s="16">
        <v>1</v>
      </c>
    </row>
    <row r="543" spans="1:2" x14ac:dyDescent="0.3">
      <c r="A543" s="15" t="s">
        <v>3643</v>
      </c>
      <c r="B543" s="16"/>
    </row>
    <row r="544" spans="1:2" x14ac:dyDescent="0.3">
      <c r="A544" s="15" t="s">
        <v>3644</v>
      </c>
      <c r="B544" s="16"/>
    </row>
    <row r="545" spans="1:2" x14ac:dyDescent="0.3">
      <c r="A545" s="15" t="s">
        <v>3645</v>
      </c>
      <c r="B545" s="16"/>
    </row>
    <row r="546" spans="1:2" x14ac:dyDescent="0.3">
      <c r="A546" s="15" t="s">
        <v>3646</v>
      </c>
      <c r="B546" s="16"/>
    </row>
    <row r="547" spans="1:2" x14ac:dyDescent="0.3">
      <c r="A547" s="15" t="s">
        <v>3647</v>
      </c>
      <c r="B547" s="16"/>
    </row>
    <row r="548" spans="1:2" x14ac:dyDescent="0.3">
      <c r="A548" s="15" t="s">
        <v>3648</v>
      </c>
      <c r="B548" s="16"/>
    </row>
    <row r="549" spans="1:2" x14ac:dyDescent="0.3">
      <c r="A549" s="15" t="s">
        <v>3649</v>
      </c>
      <c r="B549" s="16"/>
    </row>
    <row r="550" spans="1:2" x14ac:dyDescent="0.3">
      <c r="A550" s="14" t="s">
        <v>3062</v>
      </c>
      <c r="B550" s="16"/>
    </row>
    <row r="551" spans="1:2" x14ac:dyDescent="0.3">
      <c r="A551" s="15" t="s">
        <v>3650</v>
      </c>
      <c r="B551" s="16"/>
    </row>
    <row r="552" spans="1:2" x14ac:dyDescent="0.3">
      <c r="A552" s="14" t="s">
        <v>3063</v>
      </c>
      <c r="B552" s="16"/>
    </row>
    <row r="553" spans="1:2" x14ac:dyDescent="0.3">
      <c r="A553" s="15" t="s">
        <v>3651</v>
      </c>
      <c r="B553" s="16"/>
    </row>
    <row r="554" spans="1:2" x14ac:dyDescent="0.3">
      <c r="A554" s="14" t="s">
        <v>3064</v>
      </c>
      <c r="B554" s="16"/>
    </row>
    <row r="555" spans="1:2" x14ac:dyDescent="0.3">
      <c r="A555" s="15" t="s">
        <v>3652</v>
      </c>
      <c r="B555" s="16"/>
    </row>
    <row r="556" spans="1:2" x14ac:dyDescent="0.3">
      <c r="A556" s="15" t="s">
        <v>3653</v>
      </c>
      <c r="B556" s="16"/>
    </row>
    <row r="557" spans="1:2" x14ac:dyDescent="0.3">
      <c r="A557" s="15" t="s">
        <v>3654</v>
      </c>
      <c r="B557" s="16"/>
    </row>
    <row r="558" spans="1:2" x14ac:dyDescent="0.3">
      <c r="A558" s="15" t="s">
        <v>3655</v>
      </c>
      <c r="B558" s="16"/>
    </row>
    <row r="559" spans="1:2" x14ac:dyDescent="0.3">
      <c r="A559" s="14" t="s">
        <v>3065</v>
      </c>
      <c r="B559" s="16"/>
    </row>
    <row r="560" spans="1:2" x14ac:dyDescent="0.3">
      <c r="A560" s="15" t="s">
        <v>3656</v>
      </c>
      <c r="B560" s="16"/>
    </row>
    <row r="561" spans="1:2" x14ac:dyDescent="0.3">
      <c r="A561" s="14" t="s">
        <v>3066</v>
      </c>
      <c r="B561" s="16"/>
    </row>
    <row r="562" spans="1:2" x14ac:dyDescent="0.3">
      <c r="A562" s="15" t="s">
        <v>3657</v>
      </c>
      <c r="B562" s="16"/>
    </row>
    <row r="563" spans="1:2" x14ac:dyDescent="0.3">
      <c r="A563" s="14" t="s">
        <v>3067</v>
      </c>
      <c r="B563" s="16">
        <v>4</v>
      </c>
    </row>
    <row r="564" spans="1:2" x14ac:dyDescent="0.3">
      <c r="A564" s="15" t="s">
        <v>3658</v>
      </c>
      <c r="B564" s="16">
        <v>1</v>
      </c>
    </row>
    <row r="565" spans="1:2" x14ac:dyDescent="0.3">
      <c r="A565" s="15" t="s">
        <v>3659</v>
      </c>
      <c r="B565" s="16"/>
    </row>
    <row r="566" spans="1:2" x14ac:dyDescent="0.3">
      <c r="A566" s="15" t="s">
        <v>3660</v>
      </c>
      <c r="B566" s="16"/>
    </row>
    <row r="567" spans="1:2" x14ac:dyDescent="0.3">
      <c r="A567" s="15" t="s">
        <v>3661</v>
      </c>
      <c r="B567" s="16"/>
    </row>
    <row r="568" spans="1:2" x14ac:dyDescent="0.3">
      <c r="A568" s="15" t="s">
        <v>3662</v>
      </c>
      <c r="B568" s="16"/>
    </row>
    <row r="569" spans="1:2" x14ac:dyDescent="0.3">
      <c r="A569" s="15" t="s">
        <v>3663</v>
      </c>
      <c r="B569" s="16">
        <v>1</v>
      </c>
    </row>
    <row r="570" spans="1:2" x14ac:dyDescent="0.3">
      <c r="A570" s="15" t="s">
        <v>3664</v>
      </c>
      <c r="B570" s="16"/>
    </row>
    <row r="571" spans="1:2" x14ac:dyDescent="0.3">
      <c r="A571" s="15" t="s">
        <v>3665</v>
      </c>
      <c r="B571" s="16"/>
    </row>
    <row r="572" spans="1:2" x14ac:dyDescent="0.3">
      <c r="A572" s="15" t="s">
        <v>3666</v>
      </c>
      <c r="B572" s="16"/>
    </row>
    <row r="573" spans="1:2" x14ac:dyDescent="0.3">
      <c r="A573" s="15" t="s">
        <v>3667</v>
      </c>
      <c r="B573" s="16"/>
    </row>
    <row r="574" spans="1:2" x14ac:dyDescent="0.3">
      <c r="A574" s="15" t="s">
        <v>3668</v>
      </c>
      <c r="B574" s="16">
        <v>1</v>
      </c>
    </row>
    <row r="575" spans="1:2" x14ac:dyDescent="0.3">
      <c r="A575" s="15" t="s">
        <v>3669</v>
      </c>
      <c r="B575" s="16"/>
    </row>
    <row r="576" spans="1:2" x14ac:dyDescent="0.3">
      <c r="A576" s="15" t="s">
        <v>3670</v>
      </c>
      <c r="B576" s="16"/>
    </row>
    <row r="577" spans="1:2" x14ac:dyDescent="0.3">
      <c r="A577" s="15" t="s">
        <v>3671</v>
      </c>
      <c r="B577" s="16"/>
    </row>
    <row r="578" spans="1:2" x14ac:dyDescent="0.3">
      <c r="A578" s="15" t="s">
        <v>3672</v>
      </c>
      <c r="B578" s="16">
        <v>1</v>
      </c>
    </row>
    <row r="579" spans="1:2" x14ac:dyDescent="0.3">
      <c r="A579" s="15" t="s">
        <v>3673</v>
      </c>
      <c r="B579" s="16"/>
    </row>
    <row r="580" spans="1:2" x14ac:dyDescent="0.3">
      <c r="A580" s="14" t="s">
        <v>3068</v>
      </c>
      <c r="B580" s="16"/>
    </row>
    <row r="581" spans="1:2" x14ac:dyDescent="0.3">
      <c r="A581" s="15" t="s">
        <v>3674</v>
      </c>
      <c r="B581" s="16"/>
    </row>
    <row r="582" spans="1:2" x14ac:dyDescent="0.3">
      <c r="A582" s="14" t="s">
        <v>3069</v>
      </c>
      <c r="B582" s="16"/>
    </row>
    <row r="583" spans="1:2" x14ac:dyDescent="0.3">
      <c r="A583" s="15" t="s">
        <v>3675</v>
      </c>
      <c r="B583" s="16"/>
    </row>
    <row r="584" spans="1:2" x14ac:dyDescent="0.3">
      <c r="A584" s="15" t="s">
        <v>3676</v>
      </c>
      <c r="B584" s="16"/>
    </row>
    <row r="585" spans="1:2" x14ac:dyDescent="0.3">
      <c r="A585" s="14" t="s">
        <v>3070</v>
      </c>
      <c r="B585" s="16"/>
    </row>
    <row r="586" spans="1:2" x14ac:dyDescent="0.3">
      <c r="A586" s="15" t="s">
        <v>3677</v>
      </c>
      <c r="B586" s="16"/>
    </row>
    <row r="587" spans="1:2" x14ac:dyDescent="0.3">
      <c r="A587" s="14" t="s">
        <v>3071</v>
      </c>
      <c r="B587" s="16"/>
    </row>
    <row r="588" spans="1:2" x14ac:dyDescent="0.3">
      <c r="A588" s="15" t="s">
        <v>3678</v>
      </c>
      <c r="B588" s="16"/>
    </row>
    <row r="589" spans="1:2" x14ac:dyDescent="0.3">
      <c r="A589" s="14" t="s">
        <v>3072</v>
      </c>
      <c r="B589" s="16"/>
    </row>
    <row r="590" spans="1:2" x14ac:dyDescent="0.3">
      <c r="A590" s="15" t="s">
        <v>3679</v>
      </c>
      <c r="B590" s="16"/>
    </row>
    <row r="591" spans="1:2" x14ac:dyDescent="0.3">
      <c r="A591" s="15" t="s">
        <v>3680</v>
      </c>
      <c r="B591" s="16"/>
    </row>
    <row r="592" spans="1:2" x14ac:dyDescent="0.3">
      <c r="A592" s="15" t="s">
        <v>3681</v>
      </c>
      <c r="B592" s="16"/>
    </row>
    <row r="593" spans="1:2" x14ac:dyDescent="0.3">
      <c r="A593" s="15" t="s">
        <v>3682</v>
      </c>
      <c r="B593" s="16"/>
    </row>
    <row r="594" spans="1:2" x14ac:dyDescent="0.3">
      <c r="A594" s="15" t="s">
        <v>3683</v>
      </c>
      <c r="B594" s="16"/>
    </row>
    <row r="595" spans="1:2" x14ac:dyDescent="0.3">
      <c r="A595" s="14" t="s">
        <v>3073</v>
      </c>
      <c r="B595" s="16"/>
    </row>
    <row r="596" spans="1:2" x14ac:dyDescent="0.3">
      <c r="A596" s="15" t="s">
        <v>3684</v>
      </c>
      <c r="B596" s="16"/>
    </row>
    <row r="597" spans="1:2" x14ac:dyDescent="0.3">
      <c r="A597" s="15" t="s">
        <v>3685</v>
      </c>
      <c r="B597" s="16"/>
    </row>
    <row r="598" spans="1:2" x14ac:dyDescent="0.3">
      <c r="A598" s="14" t="s">
        <v>3074</v>
      </c>
      <c r="B598" s="16"/>
    </row>
    <row r="599" spans="1:2" x14ac:dyDescent="0.3">
      <c r="A599" s="15" t="s">
        <v>3686</v>
      </c>
      <c r="B599" s="16"/>
    </row>
    <row r="600" spans="1:2" x14ac:dyDescent="0.3">
      <c r="A600" s="15" t="s">
        <v>3687</v>
      </c>
      <c r="B600" s="16"/>
    </row>
    <row r="601" spans="1:2" x14ac:dyDescent="0.3">
      <c r="A601" s="15" t="s">
        <v>3688</v>
      </c>
      <c r="B601" s="16"/>
    </row>
    <row r="602" spans="1:2" x14ac:dyDescent="0.3">
      <c r="A602" s="15" t="s">
        <v>3689</v>
      </c>
      <c r="B602" s="16"/>
    </row>
    <row r="603" spans="1:2" x14ac:dyDescent="0.3">
      <c r="A603" s="14" t="s">
        <v>3075</v>
      </c>
      <c r="B603" s="16"/>
    </row>
    <row r="604" spans="1:2" x14ac:dyDescent="0.3">
      <c r="A604" s="15" t="s">
        <v>3690</v>
      </c>
      <c r="B604" s="16"/>
    </row>
    <row r="605" spans="1:2" x14ac:dyDescent="0.3">
      <c r="A605" s="15" t="s">
        <v>3691</v>
      </c>
      <c r="B605" s="16"/>
    </row>
    <row r="606" spans="1:2" x14ac:dyDescent="0.3">
      <c r="A606" s="15" t="s">
        <v>3692</v>
      </c>
      <c r="B606" s="16"/>
    </row>
    <row r="607" spans="1:2" x14ac:dyDescent="0.3">
      <c r="A607" s="15" t="s">
        <v>3693</v>
      </c>
      <c r="B607" s="16"/>
    </row>
    <row r="608" spans="1:2" x14ac:dyDescent="0.3">
      <c r="A608" s="15" t="s">
        <v>3694</v>
      </c>
      <c r="B608" s="16"/>
    </row>
    <row r="609" spans="1:2" x14ac:dyDescent="0.3">
      <c r="A609" s="15" t="s">
        <v>3695</v>
      </c>
      <c r="B609" s="16"/>
    </row>
    <row r="610" spans="1:2" x14ac:dyDescent="0.3">
      <c r="A610" s="15" t="s">
        <v>3696</v>
      </c>
      <c r="B610" s="16"/>
    </row>
    <row r="611" spans="1:2" x14ac:dyDescent="0.3">
      <c r="A611" s="15" t="s">
        <v>3697</v>
      </c>
      <c r="B611" s="16"/>
    </row>
    <row r="612" spans="1:2" x14ac:dyDescent="0.3">
      <c r="A612" s="15" t="s">
        <v>3698</v>
      </c>
      <c r="B612" s="16"/>
    </row>
    <row r="613" spans="1:2" x14ac:dyDescent="0.3">
      <c r="A613" s="15" t="s">
        <v>3699</v>
      </c>
      <c r="B613" s="16"/>
    </row>
    <row r="614" spans="1:2" x14ac:dyDescent="0.3">
      <c r="A614" s="14" t="s">
        <v>3076</v>
      </c>
      <c r="B614" s="16">
        <v>11</v>
      </c>
    </row>
    <row r="615" spans="1:2" x14ac:dyDescent="0.3">
      <c r="A615" s="15" t="s">
        <v>3700</v>
      </c>
      <c r="B615" s="16"/>
    </row>
    <row r="616" spans="1:2" x14ac:dyDescent="0.3">
      <c r="A616" s="15" t="s">
        <v>3701</v>
      </c>
      <c r="B616" s="16"/>
    </row>
    <row r="617" spans="1:2" x14ac:dyDescent="0.3">
      <c r="A617" s="15" t="s">
        <v>3702</v>
      </c>
      <c r="B617" s="16">
        <v>1</v>
      </c>
    </row>
    <row r="618" spans="1:2" x14ac:dyDescent="0.3">
      <c r="A618" s="15" t="s">
        <v>3703</v>
      </c>
      <c r="B618" s="16">
        <v>1</v>
      </c>
    </row>
    <row r="619" spans="1:2" x14ac:dyDescent="0.3">
      <c r="A619" s="15" t="s">
        <v>3704</v>
      </c>
      <c r="B619" s="16"/>
    </row>
    <row r="620" spans="1:2" x14ac:dyDescent="0.3">
      <c r="A620" s="15" t="s">
        <v>3705</v>
      </c>
      <c r="B620" s="16">
        <v>1</v>
      </c>
    </row>
    <row r="621" spans="1:2" x14ac:dyDescent="0.3">
      <c r="A621" s="15" t="s">
        <v>3706</v>
      </c>
      <c r="B621" s="16">
        <v>1</v>
      </c>
    </row>
    <row r="622" spans="1:2" x14ac:dyDescent="0.3">
      <c r="A622" s="15" t="s">
        <v>3707</v>
      </c>
      <c r="B622" s="16"/>
    </row>
    <row r="623" spans="1:2" x14ac:dyDescent="0.3">
      <c r="A623" s="15" t="s">
        <v>3708</v>
      </c>
      <c r="B623" s="16"/>
    </row>
    <row r="624" spans="1:2" x14ac:dyDescent="0.3">
      <c r="A624" s="15" t="s">
        <v>3709</v>
      </c>
      <c r="B624" s="16">
        <v>1</v>
      </c>
    </row>
    <row r="625" spans="1:2" x14ac:dyDescent="0.3">
      <c r="A625" s="15" t="s">
        <v>3710</v>
      </c>
      <c r="B625" s="16">
        <v>1</v>
      </c>
    </row>
    <row r="626" spans="1:2" x14ac:dyDescent="0.3">
      <c r="A626" s="15" t="s">
        <v>3711</v>
      </c>
      <c r="B626" s="16"/>
    </row>
    <row r="627" spans="1:2" x14ac:dyDescent="0.3">
      <c r="A627" s="15" t="s">
        <v>3712</v>
      </c>
      <c r="B627" s="16"/>
    </row>
    <row r="628" spans="1:2" x14ac:dyDescent="0.3">
      <c r="A628" s="15" t="s">
        <v>3713</v>
      </c>
      <c r="B628" s="16"/>
    </row>
    <row r="629" spans="1:2" x14ac:dyDescent="0.3">
      <c r="A629" s="15" t="s">
        <v>3714</v>
      </c>
      <c r="B629" s="16"/>
    </row>
    <row r="630" spans="1:2" x14ac:dyDescent="0.3">
      <c r="A630" s="15" t="s">
        <v>3715</v>
      </c>
      <c r="B630" s="16"/>
    </row>
    <row r="631" spans="1:2" x14ac:dyDescent="0.3">
      <c r="A631" s="15" t="s">
        <v>3716</v>
      </c>
      <c r="B631" s="16"/>
    </row>
    <row r="632" spans="1:2" x14ac:dyDescent="0.3">
      <c r="A632" s="15" t="s">
        <v>3717</v>
      </c>
      <c r="B632" s="16"/>
    </row>
    <row r="633" spans="1:2" x14ac:dyDescent="0.3">
      <c r="A633" s="15" t="s">
        <v>3718</v>
      </c>
      <c r="B633" s="16"/>
    </row>
    <row r="634" spans="1:2" x14ac:dyDescent="0.3">
      <c r="A634" s="15" t="s">
        <v>3719</v>
      </c>
      <c r="B634" s="16"/>
    </row>
    <row r="635" spans="1:2" x14ac:dyDescent="0.3">
      <c r="A635" s="15" t="s">
        <v>3720</v>
      </c>
      <c r="B635" s="16"/>
    </row>
    <row r="636" spans="1:2" x14ac:dyDescent="0.3">
      <c r="A636" s="15" t="s">
        <v>3721</v>
      </c>
      <c r="B636" s="16">
        <v>1</v>
      </c>
    </row>
    <row r="637" spans="1:2" x14ac:dyDescent="0.3">
      <c r="A637" s="15" t="s">
        <v>3722</v>
      </c>
      <c r="B637" s="16">
        <v>1</v>
      </c>
    </row>
    <row r="638" spans="1:2" x14ac:dyDescent="0.3">
      <c r="A638" s="15" t="s">
        <v>3723</v>
      </c>
      <c r="B638" s="16"/>
    </row>
    <row r="639" spans="1:2" x14ac:dyDescent="0.3">
      <c r="A639" s="15" t="s">
        <v>3724</v>
      </c>
      <c r="B639" s="16"/>
    </row>
    <row r="640" spans="1:2" x14ac:dyDescent="0.3">
      <c r="A640" s="15" t="s">
        <v>3725</v>
      </c>
      <c r="B640" s="16">
        <v>1</v>
      </c>
    </row>
    <row r="641" spans="1:2" x14ac:dyDescent="0.3">
      <c r="A641" s="15" t="s">
        <v>3726</v>
      </c>
      <c r="B641" s="16"/>
    </row>
    <row r="642" spans="1:2" x14ac:dyDescent="0.3">
      <c r="A642" s="15" t="s">
        <v>3727</v>
      </c>
      <c r="B642" s="16">
        <v>1</v>
      </c>
    </row>
    <row r="643" spans="1:2" x14ac:dyDescent="0.3">
      <c r="A643" s="15" t="s">
        <v>3728</v>
      </c>
      <c r="B643" s="16"/>
    </row>
    <row r="644" spans="1:2" x14ac:dyDescent="0.3">
      <c r="A644" s="15" t="s">
        <v>3729</v>
      </c>
      <c r="B644" s="16"/>
    </row>
    <row r="645" spans="1:2" x14ac:dyDescent="0.3">
      <c r="A645" s="15" t="s">
        <v>3730</v>
      </c>
      <c r="B645" s="16"/>
    </row>
    <row r="646" spans="1:2" x14ac:dyDescent="0.3">
      <c r="A646" s="15" t="s">
        <v>3731</v>
      </c>
      <c r="B646" s="16"/>
    </row>
    <row r="647" spans="1:2" x14ac:dyDescent="0.3">
      <c r="A647" s="15" t="s">
        <v>3732</v>
      </c>
      <c r="B647" s="16"/>
    </row>
    <row r="648" spans="1:2" x14ac:dyDescent="0.3">
      <c r="A648" s="15" t="s">
        <v>3733</v>
      </c>
      <c r="B648" s="16">
        <v>1</v>
      </c>
    </row>
    <row r="649" spans="1:2" x14ac:dyDescent="0.3">
      <c r="A649" s="15" t="s">
        <v>3734</v>
      </c>
      <c r="B649" s="16"/>
    </row>
    <row r="650" spans="1:2" x14ac:dyDescent="0.3">
      <c r="A650" s="15" t="s">
        <v>3735</v>
      </c>
      <c r="B650" s="16"/>
    </row>
    <row r="651" spans="1:2" x14ac:dyDescent="0.3">
      <c r="A651" s="15" t="s">
        <v>3736</v>
      </c>
      <c r="B651" s="16"/>
    </row>
    <row r="652" spans="1:2" x14ac:dyDescent="0.3">
      <c r="A652" s="14" t="s">
        <v>3077</v>
      </c>
      <c r="B652" s="16">
        <v>11</v>
      </c>
    </row>
    <row r="653" spans="1:2" x14ac:dyDescent="0.3">
      <c r="A653" s="15" t="s">
        <v>3737</v>
      </c>
      <c r="B653" s="16">
        <v>1</v>
      </c>
    </row>
    <row r="654" spans="1:2" x14ac:dyDescent="0.3">
      <c r="A654" s="15" t="s">
        <v>3738</v>
      </c>
      <c r="B654" s="16"/>
    </row>
    <row r="655" spans="1:2" x14ac:dyDescent="0.3">
      <c r="A655" s="15" t="s">
        <v>3739</v>
      </c>
      <c r="B655" s="16"/>
    </row>
    <row r="656" spans="1:2" x14ac:dyDescent="0.3">
      <c r="A656" s="15" t="s">
        <v>3740</v>
      </c>
      <c r="B656" s="16">
        <v>1</v>
      </c>
    </row>
    <row r="657" spans="1:2" x14ac:dyDescent="0.3">
      <c r="A657" s="15" t="s">
        <v>3741</v>
      </c>
      <c r="B657" s="16">
        <v>1</v>
      </c>
    </row>
    <row r="658" spans="1:2" x14ac:dyDescent="0.3">
      <c r="A658" s="15" t="s">
        <v>3742</v>
      </c>
      <c r="B658" s="16"/>
    </row>
    <row r="659" spans="1:2" x14ac:dyDescent="0.3">
      <c r="A659" s="15" t="s">
        <v>3743</v>
      </c>
      <c r="B659" s="16">
        <v>1</v>
      </c>
    </row>
    <row r="660" spans="1:2" x14ac:dyDescent="0.3">
      <c r="A660" s="15" t="s">
        <v>3744</v>
      </c>
      <c r="B660" s="16"/>
    </row>
    <row r="661" spans="1:2" x14ac:dyDescent="0.3">
      <c r="A661" s="15" t="s">
        <v>3667</v>
      </c>
      <c r="B661" s="16"/>
    </row>
    <row r="662" spans="1:2" x14ac:dyDescent="0.3">
      <c r="A662" s="15" t="s">
        <v>3745</v>
      </c>
      <c r="B662" s="16">
        <v>1</v>
      </c>
    </row>
    <row r="663" spans="1:2" x14ac:dyDescent="0.3">
      <c r="A663" s="15" t="s">
        <v>3746</v>
      </c>
      <c r="B663" s="16"/>
    </row>
    <row r="664" spans="1:2" x14ac:dyDescent="0.3">
      <c r="A664" s="15" t="s">
        <v>3747</v>
      </c>
      <c r="B664" s="16"/>
    </row>
    <row r="665" spans="1:2" x14ac:dyDescent="0.3">
      <c r="A665" s="15" t="s">
        <v>3748</v>
      </c>
      <c r="B665" s="16"/>
    </row>
    <row r="666" spans="1:2" x14ac:dyDescent="0.3">
      <c r="A666" s="15" t="s">
        <v>3749</v>
      </c>
      <c r="B666" s="16"/>
    </row>
    <row r="667" spans="1:2" x14ac:dyDescent="0.3">
      <c r="A667" s="15" t="s">
        <v>3750</v>
      </c>
      <c r="B667" s="16"/>
    </row>
    <row r="668" spans="1:2" x14ac:dyDescent="0.3">
      <c r="A668" s="15" t="s">
        <v>3751</v>
      </c>
      <c r="B668" s="16"/>
    </row>
    <row r="669" spans="1:2" x14ac:dyDescent="0.3">
      <c r="A669" s="15" t="s">
        <v>3752</v>
      </c>
      <c r="B669" s="16">
        <v>1</v>
      </c>
    </row>
    <row r="670" spans="1:2" x14ac:dyDescent="0.3">
      <c r="A670" s="15" t="s">
        <v>3753</v>
      </c>
      <c r="B670" s="16"/>
    </row>
    <row r="671" spans="1:2" x14ac:dyDescent="0.3">
      <c r="A671" s="15" t="s">
        <v>3754</v>
      </c>
      <c r="B671" s="16">
        <v>1</v>
      </c>
    </row>
    <row r="672" spans="1:2" x14ac:dyDescent="0.3">
      <c r="A672" s="15" t="s">
        <v>3755</v>
      </c>
      <c r="B672" s="16"/>
    </row>
    <row r="673" spans="1:2" x14ac:dyDescent="0.3">
      <c r="A673" s="15" t="s">
        <v>3756</v>
      </c>
      <c r="B673" s="16">
        <v>1</v>
      </c>
    </row>
    <row r="674" spans="1:2" x14ac:dyDescent="0.3">
      <c r="A674" s="15" t="s">
        <v>3757</v>
      </c>
      <c r="B674" s="16"/>
    </row>
    <row r="675" spans="1:2" x14ac:dyDescent="0.3">
      <c r="A675" s="15" t="s">
        <v>3758</v>
      </c>
      <c r="B675" s="16">
        <v>1</v>
      </c>
    </row>
    <row r="676" spans="1:2" x14ac:dyDescent="0.3">
      <c r="A676" s="15" t="s">
        <v>3759</v>
      </c>
      <c r="B676" s="16">
        <v>1</v>
      </c>
    </row>
    <row r="677" spans="1:2" x14ac:dyDescent="0.3">
      <c r="A677" s="15" t="s">
        <v>3760</v>
      </c>
      <c r="B677" s="16"/>
    </row>
    <row r="678" spans="1:2" x14ac:dyDescent="0.3">
      <c r="A678" s="15" t="s">
        <v>3761</v>
      </c>
      <c r="B678" s="16">
        <v>1</v>
      </c>
    </row>
    <row r="679" spans="1:2" x14ac:dyDescent="0.3">
      <c r="A679" s="15" t="s">
        <v>3762</v>
      </c>
      <c r="B679" s="16"/>
    </row>
    <row r="680" spans="1:2" x14ac:dyDescent="0.3">
      <c r="A680" s="14" t="s">
        <v>3078</v>
      </c>
      <c r="B680" s="16"/>
    </row>
    <row r="681" spans="1:2" x14ac:dyDescent="0.3">
      <c r="A681" s="15" t="s">
        <v>3763</v>
      </c>
      <c r="B681" s="16"/>
    </row>
    <row r="682" spans="1:2" x14ac:dyDescent="0.3">
      <c r="A682" s="14" t="s">
        <v>3079</v>
      </c>
      <c r="B682" s="16"/>
    </row>
    <row r="683" spans="1:2" x14ac:dyDescent="0.3">
      <c r="A683" s="15" t="s">
        <v>3764</v>
      </c>
      <c r="B683" s="16"/>
    </row>
    <row r="684" spans="1:2" x14ac:dyDescent="0.3">
      <c r="A684" s="14" t="s">
        <v>3080</v>
      </c>
      <c r="B684" s="16">
        <v>1</v>
      </c>
    </row>
    <row r="685" spans="1:2" x14ac:dyDescent="0.3">
      <c r="A685" s="15" t="s">
        <v>3765</v>
      </c>
      <c r="B685" s="16"/>
    </row>
    <row r="686" spans="1:2" x14ac:dyDescent="0.3">
      <c r="A686" s="15" t="s">
        <v>3766</v>
      </c>
      <c r="B686" s="16">
        <v>1</v>
      </c>
    </row>
    <row r="687" spans="1:2" x14ac:dyDescent="0.3">
      <c r="A687" s="15" t="s">
        <v>3767</v>
      </c>
      <c r="B687" s="16"/>
    </row>
    <row r="688" spans="1:2" x14ac:dyDescent="0.3">
      <c r="A688" s="15" t="s">
        <v>3768</v>
      </c>
      <c r="B688" s="16"/>
    </row>
    <row r="689" spans="1:2" x14ac:dyDescent="0.3">
      <c r="A689" s="14" t="s">
        <v>3081</v>
      </c>
      <c r="B689" s="16"/>
    </row>
    <row r="690" spans="1:2" x14ac:dyDescent="0.3">
      <c r="A690" s="15" t="s">
        <v>3769</v>
      </c>
      <c r="B690" s="16"/>
    </row>
    <row r="691" spans="1:2" x14ac:dyDescent="0.3">
      <c r="A691" s="14" t="s">
        <v>3082</v>
      </c>
      <c r="B691" s="16">
        <v>1</v>
      </c>
    </row>
    <row r="692" spans="1:2" x14ac:dyDescent="0.3">
      <c r="A692" s="15" t="s">
        <v>3770</v>
      </c>
      <c r="B692" s="16">
        <v>1</v>
      </c>
    </row>
    <row r="693" spans="1:2" x14ac:dyDescent="0.3">
      <c r="A693" s="14" t="s">
        <v>3083</v>
      </c>
      <c r="B693" s="16">
        <v>3</v>
      </c>
    </row>
    <row r="694" spans="1:2" x14ac:dyDescent="0.3">
      <c r="A694" s="15" t="s">
        <v>3771</v>
      </c>
      <c r="B694" s="16"/>
    </row>
    <row r="695" spans="1:2" x14ac:dyDescent="0.3">
      <c r="A695" s="15" t="s">
        <v>3772</v>
      </c>
      <c r="B695" s="16"/>
    </row>
    <row r="696" spans="1:2" x14ac:dyDescent="0.3">
      <c r="A696" s="15" t="s">
        <v>3773</v>
      </c>
      <c r="B696" s="16"/>
    </row>
    <row r="697" spans="1:2" x14ac:dyDescent="0.3">
      <c r="A697" s="15" t="s">
        <v>3774</v>
      </c>
      <c r="B697" s="16"/>
    </row>
    <row r="698" spans="1:2" x14ac:dyDescent="0.3">
      <c r="A698" s="15" t="s">
        <v>3775</v>
      </c>
      <c r="B698" s="16"/>
    </row>
    <row r="699" spans="1:2" x14ac:dyDescent="0.3">
      <c r="A699" s="15" t="s">
        <v>3776</v>
      </c>
      <c r="B699" s="16"/>
    </row>
    <row r="700" spans="1:2" x14ac:dyDescent="0.3">
      <c r="A700" s="15" t="s">
        <v>3777</v>
      </c>
      <c r="B700" s="16">
        <v>1</v>
      </c>
    </row>
    <row r="701" spans="1:2" x14ac:dyDescent="0.3">
      <c r="A701" s="15" t="s">
        <v>3778</v>
      </c>
      <c r="B701" s="16"/>
    </row>
    <row r="702" spans="1:2" x14ac:dyDescent="0.3">
      <c r="A702" s="15" t="s">
        <v>3779</v>
      </c>
      <c r="B702" s="16"/>
    </row>
    <row r="703" spans="1:2" x14ac:dyDescent="0.3">
      <c r="A703" s="15" t="s">
        <v>3780</v>
      </c>
      <c r="B703" s="16"/>
    </row>
    <row r="704" spans="1:2" x14ac:dyDescent="0.3">
      <c r="A704" s="15" t="s">
        <v>3781</v>
      </c>
      <c r="B704" s="16"/>
    </row>
    <row r="705" spans="1:2" x14ac:dyDescent="0.3">
      <c r="A705" s="15" t="s">
        <v>3782</v>
      </c>
      <c r="B705" s="16">
        <v>1</v>
      </c>
    </row>
    <row r="706" spans="1:2" x14ac:dyDescent="0.3">
      <c r="A706" s="15" t="s">
        <v>3783</v>
      </c>
      <c r="B706" s="16"/>
    </row>
    <row r="707" spans="1:2" x14ac:dyDescent="0.3">
      <c r="A707" s="15" t="s">
        <v>3784</v>
      </c>
      <c r="B707" s="16"/>
    </row>
    <row r="708" spans="1:2" x14ac:dyDescent="0.3">
      <c r="A708" s="15" t="s">
        <v>3785</v>
      </c>
      <c r="B708" s="16">
        <v>1</v>
      </c>
    </row>
    <row r="709" spans="1:2" x14ac:dyDescent="0.3">
      <c r="A709" s="14" t="s">
        <v>3084</v>
      </c>
      <c r="B709" s="16"/>
    </row>
    <row r="710" spans="1:2" x14ac:dyDescent="0.3">
      <c r="A710" s="15" t="s">
        <v>3786</v>
      </c>
      <c r="B710" s="16"/>
    </row>
    <row r="711" spans="1:2" x14ac:dyDescent="0.3">
      <c r="A711" s="14" t="s">
        <v>3085</v>
      </c>
      <c r="B711" s="16"/>
    </row>
    <row r="712" spans="1:2" x14ac:dyDescent="0.3">
      <c r="A712" s="15" t="s">
        <v>3787</v>
      </c>
      <c r="B712" s="16"/>
    </row>
    <row r="713" spans="1:2" x14ac:dyDescent="0.3">
      <c r="A713" s="14" t="s">
        <v>3086</v>
      </c>
      <c r="B713" s="16">
        <v>4</v>
      </c>
    </row>
    <row r="714" spans="1:2" x14ac:dyDescent="0.3">
      <c r="A714" s="15" t="s">
        <v>3788</v>
      </c>
      <c r="B714" s="16">
        <v>1</v>
      </c>
    </row>
    <row r="715" spans="1:2" x14ac:dyDescent="0.3">
      <c r="A715" s="15" t="s">
        <v>3789</v>
      </c>
      <c r="B715" s="16">
        <v>1</v>
      </c>
    </row>
    <row r="716" spans="1:2" x14ac:dyDescent="0.3">
      <c r="A716" s="15" t="s">
        <v>3790</v>
      </c>
      <c r="B716" s="16"/>
    </row>
    <row r="717" spans="1:2" x14ac:dyDescent="0.3">
      <c r="A717" s="15" t="s">
        <v>3791</v>
      </c>
      <c r="B717" s="16">
        <v>1</v>
      </c>
    </row>
    <row r="718" spans="1:2" x14ac:dyDescent="0.3">
      <c r="A718" s="15" t="s">
        <v>3792</v>
      </c>
      <c r="B718" s="16">
        <v>1</v>
      </c>
    </row>
    <row r="719" spans="1:2" x14ac:dyDescent="0.3">
      <c r="A719" s="15" t="s">
        <v>3793</v>
      </c>
      <c r="B719" s="16"/>
    </row>
    <row r="720" spans="1:2" x14ac:dyDescent="0.3">
      <c r="A720" s="14" t="s">
        <v>3087</v>
      </c>
      <c r="B720" s="16"/>
    </row>
    <row r="721" spans="1:2" x14ac:dyDescent="0.3">
      <c r="A721" s="15" t="s">
        <v>3794</v>
      </c>
      <c r="B721" s="16"/>
    </row>
    <row r="722" spans="1:2" x14ac:dyDescent="0.3">
      <c r="A722" s="14" t="s">
        <v>3088</v>
      </c>
      <c r="B722" s="16"/>
    </row>
    <row r="723" spans="1:2" x14ac:dyDescent="0.3">
      <c r="A723" s="15" t="s">
        <v>3795</v>
      </c>
      <c r="B723" s="16"/>
    </row>
    <row r="724" spans="1:2" x14ac:dyDescent="0.3">
      <c r="A724" s="14" t="s">
        <v>3089</v>
      </c>
      <c r="B724" s="16"/>
    </row>
    <row r="725" spans="1:2" x14ac:dyDescent="0.3">
      <c r="A725" s="15" t="s">
        <v>3796</v>
      </c>
      <c r="B725" s="16"/>
    </row>
    <row r="726" spans="1:2" x14ac:dyDescent="0.3">
      <c r="A726" s="14" t="s">
        <v>3090</v>
      </c>
      <c r="B726" s="16"/>
    </row>
    <row r="727" spans="1:2" x14ac:dyDescent="0.3">
      <c r="A727" s="15" t="s">
        <v>3797</v>
      </c>
      <c r="B727" s="16"/>
    </row>
    <row r="728" spans="1:2" x14ac:dyDescent="0.3">
      <c r="A728" s="14" t="s">
        <v>3091</v>
      </c>
      <c r="B728" s="16"/>
    </row>
    <row r="729" spans="1:2" x14ac:dyDescent="0.3">
      <c r="A729" s="15" t="s">
        <v>3667</v>
      </c>
      <c r="B729" s="16"/>
    </row>
    <row r="730" spans="1:2" x14ac:dyDescent="0.3">
      <c r="A730" s="14" t="s">
        <v>3092</v>
      </c>
      <c r="B730" s="16"/>
    </row>
    <row r="731" spans="1:2" x14ac:dyDescent="0.3">
      <c r="A731" s="15" t="s">
        <v>3798</v>
      </c>
      <c r="B731" s="16"/>
    </row>
    <row r="732" spans="1:2" x14ac:dyDescent="0.3">
      <c r="A732" s="15" t="s">
        <v>3799</v>
      </c>
      <c r="B732" s="16"/>
    </row>
    <row r="733" spans="1:2" x14ac:dyDescent="0.3">
      <c r="A733" s="14" t="s">
        <v>3093</v>
      </c>
      <c r="B733" s="16"/>
    </row>
    <row r="734" spans="1:2" x14ac:dyDescent="0.3">
      <c r="A734" s="15" t="s">
        <v>3800</v>
      </c>
      <c r="B734" s="16"/>
    </row>
    <row r="735" spans="1:2" x14ac:dyDescent="0.3">
      <c r="A735" s="15" t="s">
        <v>3801</v>
      </c>
      <c r="B735" s="16"/>
    </row>
    <row r="736" spans="1:2" x14ac:dyDescent="0.3">
      <c r="A736" s="14" t="s">
        <v>3094</v>
      </c>
      <c r="B736" s="16"/>
    </row>
    <row r="737" spans="1:2" x14ac:dyDescent="0.3">
      <c r="A737" s="15" t="s">
        <v>3802</v>
      </c>
      <c r="B737" s="16"/>
    </row>
    <row r="738" spans="1:2" x14ac:dyDescent="0.3">
      <c r="A738" s="14" t="s">
        <v>3095</v>
      </c>
      <c r="B738" s="16">
        <v>2</v>
      </c>
    </row>
    <row r="739" spans="1:2" x14ac:dyDescent="0.3">
      <c r="A739" s="15" t="s">
        <v>3803</v>
      </c>
      <c r="B739" s="16"/>
    </row>
    <row r="740" spans="1:2" x14ac:dyDescent="0.3">
      <c r="A740" s="15" t="s">
        <v>3804</v>
      </c>
      <c r="B740" s="16"/>
    </row>
    <row r="741" spans="1:2" x14ac:dyDescent="0.3">
      <c r="A741" s="15" t="s">
        <v>3805</v>
      </c>
      <c r="B741" s="16"/>
    </row>
    <row r="742" spans="1:2" x14ac:dyDescent="0.3">
      <c r="A742" s="15" t="s">
        <v>3742</v>
      </c>
      <c r="B742" s="16">
        <v>1</v>
      </c>
    </row>
    <row r="743" spans="1:2" x14ac:dyDescent="0.3">
      <c r="A743" s="15" t="s">
        <v>3806</v>
      </c>
      <c r="B743" s="16">
        <v>1</v>
      </c>
    </row>
    <row r="744" spans="1:2" x14ac:dyDescent="0.3">
      <c r="A744" s="15" t="s">
        <v>3807</v>
      </c>
      <c r="B744" s="16"/>
    </row>
    <row r="745" spans="1:2" x14ac:dyDescent="0.3">
      <c r="A745" s="14" t="s">
        <v>3096</v>
      </c>
      <c r="B745" s="16">
        <v>1</v>
      </c>
    </row>
    <row r="746" spans="1:2" x14ac:dyDescent="0.3">
      <c r="A746" s="15" t="s">
        <v>3808</v>
      </c>
      <c r="B746" s="16"/>
    </row>
    <row r="747" spans="1:2" x14ac:dyDescent="0.3">
      <c r="A747" s="15" t="s">
        <v>3809</v>
      </c>
      <c r="B747" s="16"/>
    </row>
    <row r="748" spans="1:2" x14ac:dyDescent="0.3">
      <c r="A748" s="15" t="s">
        <v>3810</v>
      </c>
      <c r="B748" s="16"/>
    </row>
    <row r="749" spans="1:2" x14ac:dyDescent="0.3">
      <c r="A749" s="15" t="s">
        <v>3811</v>
      </c>
      <c r="B749" s="16"/>
    </row>
    <row r="750" spans="1:2" x14ac:dyDescent="0.3">
      <c r="A750" s="15" t="s">
        <v>3812</v>
      </c>
      <c r="B750" s="16"/>
    </row>
    <row r="751" spans="1:2" x14ac:dyDescent="0.3">
      <c r="A751" s="15" t="s">
        <v>3813</v>
      </c>
      <c r="B751" s="16"/>
    </row>
    <row r="752" spans="1:2" x14ac:dyDescent="0.3">
      <c r="A752" s="15" t="s">
        <v>3814</v>
      </c>
      <c r="B752" s="16">
        <v>1</v>
      </c>
    </row>
    <row r="753" spans="1:2" x14ac:dyDescent="0.3">
      <c r="A753" s="14" t="s">
        <v>3097</v>
      </c>
      <c r="B753" s="16"/>
    </row>
    <row r="754" spans="1:2" x14ac:dyDescent="0.3">
      <c r="A754" s="15" t="s">
        <v>3815</v>
      </c>
      <c r="B754" s="16"/>
    </row>
    <row r="755" spans="1:2" x14ac:dyDescent="0.3">
      <c r="A755" s="14" t="s">
        <v>3098</v>
      </c>
      <c r="B755" s="16"/>
    </row>
    <row r="756" spans="1:2" x14ac:dyDescent="0.3">
      <c r="A756" s="15" t="s">
        <v>3816</v>
      </c>
      <c r="B756" s="16"/>
    </row>
    <row r="757" spans="1:2" x14ac:dyDescent="0.3">
      <c r="A757" s="15" t="s">
        <v>3817</v>
      </c>
      <c r="B757" s="16"/>
    </row>
    <row r="758" spans="1:2" x14ac:dyDescent="0.3">
      <c r="A758" s="14" t="s">
        <v>3099</v>
      </c>
      <c r="B758" s="16"/>
    </row>
    <row r="759" spans="1:2" x14ac:dyDescent="0.3">
      <c r="A759" s="15" t="s">
        <v>3818</v>
      </c>
      <c r="B759" s="16"/>
    </row>
    <row r="760" spans="1:2" x14ac:dyDescent="0.3">
      <c r="A760" s="14" t="s">
        <v>3100</v>
      </c>
      <c r="B760" s="16"/>
    </row>
    <row r="761" spans="1:2" x14ac:dyDescent="0.3">
      <c r="A761" s="15" t="s">
        <v>3819</v>
      </c>
      <c r="B761" s="16"/>
    </row>
    <row r="762" spans="1:2" x14ac:dyDescent="0.3">
      <c r="A762" s="15" t="s">
        <v>3820</v>
      </c>
      <c r="B762" s="16"/>
    </row>
    <row r="763" spans="1:2" x14ac:dyDescent="0.3">
      <c r="A763" s="14" t="s">
        <v>3101</v>
      </c>
      <c r="B763" s="16"/>
    </row>
    <row r="764" spans="1:2" x14ac:dyDescent="0.3">
      <c r="A764" s="15" t="s">
        <v>3821</v>
      </c>
      <c r="B764" s="16"/>
    </row>
    <row r="765" spans="1:2" x14ac:dyDescent="0.3">
      <c r="A765" s="14" t="s">
        <v>3102</v>
      </c>
      <c r="B765" s="16"/>
    </row>
    <row r="766" spans="1:2" x14ac:dyDescent="0.3">
      <c r="A766" s="15" t="s">
        <v>3822</v>
      </c>
      <c r="B766" s="16"/>
    </row>
    <row r="767" spans="1:2" x14ac:dyDescent="0.3">
      <c r="A767" s="15" t="s">
        <v>3823</v>
      </c>
      <c r="B767" s="16"/>
    </row>
    <row r="768" spans="1:2" x14ac:dyDescent="0.3">
      <c r="A768" s="14" t="s">
        <v>3103</v>
      </c>
      <c r="B768" s="16"/>
    </row>
    <row r="769" spans="1:2" x14ac:dyDescent="0.3">
      <c r="A769" s="15" t="s">
        <v>3824</v>
      </c>
      <c r="B769" s="16"/>
    </row>
    <row r="770" spans="1:2" x14ac:dyDescent="0.3">
      <c r="A770" s="14" t="s">
        <v>3104</v>
      </c>
      <c r="B770" s="16">
        <v>1</v>
      </c>
    </row>
    <row r="771" spans="1:2" x14ac:dyDescent="0.3">
      <c r="A771" s="15" t="s">
        <v>3825</v>
      </c>
      <c r="B771" s="16">
        <v>1</v>
      </c>
    </row>
    <row r="772" spans="1:2" x14ac:dyDescent="0.3">
      <c r="A772" s="14" t="s">
        <v>3105</v>
      </c>
      <c r="B772" s="16">
        <v>6</v>
      </c>
    </row>
    <row r="773" spans="1:2" x14ac:dyDescent="0.3">
      <c r="A773" s="15" t="s">
        <v>3826</v>
      </c>
      <c r="B773" s="16"/>
    </row>
    <row r="774" spans="1:2" x14ac:dyDescent="0.3">
      <c r="A774" s="15" t="s">
        <v>3827</v>
      </c>
      <c r="B774" s="16"/>
    </row>
    <row r="775" spans="1:2" x14ac:dyDescent="0.3">
      <c r="A775" s="15" t="s">
        <v>3828</v>
      </c>
      <c r="B775" s="16"/>
    </row>
    <row r="776" spans="1:2" x14ac:dyDescent="0.3">
      <c r="A776" s="15" t="s">
        <v>3829</v>
      </c>
      <c r="B776" s="16"/>
    </row>
    <row r="777" spans="1:2" x14ac:dyDescent="0.3">
      <c r="A777" s="15" t="s">
        <v>3830</v>
      </c>
      <c r="B777" s="16"/>
    </row>
    <row r="778" spans="1:2" x14ac:dyDescent="0.3">
      <c r="A778" s="15" t="s">
        <v>3831</v>
      </c>
      <c r="B778" s="16"/>
    </row>
    <row r="779" spans="1:2" x14ac:dyDescent="0.3">
      <c r="A779" s="15" t="s">
        <v>3832</v>
      </c>
      <c r="B779" s="16"/>
    </row>
    <row r="780" spans="1:2" x14ac:dyDescent="0.3">
      <c r="A780" s="15" t="s">
        <v>3833</v>
      </c>
      <c r="B780" s="16"/>
    </row>
    <row r="781" spans="1:2" x14ac:dyDescent="0.3">
      <c r="A781" s="15" t="s">
        <v>3834</v>
      </c>
      <c r="B781" s="16"/>
    </row>
    <row r="782" spans="1:2" x14ac:dyDescent="0.3">
      <c r="A782" s="15" t="s">
        <v>3835</v>
      </c>
      <c r="B782" s="16"/>
    </row>
    <row r="783" spans="1:2" x14ac:dyDescent="0.3">
      <c r="A783" s="15" t="s">
        <v>3836</v>
      </c>
      <c r="B783" s="16">
        <v>1</v>
      </c>
    </row>
    <row r="784" spans="1:2" x14ac:dyDescent="0.3">
      <c r="A784" s="15" t="s">
        <v>3837</v>
      </c>
      <c r="B784" s="16">
        <v>1</v>
      </c>
    </row>
    <row r="785" spans="1:2" x14ac:dyDescent="0.3">
      <c r="A785" s="15" t="s">
        <v>3838</v>
      </c>
      <c r="B785" s="16"/>
    </row>
    <row r="786" spans="1:2" x14ac:dyDescent="0.3">
      <c r="A786" s="15" t="s">
        <v>3839</v>
      </c>
      <c r="B786" s="16"/>
    </row>
    <row r="787" spans="1:2" x14ac:dyDescent="0.3">
      <c r="A787" s="15" t="s">
        <v>3840</v>
      </c>
      <c r="B787" s="16"/>
    </row>
    <row r="788" spans="1:2" x14ac:dyDescent="0.3">
      <c r="A788" s="15" t="s">
        <v>3841</v>
      </c>
      <c r="B788" s="16"/>
    </row>
    <row r="789" spans="1:2" x14ac:dyDescent="0.3">
      <c r="A789" s="15" t="s">
        <v>3842</v>
      </c>
      <c r="B789" s="16"/>
    </row>
    <row r="790" spans="1:2" x14ac:dyDescent="0.3">
      <c r="A790" s="15" t="s">
        <v>3843</v>
      </c>
      <c r="B790" s="16"/>
    </row>
    <row r="791" spans="1:2" x14ac:dyDescent="0.3">
      <c r="A791" s="15" t="s">
        <v>3844</v>
      </c>
      <c r="B791" s="16"/>
    </row>
    <row r="792" spans="1:2" x14ac:dyDescent="0.3">
      <c r="A792" s="15" t="s">
        <v>3845</v>
      </c>
      <c r="B792" s="16"/>
    </row>
    <row r="793" spans="1:2" x14ac:dyDescent="0.3">
      <c r="A793" s="15" t="s">
        <v>3846</v>
      </c>
      <c r="B793" s="16"/>
    </row>
    <row r="794" spans="1:2" x14ac:dyDescent="0.3">
      <c r="A794" s="15" t="s">
        <v>3847</v>
      </c>
      <c r="B794" s="16"/>
    </row>
    <row r="795" spans="1:2" x14ac:dyDescent="0.3">
      <c r="A795" s="15" t="s">
        <v>3848</v>
      </c>
      <c r="B795" s="16">
        <v>1</v>
      </c>
    </row>
    <row r="796" spans="1:2" x14ac:dyDescent="0.3">
      <c r="A796" s="15" t="s">
        <v>3849</v>
      </c>
      <c r="B796" s="16">
        <v>1</v>
      </c>
    </row>
    <row r="797" spans="1:2" x14ac:dyDescent="0.3">
      <c r="A797" s="15" t="s">
        <v>3850</v>
      </c>
      <c r="B797" s="16">
        <v>1</v>
      </c>
    </row>
    <row r="798" spans="1:2" x14ac:dyDescent="0.3">
      <c r="A798" s="15" t="s">
        <v>3851</v>
      </c>
      <c r="B798" s="16"/>
    </row>
    <row r="799" spans="1:2" x14ac:dyDescent="0.3">
      <c r="A799" s="15" t="s">
        <v>3852</v>
      </c>
      <c r="B799" s="16"/>
    </row>
    <row r="800" spans="1:2" x14ac:dyDescent="0.3">
      <c r="A800" s="15" t="s">
        <v>3853</v>
      </c>
      <c r="B800" s="16"/>
    </row>
    <row r="801" spans="1:2" x14ac:dyDescent="0.3">
      <c r="A801" s="15" t="s">
        <v>3854</v>
      </c>
      <c r="B801" s="16"/>
    </row>
    <row r="802" spans="1:2" x14ac:dyDescent="0.3">
      <c r="A802" s="15" t="s">
        <v>3855</v>
      </c>
      <c r="B802" s="16"/>
    </row>
    <row r="803" spans="1:2" x14ac:dyDescent="0.3">
      <c r="A803" s="15" t="s">
        <v>3856</v>
      </c>
      <c r="B803" s="16"/>
    </row>
    <row r="804" spans="1:2" x14ac:dyDescent="0.3">
      <c r="A804" s="15" t="s">
        <v>3857</v>
      </c>
      <c r="B804" s="16"/>
    </row>
    <row r="805" spans="1:2" x14ac:dyDescent="0.3">
      <c r="A805" s="15" t="s">
        <v>3858</v>
      </c>
      <c r="B805" s="16">
        <v>1</v>
      </c>
    </row>
    <row r="806" spans="1:2" x14ac:dyDescent="0.3">
      <c r="A806" s="14" t="s">
        <v>3106</v>
      </c>
      <c r="B806" s="16"/>
    </row>
    <row r="807" spans="1:2" x14ac:dyDescent="0.3">
      <c r="A807" s="15" t="s">
        <v>3859</v>
      </c>
      <c r="B807" s="16"/>
    </row>
    <row r="808" spans="1:2" x14ac:dyDescent="0.3">
      <c r="A808" s="14" t="s">
        <v>3107</v>
      </c>
      <c r="B808" s="16"/>
    </row>
    <row r="809" spans="1:2" x14ac:dyDescent="0.3">
      <c r="A809" s="15" t="s">
        <v>3860</v>
      </c>
      <c r="B809" s="16"/>
    </row>
    <row r="810" spans="1:2" x14ac:dyDescent="0.3">
      <c r="A810" s="14" t="s">
        <v>3108</v>
      </c>
      <c r="B810" s="16"/>
    </row>
    <row r="811" spans="1:2" x14ac:dyDescent="0.3">
      <c r="A811" s="15" t="s">
        <v>3861</v>
      </c>
      <c r="B811" s="16"/>
    </row>
    <row r="812" spans="1:2" x14ac:dyDescent="0.3">
      <c r="A812" s="14" t="s">
        <v>3109</v>
      </c>
      <c r="B812" s="16"/>
    </row>
    <row r="813" spans="1:2" x14ac:dyDescent="0.3">
      <c r="A813" s="15" t="s">
        <v>3862</v>
      </c>
      <c r="B813" s="16"/>
    </row>
    <row r="814" spans="1:2" x14ac:dyDescent="0.3">
      <c r="A814" s="14" t="s">
        <v>3110</v>
      </c>
      <c r="B814" s="16"/>
    </row>
    <row r="815" spans="1:2" x14ac:dyDescent="0.3">
      <c r="A815" s="15" t="s">
        <v>3863</v>
      </c>
      <c r="B815" s="16"/>
    </row>
    <row r="816" spans="1:2" x14ac:dyDescent="0.3">
      <c r="A816" s="15" t="s">
        <v>3864</v>
      </c>
      <c r="B816" s="16"/>
    </row>
    <row r="817" spans="1:2" x14ac:dyDescent="0.3">
      <c r="A817" s="15" t="s">
        <v>3865</v>
      </c>
      <c r="B817" s="16"/>
    </row>
    <row r="818" spans="1:2" x14ac:dyDescent="0.3">
      <c r="A818" s="15" t="s">
        <v>3866</v>
      </c>
      <c r="B818" s="16"/>
    </row>
    <row r="819" spans="1:2" x14ac:dyDescent="0.3">
      <c r="A819" s="14" t="s">
        <v>3111</v>
      </c>
      <c r="B819" s="16"/>
    </row>
    <row r="820" spans="1:2" x14ac:dyDescent="0.3">
      <c r="A820" s="15" t="s">
        <v>3867</v>
      </c>
      <c r="B820" s="16"/>
    </row>
    <row r="821" spans="1:2" x14ac:dyDescent="0.3">
      <c r="A821" s="15" t="s">
        <v>3868</v>
      </c>
      <c r="B821" s="16"/>
    </row>
    <row r="822" spans="1:2" x14ac:dyDescent="0.3">
      <c r="A822" s="14" t="s">
        <v>3112</v>
      </c>
      <c r="B822" s="16">
        <v>1</v>
      </c>
    </row>
    <row r="823" spans="1:2" x14ac:dyDescent="0.3">
      <c r="A823" s="15" t="s">
        <v>3869</v>
      </c>
      <c r="B823" s="16"/>
    </row>
    <row r="824" spans="1:2" x14ac:dyDescent="0.3">
      <c r="A824" s="15" t="s">
        <v>3870</v>
      </c>
      <c r="B824" s="16"/>
    </row>
    <row r="825" spans="1:2" x14ac:dyDescent="0.3">
      <c r="A825" s="15" t="s">
        <v>3871</v>
      </c>
      <c r="B825" s="16"/>
    </row>
    <row r="826" spans="1:2" x14ac:dyDescent="0.3">
      <c r="A826" s="15" t="s">
        <v>3872</v>
      </c>
      <c r="B826" s="16"/>
    </row>
    <row r="827" spans="1:2" x14ac:dyDescent="0.3">
      <c r="A827" s="15" t="s">
        <v>3873</v>
      </c>
      <c r="B827" s="16"/>
    </row>
    <row r="828" spans="1:2" x14ac:dyDescent="0.3">
      <c r="A828" s="15" t="s">
        <v>3874</v>
      </c>
      <c r="B828" s="16"/>
    </row>
    <row r="829" spans="1:2" x14ac:dyDescent="0.3">
      <c r="A829" s="15" t="s">
        <v>3875</v>
      </c>
      <c r="B829" s="16">
        <v>1</v>
      </c>
    </row>
    <row r="830" spans="1:2" x14ac:dyDescent="0.3">
      <c r="A830" s="15" t="s">
        <v>3876</v>
      </c>
      <c r="B830" s="16"/>
    </row>
    <row r="831" spans="1:2" x14ac:dyDescent="0.3">
      <c r="A831" s="15" t="s">
        <v>3877</v>
      </c>
      <c r="B831" s="16"/>
    </row>
    <row r="832" spans="1:2" x14ac:dyDescent="0.3">
      <c r="A832" s="14" t="s">
        <v>3113</v>
      </c>
      <c r="B832" s="16">
        <v>1</v>
      </c>
    </row>
    <row r="833" spans="1:2" x14ac:dyDescent="0.3">
      <c r="A833" s="15" t="s">
        <v>3878</v>
      </c>
      <c r="B833" s="16">
        <v>1</v>
      </c>
    </row>
    <row r="834" spans="1:2" x14ac:dyDescent="0.3">
      <c r="A834" s="14" t="s">
        <v>3114</v>
      </c>
      <c r="B834" s="16"/>
    </row>
    <row r="835" spans="1:2" x14ac:dyDescent="0.3">
      <c r="A835" s="15" t="s">
        <v>3879</v>
      </c>
      <c r="B835" s="16"/>
    </row>
    <row r="836" spans="1:2" x14ac:dyDescent="0.3">
      <c r="A836" s="14" t="s">
        <v>3115</v>
      </c>
      <c r="B836" s="16"/>
    </row>
    <row r="837" spans="1:2" x14ac:dyDescent="0.3">
      <c r="A837" s="15" t="s">
        <v>3880</v>
      </c>
      <c r="B837" s="16"/>
    </row>
    <row r="838" spans="1:2" x14ac:dyDescent="0.3">
      <c r="A838" s="14" t="s">
        <v>3116</v>
      </c>
      <c r="B838" s="16"/>
    </row>
    <row r="839" spans="1:2" x14ac:dyDescent="0.3">
      <c r="A839" s="15" t="s">
        <v>3881</v>
      </c>
      <c r="B839" s="16"/>
    </row>
    <row r="840" spans="1:2" x14ac:dyDescent="0.3">
      <c r="A840" s="14" t="s">
        <v>3117</v>
      </c>
      <c r="B840" s="16">
        <v>1</v>
      </c>
    </row>
    <row r="841" spans="1:2" x14ac:dyDescent="0.3">
      <c r="A841" s="15" t="s">
        <v>3882</v>
      </c>
      <c r="B841" s="16">
        <v>1</v>
      </c>
    </row>
    <row r="842" spans="1:2" x14ac:dyDescent="0.3">
      <c r="A842" s="14" t="s">
        <v>3118</v>
      </c>
      <c r="B842" s="16"/>
    </row>
    <row r="843" spans="1:2" x14ac:dyDescent="0.3">
      <c r="A843" s="15" t="s">
        <v>3883</v>
      </c>
      <c r="B843" s="16"/>
    </row>
    <row r="844" spans="1:2" x14ac:dyDescent="0.3">
      <c r="A844" s="14" t="s">
        <v>3119</v>
      </c>
      <c r="B844" s="16"/>
    </row>
    <row r="845" spans="1:2" x14ac:dyDescent="0.3">
      <c r="A845" s="15" t="s">
        <v>3884</v>
      </c>
      <c r="B845" s="16"/>
    </row>
    <row r="846" spans="1:2" x14ac:dyDescent="0.3">
      <c r="A846" s="14" t="s">
        <v>3120</v>
      </c>
      <c r="B846" s="16"/>
    </row>
    <row r="847" spans="1:2" x14ac:dyDescent="0.3">
      <c r="A847" s="15" t="s">
        <v>3885</v>
      </c>
      <c r="B847" s="16"/>
    </row>
    <row r="848" spans="1:2" x14ac:dyDescent="0.3">
      <c r="A848" s="14" t="s">
        <v>3121</v>
      </c>
      <c r="B848" s="16">
        <v>1</v>
      </c>
    </row>
    <row r="849" spans="1:2" x14ac:dyDescent="0.3">
      <c r="A849" s="15" t="s">
        <v>3886</v>
      </c>
      <c r="B849" s="16"/>
    </row>
    <row r="850" spans="1:2" x14ac:dyDescent="0.3">
      <c r="A850" s="15" t="s">
        <v>3887</v>
      </c>
      <c r="B850" s="16">
        <v>1</v>
      </c>
    </row>
    <row r="851" spans="1:2" x14ac:dyDescent="0.3">
      <c r="A851" s="14" t="s">
        <v>3122</v>
      </c>
      <c r="B851" s="16"/>
    </row>
    <row r="852" spans="1:2" x14ac:dyDescent="0.3">
      <c r="A852" s="15" t="s">
        <v>3888</v>
      </c>
      <c r="B852" s="16"/>
    </row>
    <row r="853" spans="1:2" x14ac:dyDescent="0.3">
      <c r="A853" s="15" t="s">
        <v>3889</v>
      </c>
      <c r="B853" s="16"/>
    </row>
    <row r="854" spans="1:2" x14ac:dyDescent="0.3">
      <c r="A854" s="15" t="s">
        <v>3890</v>
      </c>
      <c r="B854" s="16"/>
    </row>
    <row r="855" spans="1:2" x14ac:dyDescent="0.3">
      <c r="A855" s="15" t="s">
        <v>3792</v>
      </c>
      <c r="B855" s="16"/>
    </row>
    <row r="856" spans="1:2" x14ac:dyDescent="0.3">
      <c r="A856" s="14" t="s">
        <v>3123</v>
      </c>
      <c r="B856" s="16"/>
    </row>
    <row r="857" spans="1:2" x14ac:dyDescent="0.3">
      <c r="A857" s="15" t="s">
        <v>3891</v>
      </c>
      <c r="B857" s="16"/>
    </row>
    <row r="858" spans="1:2" x14ac:dyDescent="0.3">
      <c r="A858" s="14" t="s">
        <v>3124</v>
      </c>
      <c r="B858" s="16"/>
    </row>
    <row r="859" spans="1:2" x14ac:dyDescent="0.3">
      <c r="A859" s="15" t="s">
        <v>3892</v>
      </c>
      <c r="B859" s="16"/>
    </row>
    <row r="860" spans="1:2" x14ac:dyDescent="0.3">
      <c r="A860" s="14" t="s">
        <v>3125</v>
      </c>
      <c r="B860" s="16"/>
    </row>
    <row r="861" spans="1:2" x14ac:dyDescent="0.3">
      <c r="A861" s="15" t="s">
        <v>3893</v>
      </c>
      <c r="B861" s="16"/>
    </row>
    <row r="862" spans="1:2" x14ac:dyDescent="0.3">
      <c r="A862" s="14" t="s">
        <v>3126</v>
      </c>
      <c r="B862" s="16"/>
    </row>
    <row r="863" spans="1:2" x14ac:dyDescent="0.3">
      <c r="A863" s="15" t="s">
        <v>3894</v>
      </c>
      <c r="B863" s="16"/>
    </row>
    <row r="864" spans="1:2" x14ac:dyDescent="0.3">
      <c r="A864" s="14" t="s">
        <v>3127</v>
      </c>
      <c r="B864" s="16">
        <v>2</v>
      </c>
    </row>
    <row r="865" spans="1:2" x14ac:dyDescent="0.3">
      <c r="A865" s="15" t="s">
        <v>3895</v>
      </c>
      <c r="B865" s="16"/>
    </row>
    <row r="866" spans="1:2" x14ac:dyDescent="0.3">
      <c r="A866" s="15" t="s">
        <v>3896</v>
      </c>
      <c r="B866" s="16"/>
    </row>
    <row r="867" spans="1:2" x14ac:dyDescent="0.3">
      <c r="A867" s="15" t="s">
        <v>3897</v>
      </c>
      <c r="B867" s="16"/>
    </row>
    <row r="868" spans="1:2" x14ac:dyDescent="0.3">
      <c r="A868" s="15" t="s">
        <v>3898</v>
      </c>
      <c r="B868" s="16"/>
    </row>
    <row r="869" spans="1:2" x14ac:dyDescent="0.3">
      <c r="A869" s="15" t="s">
        <v>3899</v>
      </c>
      <c r="B869" s="16"/>
    </row>
    <row r="870" spans="1:2" x14ac:dyDescent="0.3">
      <c r="A870" s="15" t="s">
        <v>3900</v>
      </c>
      <c r="B870" s="16">
        <v>1</v>
      </c>
    </row>
    <row r="871" spans="1:2" x14ac:dyDescent="0.3">
      <c r="A871" s="15" t="s">
        <v>3901</v>
      </c>
      <c r="B871" s="16"/>
    </row>
    <row r="872" spans="1:2" x14ac:dyDescent="0.3">
      <c r="A872" s="15" t="s">
        <v>3902</v>
      </c>
      <c r="B872" s="16"/>
    </row>
    <row r="873" spans="1:2" x14ac:dyDescent="0.3">
      <c r="A873" s="15" t="s">
        <v>3903</v>
      </c>
      <c r="B873" s="16"/>
    </row>
    <row r="874" spans="1:2" x14ac:dyDescent="0.3">
      <c r="A874" s="15" t="s">
        <v>3904</v>
      </c>
      <c r="B874" s="16"/>
    </row>
    <row r="875" spans="1:2" x14ac:dyDescent="0.3">
      <c r="A875" s="15" t="s">
        <v>3905</v>
      </c>
      <c r="B875" s="16"/>
    </row>
    <row r="876" spans="1:2" x14ac:dyDescent="0.3">
      <c r="A876" s="15" t="s">
        <v>3906</v>
      </c>
      <c r="B876" s="16"/>
    </row>
    <row r="877" spans="1:2" x14ac:dyDescent="0.3">
      <c r="A877" s="15" t="s">
        <v>3907</v>
      </c>
      <c r="B877" s="16">
        <v>1</v>
      </c>
    </row>
    <row r="878" spans="1:2" x14ac:dyDescent="0.3">
      <c r="A878" s="14" t="s">
        <v>3128</v>
      </c>
      <c r="B878" s="16">
        <v>1</v>
      </c>
    </row>
    <row r="879" spans="1:2" x14ac:dyDescent="0.3">
      <c r="A879" s="15" t="s">
        <v>3908</v>
      </c>
      <c r="B879" s="16"/>
    </row>
    <row r="880" spans="1:2" x14ac:dyDescent="0.3">
      <c r="A880" s="15" t="s">
        <v>3909</v>
      </c>
      <c r="B880" s="16"/>
    </row>
    <row r="881" spans="1:2" x14ac:dyDescent="0.3">
      <c r="A881" s="15" t="s">
        <v>3910</v>
      </c>
      <c r="B881" s="16"/>
    </row>
    <row r="882" spans="1:2" x14ac:dyDescent="0.3">
      <c r="A882" s="15" t="s">
        <v>3911</v>
      </c>
      <c r="B882" s="16"/>
    </row>
    <row r="883" spans="1:2" x14ac:dyDescent="0.3">
      <c r="A883" s="15" t="s">
        <v>3912</v>
      </c>
      <c r="B883" s="16"/>
    </row>
    <row r="884" spans="1:2" x14ac:dyDescent="0.3">
      <c r="A884" s="15" t="s">
        <v>3913</v>
      </c>
      <c r="B884" s="16"/>
    </row>
    <row r="885" spans="1:2" x14ac:dyDescent="0.3">
      <c r="A885" s="15" t="s">
        <v>3914</v>
      </c>
      <c r="B885" s="16"/>
    </row>
    <row r="886" spans="1:2" x14ac:dyDescent="0.3">
      <c r="A886" s="15" t="s">
        <v>3915</v>
      </c>
      <c r="B886" s="16"/>
    </row>
    <row r="887" spans="1:2" x14ac:dyDescent="0.3">
      <c r="A887" s="15" t="s">
        <v>3916</v>
      </c>
      <c r="B887" s="16"/>
    </row>
    <row r="888" spans="1:2" x14ac:dyDescent="0.3">
      <c r="A888" s="15" t="s">
        <v>3917</v>
      </c>
      <c r="B888" s="16"/>
    </row>
    <row r="889" spans="1:2" x14ac:dyDescent="0.3">
      <c r="A889" s="15" t="s">
        <v>3918</v>
      </c>
      <c r="B889" s="16"/>
    </row>
    <row r="890" spans="1:2" x14ac:dyDescent="0.3">
      <c r="A890" s="15" t="s">
        <v>3919</v>
      </c>
      <c r="B890" s="16"/>
    </row>
    <row r="891" spans="1:2" x14ac:dyDescent="0.3">
      <c r="A891" s="15" t="s">
        <v>3920</v>
      </c>
      <c r="B891" s="16"/>
    </row>
    <row r="892" spans="1:2" x14ac:dyDescent="0.3">
      <c r="A892" s="15" t="s">
        <v>3921</v>
      </c>
      <c r="B892" s="16">
        <v>1</v>
      </c>
    </row>
    <row r="893" spans="1:2" x14ac:dyDescent="0.3">
      <c r="A893" s="14" t="s">
        <v>3129</v>
      </c>
      <c r="B893" s="16"/>
    </row>
    <row r="894" spans="1:2" x14ac:dyDescent="0.3">
      <c r="A894" s="15" t="s">
        <v>3922</v>
      </c>
      <c r="B894" s="16"/>
    </row>
    <row r="895" spans="1:2" x14ac:dyDescent="0.3">
      <c r="A895" s="14" t="s">
        <v>3130</v>
      </c>
      <c r="B895" s="16"/>
    </row>
    <row r="896" spans="1:2" x14ac:dyDescent="0.3">
      <c r="A896" s="15" t="s">
        <v>3923</v>
      </c>
      <c r="B896" s="16"/>
    </row>
    <row r="897" spans="1:2" x14ac:dyDescent="0.3">
      <c r="A897" s="15" t="s">
        <v>3924</v>
      </c>
      <c r="B897" s="16"/>
    </row>
    <row r="898" spans="1:2" x14ac:dyDescent="0.3">
      <c r="A898" s="15" t="s">
        <v>3925</v>
      </c>
      <c r="B898" s="16"/>
    </row>
    <row r="899" spans="1:2" x14ac:dyDescent="0.3">
      <c r="A899" s="14" t="s">
        <v>3131</v>
      </c>
      <c r="B899" s="16"/>
    </row>
    <row r="900" spans="1:2" x14ac:dyDescent="0.3">
      <c r="A900" s="15" t="s">
        <v>3926</v>
      </c>
      <c r="B900" s="16"/>
    </row>
    <row r="901" spans="1:2" x14ac:dyDescent="0.3">
      <c r="A901" s="15" t="s">
        <v>3927</v>
      </c>
      <c r="B901" s="16"/>
    </row>
    <row r="902" spans="1:2" x14ac:dyDescent="0.3">
      <c r="A902" s="14" t="s">
        <v>3132</v>
      </c>
      <c r="B902" s="16"/>
    </row>
    <row r="903" spans="1:2" x14ac:dyDescent="0.3">
      <c r="A903" s="15" t="s">
        <v>3928</v>
      </c>
      <c r="B903" s="16"/>
    </row>
    <row r="904" spans="1:2" x14ac:dyDescent="0.3">
      <c r="A904" s="15" t="s">
        <v>3929</v>
      </c>
      <c r="B904" s="16"/>
    </row>
    <row r="905" spans="1:2" x14ac:dyDescent="0.3">
      <c r="A905" s="15" t="s">
        <v>3930</v>
      </c>
      <c r="B905" s="16"/>
    </row>
    <row r="906" spans="1:2" x14ac:dyDescent="0.3">
      <c r="A906" s="15" t="s">
        <v>3931</v>
      </c>
      <c r="B906" s="16"/>
    </row>
    <row r="907" spans="1:2" x14ac:dyDescent="0.3">
      <c r="A907" s="14" t="s">
        <v>3133</v>
      </c>
      <c r="B907" s="16">
        <v>1</v>
      </c>
    </row>
    <row r="908" spans="1:2" x14ac:dyDescent="0.3">
      <c r="A908" s="15" t="s">
        <v>3932</v>
      </c>
      <c r="B908" s="16">
        <v>1</v>
      </c>
    </row>
    <row r="909" spans="1:2" x14ac:dyDescent="0.3">
      <c r="A909" s="15" t="s">
        <v>3933</v>
      </c>
      <c r="B909" s="16"/>
    </row>
    <row r="910" spans="1:2" x14ac:dyDescent="0.3">
      <c r="A910" s="15" t="s">
        <v>3934</v>
      </c>
      <c r="B910" s="16"/>
    </row>
    <row r="911" spans="1:2" x14ac:dyDescent="0.3">
      <c r="A911" s="14" t="s">
        <v>3134</v>
      </c>
      <c r="B911" s="16"/>
    </row>
    <row r="912" spans="1:2" x14ac:dyDescent="0.3">
      <c r="A912" s="15" t="s">
        <v>3935</v>
      </c>
      <c r="B912" s="16"/>
    </row>
    <row r="913" spans="1:2" x14ac:dyDescent="0.3">
      <c r="A913" s="15" t="s">
        <v>3936</v>
      </c>
      <c r="B913" s="16"/>
    </row>
    <row r="914" spans="1:2" x14ac:dyDescent="0.3">
      <c r="A914" s="15" t="s">
        <v>3937</v>
      </c>
      <c r="B914" s="16"/>
    </row>
    <row r="915" spans="1:2" x14ac:dyDescent="0.3">
      <c r="A915" s="14" t="s">
        <v>3135</v>
      </c>
      <c r="B915" s="16">
        <v>5</v>
      </c>
    </row>
    <row r="916" spans="1:2" x14ac:dyDescent="0.3">
      <c r="A916" s="15" t="s">
        <v>3938</v>
      </c>
      <c r="B916" s="16"/>
    </row>
    <row r="917" spans="1:2" x14ac:dyDescent="0.3">
      <c r="A917" s="15" t="s">
        <v>3939</v>
      </c>
      <c r="B917" s="16"/>
    </row>
    <row r="918" spans="1:2" x14ac:dyDescent="0.3">
      <c r="A918" s="15" t="s">
        <v>3940</v>
      </c>
      <c r="B918" s="16"/>
    </row>
    <row r="919" spans="1:2" x14ac:dyDescent="0.3">
      <c r="A919" s="15" t="s">
        <v>3941</v>
      </c>
      <c r="B919" s="16">
        <v>1</v>
      </c>
    </row>
    <row r="920" spans="1:2" x14ac:dyDescent="0.3">
      <c r="A920" s="15" t="s">
        <v>3942</v>
      </c>
      <c r="B920" s="16"/>
    </row>
    <row r="921" spans="1:2" x14ac:dyDescent="0.3">
      <c r="A921" s="15" t="s">
        <v>3943</v>
      </c>
      <c r="B921" s="16">
        <v>1</v>
      </c>
    </row>
    <row r="922" spans="1:2" x14ac:dyDescent="0.3">
      <c r="A922" s="15" t="s">
        <v>3944</v>
      </c>
      <c r="B922" s="16"/>
    </row>
    <row r="923" spans="1:2" x14ac:dyDescent="0.3">
      <c r="A923" s="15" t="s">
        <v>3945</v>
      </c>
      <c r="B923" s="16"/>
    </row>
    <row r="924" spans="1:2" x14ac:dyDescent="0.3">
      <c r="A924" s="15" t="s">
        <v>3946</v>
      </c>
      <c r="B924" s="16">
        <v>1</v>
      </c>
    </row>
    <row r="925" spans="1:2" x14ac:dyDescent="0.3">
      <c r="A925" s="15" t="s">
        <v>3947</v>
      </c>
      <c r="B925" s="16"/>
    </row>
    <row r="926" spans="1:2" x14ac:dyDescent="0.3">
      <c r="A926" s="15" t="s">
        <v>3948</v>
      </c>
      <c r="B926" s="16"/>
    </row>
    <row r="927" spans="1:2" x14ac:dyDescent="0.3">
      <c r="A927" s="15" t="s">
        <v>3949</v>
      </c>
      <c r="B927" s="16"/>
    </row>
    <row r="928" spans="1:2" x14ac:dyDescent="0.3">
      <c r="A928" s="15" t="s">
        <v>3950</v>
      </c>
      <c r="B928" s="16"/>
    </row>
    <row r="929" spans="1:2" x14ac:dyDescent="0.3">
      <c r="A929" s="15" t="s">
        <v>3951</v>
      </c>
      <c r="B929" s="16"/>
    </row>
    <row r="930" spans="1:2" x14ac:dyDescent="0.3">
      <c r="A930" s="15" t="s">
        <v>3952</v>
      </c>
      <c r="B930" s="16">
        <v>1</v>
      </c>
    </row>
    <row r="931" spans="1:2" x14ac:dyDescent="0.3">
      <c r="A931" s="15" t="s">
        <v>3953</v>
      </c>
      <c r="B931" s="16"/>
    </row>
    <row r="932" spans="1:2" x14ac:dyDescent="0.3">
      <c r="A932" s="15" t="s">
        <v>3954</v>
      </c>
      <c r="B932" s="16"/>
    </row>
    <row r="933" spans="1:2" x14ac:dyDescent="0.3">
      <c r="A933" s="15" t="s">
        <v>3955</v>
      </c>
      <c r="B933" s="16"/>
    </row>
    <row r="934" spans="1:2" x14ac:dyDescent="0.3">
      <c r="A934" s="15" t="s">
        <v>3956</v>
      </c>
      <c r="B934" s="16"/>
    </row>
    <row r="935" spans="1:2" x14ac:dyDescent="0.3">
      <c r="A935" s="15" t="s">
        <v>3957</v>
      </c>
      <c r="B935" s="16"/>
    </row>
    <row r="936" spans="1:2" x14ac:dyDescent="0.3">
      <c r="A936" s="15" t="s">
        <v>3958</v>
      </c>
      <c r="B936" s="16"/>
    </row>
    <row r="937" spans="1:2" x14ac:dyDescent="0.3">
      <c r="A937" s="15" t="s">
        <v>3959</v>
      </c>
      <c r="B937" s="16"/>
    </row>
    <row r="938" spans="1:2" x14ac:dyDescent="0.3">
      <c r="A938" s="15" t="s">
        <v>3960</v>
      </c>
      <c r="B938" s="16">
        <v>1</v>
      </c>
    </row>
    <row r="939" spans="1:2" x14ac:dyDescent="0.3">
      <c r="A939" s="14" t="s">
        <v>3136</v>
      </c>
      <c r="B939" s="16"/>
    </row>
    <row r="940" spans="1:2" x14ac:dyDescent="0.3">
      <c r="A940" s="15" t="s">
        <v>3961</v>
      </c>
      <c r="B940" s="16"/>
    </row>
    <row r="941" spans="1:2" x14ac:dyDescent="0.3">
      <c r="A941" s="15" t="s">
        <v>3962</v>
      </c>
      <c r="B941" s="16"/>
    </row>
    <row r="942" spans="1:2" x14ac:dyDescent="0.3">
      <c r="A942" s="15" t="s">
        <v>3963</v>
      </c>
      <c r="B942" s="16"/>
    </row>
    <row r="943" spans="1:2" x14ac:dyDescent="0.3">
      <c r="A943" s="15" t="s">
        <v>3964</v>
      </c>
      <c r="B943" s="16"/>
    </row>
    <row r="944" spans="1:2" x14ac:dyDescent="0.3">
      <c r="A944" s="15" t="s">
        <v>3965</v>
      </c>
      <c r="B944" s="16"/>
    </row>
    <row r="945" spans="1:2" x14ac:dyDescent="0.3">
      <c r="A945" s="15" t="s">
        <v>3966</v>
      </c>
      <c r="B945" s="16"/>
    </row>
    <row r="946" spans="1:2" x14ac:dyDescent="0.3">
      <c r="A946" s="15" t="s">
        <v>3967</v>
      </c>
      <c r="B946" s="16"/>
    </row>
    <row r="947" spans="1:2" x14ac:dyDescent="0.3">
      <c r="A947" s="14" t="s">
        <v>3137</v>
      </c>
      <c r="B947" s="16"/>
    </row>
    <row r="948" spans="1:2" x14ac:dyDescent="0.3">
      <c r="A948" s="15" t="s">
        <v>3968</v>
      </c>
      <c r="B948" s="16"/>
    </row>
    <row r="949" spans="1:2" x14ac:dyDescent="0.3">
      <c r="A949" s="15" t="s">
        <v>3969</v>
      </c>
      <c r="B949" s="16"/>
    </row>
    <row r="950" spans="1:2" x14ac:dyDescent="0.3">
      <c r="A950" s="15" t="s">
        <v>3970</v>
      </c>
      <c r="B950" s="16"/>
    </row>
    <row r="951" spans="1:2" x14ac:dyDescent="0.3">
      <c r="A951" s="15" t="s">
        <v>3971</v>
      </c>
      <c r="B951" s="16"/>
    </row>
    <row r="952" spans="1:2" x14ac:dyDescent="0.3">
      <c r="A952" s="15" t="s">
        <v>3972</v>
      </c>
      <c r="B952" s="16"/>
    </row>
    <row r="953" spans="1:2" x14ac:dyDescent="0.3">
      <c r="A953" s="15" t="s">
        <v>3973</v>
      </c>
      <c r="B953" s="16"/>
    </row>
    <row r="954" spans="1:2" x14ac:dyDescent="0.3">
      <c r="A954" s="15" t="s">
        <v>3974</v>
      </c>
      <c r="B954" s="16"/>
    </row>
    <row r="955" spans="1:2" x14ac:dyDescent="0.3">
      <c r="A955" s="15" t="s">
        <v>3975</v>
      </c>
      <c r="B955" s="16"/>
    </row>
    <row r="956" spans="1:2" x14ac:dyDescent="0.3">
      <c r="A956" s="15" t="s">
        <v>3976</v>
      </c>
      <c r="B956" s="16"/>
    </row>
    <row r="957" spans="1:2" x14ac:dyDescent="0.3">
      <c r="A957" s="15" t="s">
        <v>3977</v>
      </c>
      <c r="B957" s="16"/>
    </row>
    <row r="958" spans="1:2" x14ac:dyDescent="0.3">
      <c r="A958" s="15" t="s">
        <v>3978</v>
      </c>
      <c r="B958" s="16"/>
    </row>
    <row r="959" spans="1:2" x14ac:dyDescent="0.3">
      <c r="A959" s="15" t="s">
        <v>3979</v>
      </c>
      <c r="B959" s="16"/>
    </row>
    <row r="960" spans="1:2" x14ac:dyDescent="0.3">
      <c r="A960" s="15" t="s">
        <v>3980</v>
      </c>
      <c r="B960" s="16"/>
    </row>
    <row r="961" spans="1:2" x14ac:dyDescent="0.3">
      <c r="A961" s="14" t="s">
        <v>3138</v>
      </c>
      <c r="B961" s="16">
        <v>1</v>
      </c>
    </row>
    <row r="962" spans="1:2" x14ac:dyDescent="0.3">
      <c r="A962" s="15" t="s">
        <v>3981</v>
      </c>
      <c r="B962" s="16"/>
    </row>
    <row r="963" spans="1:2" x14ac:dyDescent="0.3">
      <c r="A963" s="15" t="s">
        <v>3982</v>
      </c>
      <c r="B963" s="16"/>
    </row>
    <row r="964" spans="1:2" x14ac:dyDescent="0.3">
      <c r="A964" s="15" t="s">
        <v>3983</v>
      </c>
      <c r="B964" s="16"/>
    </row>
    <row r="965" spans="1:2" x14ac:dyDescent="0.3">
      <c r="A965" s="15" t="s">
        <v>3984</v>
      </c>
      <c r="B965" s="16">
        <v>1</v>
      </c>
    </row>
    <row r="966" spans="1:2" x14ac:dyDescent="0.3">
      <c r="A966" s="14" t="s">
        <v>3139</v>
      </c>
      <c r="B966" s="16"/>
    </row>
    <row r="967" spans="1:2" x14ac:dyDescent="0.3">
      <c r="A967" s="15" t="s">
        <v>3985</v>
      </c>
      <c r="B967" s="16"/>
    </row>
    <row r="968" spans="1:2" x14ac:dyDescent="0.3">
      <c r="A968" s="14" t="s">
        <v>3140</v>
      </c>
      <c r="B968" s="16"/>
    </row>
    <row r="969" spans="1:2" x14ac:dyDescent="0.3">
      <c r="A969" s="15" t="s">
        <v>3986</v>
      </c>
      <c r="B969" s="16"/>
    </row>
    <row r="970" spans="1:2" x14ac:dyDescent="0.3">
      <c r="A970" s="15" t="s">
        <v>3987</v>
      </c>
      <c r="B970" s="16"/>
    </row>
    <row r="971" spans="1:2" x14ac:dyDescent="0.3">
      <c r="A971" s="15" t="s">
        <v>3988</v>
      </c>
      <c r="B971" s="16"/>
    </row>
    <row r="972" spans="1:2" x14ac:dyDescent="0.3">
      <c r="A972" s="15" t="s">
        <v>3989</v>
      </c>
      <c r="B972" s="16"/>
    </row>
    <row r="973" spans="1:2" x14ac:dyDescent="0.3">
      <c r="A973" s="14" t="s">
        <v>3141</v>
      </c>
      <c r="B973" s="16"/>
    </row>
    <row r="974" spans="1:2" x14ac:dyDescent="0.3">
      <c r="A974" s="15" t="s">
        <v>3990</v>
      </c>
      <c r="B974" s="16"/>
    </row>
    <row r="975" spans="1:2" x14ac:dyDescent="0.3">
      <c r="A975" s="14" t="s">
        <v>3142</v>
      </c>
      <c r="B975" s="16"/>
    </row>
    <row r="976" spans="1:2" x14ac:dyDescent="0.3">
      <c r="A976" s="15" t="s">
        <v>3991</v>
      </c>
      <c r="B976" s="16"/>
    </row>
    <row r="977" spans="1:2" x14ac:dyDescent="0.3">
      <c r="A977" s="15" t="s">
        <v>3992</v>
      </c>
      <c r="B977" s="16"/>
    </row>
    <row r="978" spans="1:2" x14ac:dyDescent="0.3">
      <c r="A978" s="14" t="s">
        <v>3143</v>
      </c>
      <c r="B978" s="16">
        <v>1</v>
      </c>
    </row>
    <row r="979" spans="1:2" x14ac:dyDescent="0.3">
      <c r="A979" s="15" t="s">
        <v>3993</v>
      </c>
      <c r="B979" s="16"/>
    </row>
    <row r="980" spans="1:2" x14ac:dyDescent="0.3">
      <c r="A980" s="15" t="s">
        <v>3994</v>
      </c>
      <c r="B980" s="16">
        <v>1</v>
      </c>
    </row>
    <row r="981" spans="1:2" x14ac:dyDescent="0.3">
      <c r="A981" s="15" t="s">
        <v>3995</v>
      </c>
      <c r="B981" s="16"/>
    </row>
    <row r="982" spans="1:2" x14ac:dyDescent="0.3">
      <c r="A982" s="15" t="s">
        <v>3996</v>
      </c>
      <c r="B982" s="16"/>
    </row>
    <row r="983" spans="1:2" x14ac:dyDescent="0.3">
      <c r="A983" s="15" t="s">
        <v>3997</v>
      </c>
      <c r="B983" s="16"/>
    </row>
    <row r="984" spans="1:2" x14ac:dyDescent="0.3">
      <c r="A984" s="14" t="s">
        <v>3144</v>
      </c>
      <c r="B984" s="16"/>
    </row>
    <row r="985" spans="1:2" x14ac:dyDescent="0.3">
      <c r="A985" s="15" t="s">
        <v>3998</v>
      </c>
      <c r="B985" s="16"/>
    </row>
    <row r="986" spans="1:2" x14ac:dyDescent="0.3">
      <c r="A986" s="14" t="s">
        <v>3145</v>
      </c>
      <c r="B986" s="16"/>
    </row>
    <row r="987" spans="1:2" x14ac:dyDescent="0.3">
      <c r="A987" s="15" t="s">
        <v>3999</v>
      </c>
      <c r="B987" s="16"/>
    </row>
    <row r="988" spans="1:2" x14ac:dyDescent="0.3">
      <c r="A988" s="14" t="s">
        <v>3146</v>
      </c>
      <c r="B988" s="16"/>
    </row>
    <row r="989" spans="1:2" x14ac:dyDescent="0.3">
      <c r="A989" s="15" t="s">
        <v>4000</v>
      </c>
      <c r="B989" s="16"/>
    </row>
    <row r="990" spans="1:2" x14ac:dyDescent="0.3">
      <c r="A990" s="14" t="s">
        <v>3147</v>
      </c>
      <c r="B990" s="16"/>
    </row>
    <row r="991" spans="1:2" x14ac:dyDescent="0.3">
      <c r="A991" s="15" t="s">
        <v>4001</v>
      </c>
      <c r="B991" s="16"/>
    </row>
    <row r="992" spans="1:2" x14ac:dyDescent="0.3">
      <c r="A992" s="14" t="s">
        <v>3148</v>
      </c>
      <c r="B992" s="16">
        <v>2</v>
      </c>
    </row>
    <row r="993" spans="1:2" x14ac:dyDescent="0.3">
      <c r="A993" s="15" t="s">
        <v>4002</v>
      </c>
      <c r="B993" s="16"/>
    </row>
    <row r="994" spans="1:2" x14ac:dyDescent="0.3">
      <c r="A994" s="15" t="s">
        <v>4003</v>
      </c>
      <c r="B994" s="16">
        <v>1</v>
      </c>
    </row>
    <row r="995" spans="1:2" x14ac:dyDescent="0.3">
      <c r="A995" s="15" t="s">
        <v>4004</v>
      </c>
      <c r="B995" s="16">
        <v>1</v>
      </c>
    </row>
    <row r="996" spans="1:2" x14ac:dyDescent="0.3">
      <c r="A996" s="14" t="s">
        <v>3149</v>
      </c>
      <c r="B996" s="16"/>
    </row>
    <row r="997" spans="1:2" x14ac:dyDescent="0.3">
      <c r="A997" s="15" t="s">
        <v>4005</v>
      </c>
      <c r="B997" s="16"/>
    </row>
    <row r="998" spans="1:2" x14ac:dyDescent="0.3">
      <c r="A998" s="14" t="s">
        <v>3150</v>
      </c>
      <c r="B998" s="16"/>
    </row>
    <row r="999" spans="1:2" x14ac:dyDescent="0.3">
      <c r="A999" s="15" t="s">
        <v>4006</v>
      </c>
      <c r="B999" s="16"/>
    </row>
    <row r="1000" spans="1:2" x14ac:dyDescent="0.3">
      <c r="A1000" s="14" t="s">
        <v>3151</v>
      </c>
      <c r="B1000" s="16">
        <v>1</v>
      </c>
    </row>
    <row r="1001" spans="1:2" x14ac:dyDescent="0.3">
      <c r="A1001" s="15" t="s">
        <v>4007</v>
      </c>
      <c r="B1001" s="16">
        <v>1</v>
      </c>
    </row>
    <row r="1002" spans="1:2" x14ac:dyDescent="0.3">
      <c r="A1002" s="14" t="s">
        <v>3152</v>
      </c>
      <c r="B1002" s="16">
        <v>2</v>
      </c>
    </row>
    <row r="1003" spans="1:2" x14ac:dyDescent="0.3">
      <c r="A1003" s="15" t="s">
        <v>4008</v>
      </c>
      <c r="B1003" s="16"/>
    </row>
    <row r="1004" spans="1:2" x14ac:dyDescent="0.3">
      <c r="A1004" s="15" t="s">
        <v>4009</v>
      </c>
      <c r="B1004" s="16"/>
    </row>
    <row r="1005" spans="1:2" x14ac:dyDescent="0.3">
      <c r="A1005" s="15" t="s">
        <v>4010</v>
      </c>
      <c r="B1005" s="16"/>
    </row>
    <row r="1006" spans="1:2" x14ac:dyDescent="0.3">
      <c r="A1006" s="15" t="s">
        <v>4011</v>
      </c>
      <c r="B1006" s="16"/>
    </row>
    <row r="1007" spans="1:2" x14ac:dyDescent="0.3">
      <c r="A1007" s="15" t="s">
        <v>4012</v>
      </c>
      <c r="B1007" s="16"/>
    </row>
    <row r="1008" spans="1:2" x14ac:dyDescent="0.3">
      <c r="A1008" s="15" t="s">
        <v>4013</v>
      </c>
      <c r="B1008" s="16">
        <v>1</v>
      </c>
    </row>
    <row r="1009" spans="1:2" x14ac:dyDescent="0.3">
      <c r="A1009" s="15" t="s">
        <v>4014</v>
      </c>
      <c r="B1009" s="16"/>
    </row>
    <row r="1010" spans="1:2" x14ac:dyDescent="0.3">
      <c r="A1010" s="15" t="s">
        <v>4015</v>
      </c>
      <c r="B1010" s="16"/>
    </row>
    <row r="1011" spans="1:2" x14ac:dyDescent="0.3">
      <c r="A1011" s="15" t="s">
        <v>4016</v>
      </c>
      <c r="B1011" s="16"/>
    </row>
    <row r="1012" spans="1:2" x14ac:dyDescent="0.3">
      <c r="A1012" s="15" t="s">
        <v>4017</v>
      </c>
      <c r="B1012" s="16"/>
    </row>
    <row r="1013" spans="1:2" x14ac:dyDescent="0.3">
      <c r="A1013" s="15" t="s">
        <v>4018</v>
      </c>
      <c r="B1013" s="16"/>
    </row>
    <row r="1014" spans="1:2" x14ac:dyDescent="0.3">
      <c r="A1014" s="15" t="s">
        <v>4019</v>
      </c>
      <c r="B1014" s="16">
        <v>1</v>
      </c>
    </row>
    <row r="1015" spans="1:2" x14ac:dyDescent="0.3">
      <c r="A1015" s="15" t="s">
        <v>4020</v>
      </c>
      <c r="B1015" s="16"/>
    </row>
    <row r="1016" spans="1:2" x14ac:dyDescent="0.3">
      <c r="A1016" s="15" t="s">
        <v>4021</v>
      </c>
      <c r="B1016" s="16"/>
    </row>
    <row r="1017" spans="1:2" x14ac:dyDescent="0.3">
      <c r="A1017" s="14" t="s">
        <v>3153</v>
      </c>
      <c r="B1017" s="16"/>
    </row>
    <row r="1018" spans="1:2" x14ac:dyDescent="0.3">
      <c r="A1018" s="15" t="s">
        <v>4022</v>
      </c>
      <c r="B1018" s="16"/>
    </row>
    <row r="1019" spans="1:2" x14ac:dyDescent="0.3">
      <c r="A1019" s="14" t="s">
        <v>3154</v>
      </c>
      <c r="B1019" s="16">
        <v>3</v>
      </c>
    </row>
    <row r="1020" spans="1:2" x14ac:dyDescent="0.3">
      <c r="A1020" s="15" t="s">
        <v>4023</v>
      </c>
      <c r="B1020" s="16"/>
    </row>
    <row r="1021" spans="1:2" x14ac:dyDescent="0.3">
      <c r="A1021" s="15" t="s">
        <v>4024</v>
      </c>
      <c r="B1021" s="16">
        <v>1</v>
      </c>
    </row>
    <row r="1022" spans="1:2" x14ac:dyDescent="0.3">
      <c r="A1022" s="15" t="s">
        <v>4025</v>
      </c>
      <c r="B1022" s="16"/>
    </row>
    <row r="1023" spans="1:2" x14ac:dyDescent="0.3">
      <c r="A1023" s="15" t="s">
        <v>4026</v>
      </c>
      <c r="B1023" s="16">
        <v>1</v>
      </c>
    </row>
    <row r="1024" spans="1:2" x14ac:dyDescent="0.3">
      <c r="A1024" s="15" t="s">
        <v>4027</v>
      </c>
      <c r="B1024" s="16">
        <v>1</v>
      </c>
    </row>
    <row r="1025" spans="1:2" x14ac:dyDescent="0.3">
      <c r="A1025" s="14" t="s">
        <v>3155</v>
      </c>
      <c r="B1025" s="16"/>
    </row>
    <row r="1026" spans="1:2" x14ac:dyDescent="0.3">
      <c r="A1026" s="15" t="s">
        <v>4028</v>
      </c>
      <c r="B1026" s="16"/>
    </row>
    <row r="1027" spans="1:2" x14ac:dyDescent="0.3">
      <c r="A1027" s="15" t="s">
        <v>4029</v>
      </c>
      <c r="B1027" s="16"/>
    </row>
    <row r="1028" spans="1:2" x14ac:dyDescent="0.3">
      <c r="A1028" s="15" t="s">
        <v>4030</v>
      </c>
      <c r="B1028" s="16"/>
    </row>
    <row r="1029" spans="1:2" x14ac:dyDescent="0.3">
      <c r="A1029" s="15" t="s">
        <v>3051</v>
      </c>
      <c r="B1029" s="16"/>
    </row>
    <row r="1030" spans="1:2" x14ac:dyDescent="0.3">
      <c r="A1030" s="14" t="s">
        <v>3156</v>
      </c>
      <c r="B1030" s="16"/>
    </row>
    <row r="1031" spans="1:2" x14ac:dyDescent="0.3">
      <c r="A1031" s="15" t="s">
        <v>4031</v>
      </c>
      <c r="B1031" s="16"/>
    </row>
    <row r="1032" spans="1:2" x14ac:dyDescent="0.3">
      <c r="A1032" s="14" t="s">
        <v>3157</v>
      </c>
      <c r="B1032" s="16"/>
    </row>
    <row r="1033" spans="1:2" x14ac:dyDescent="0.3">
      <c r="A1033" s="15" t="s">
        <v>4032</v>
      </c>
      <c r="B1033" s="16"/>
    </row>
    <row r="1034" spans="1:2" x14ac:dyDescent="0.3">
      <c r="A1034" s="15" t="s">
        <v>4033</v>
      </c>
      <c r="B1034" s="16"/>
    </row>
    <row r="1035" spans="1:2" x14ac:dyDescent="0.3">
      <c r="A1035" s="14" t="s">
        <v>3158</v>
      </c>
      <c r="B1035" s="16"/>
    </row>
    <row r="1036" spans="1:2" x14ac:dyDescent="0.3">
      <c r="A1036" s="15" t="s">
        <v>4034</v>
      </c>
      <c r="B1036" s="16"/>
    </row>
    <row r="1037" spans="1:2" x14ac:dyDescent="0.3">
      <c r="A1037" s="14" t="s">
        <v>3159</v>
      </c>
      <c r="B1037" s="16"/>
    </row>
    <row r="1038" spans="1:2" x14ac:dyDescent="0.3">
      <c r="A1038" s="15" t="s">
        <v>4035</v>
      </c>
      <c r="B1038" s="16"/>
    </row>
    <row r="1039" spans="1:2" x14ac:dyDescent="0.3">
      <c r="A1039" s="15" t="s">
        <v>4036</v>
      </c>
      <c r="B1039" s="16"/>
    </row>
    <row r="1040" spans="1:2" x14ac:dyDescent="0.3">
      <c r="A1040" s="14" t="s">
        <v>3160</v>
      </c>
      <c r="B1040" s="16"/>
    </row>
    <row r="1041" spans="1:2" x14ac:dyDescent="0.3">
      <c r="A1041" s="15" t="s">
        <v>4037</v>
      </c>
      <c r="B1041" s="16"/>
    </row>
    <row r="1042" spans="1:2" x14ac:dyDescent="0.3">
      <c r="A1042" s="15" t="s">
        <v>4038</v>
      </c>
      <c r="B1042" s="16"/>
    </row>
    <row r="1043" spans="1:2" x14ac:dyDescent="0.3">
      <c r="A1043" s="15" t="s">
        <v>4039</v>
      </c>
      <c r="B1043" s="16"/>
    </row>
    <row r="1044" spans="1:2" x14ac:dyDescent="0.3">
      <c r="A1044" s="14" t="s">
        <v>3161</v>
      </c>
      <c r="B1044" s="16"/>
    </row>
    <row r="1045" spans="1:2" x14ac:dyDescent="0.3">
      <c r="A1045" s="15" t="s">
        <v>4040</v>
      </c>
      <c r="B1045" s="16"/>
    </row>
    <row r="1046" spans="1:2" x14ac:dyDescent="0.3">
      <c r="A1046" s="14" t="s">
        <v>3162</v>
      </c>
      <c r="B1046" s="16">
        <v>3</v>
      </c>
    </row>
    <row r="1047" spans="1:2" x14ac:dyDescent="0.3">
      <c r="A1047" s="15" t="s">
        <v>4041</v>
      </c>
      <c r="B1047" s="16"/>
    </row>
    <row r="1048" spans="1:2" x14ac:dyDescent="0.3">
      <c r="A1048" s="15" t="s">
        <v>4042</v>
      </c>
      <c r="B1048" s="16"/>
    </row>
    <row r="1049" spans="1:2" x14ac:dyDescent="0.3">
      <c r="A1049" s="15" t="s">
        <v>4043</v>
      </c>
      <c r="B1049" s="16"/>
    </row>
    <row r="1050" spans="1:2" x14ac:dyDescent="0.3">
      <c r="A1050" s="15" t="s">
        <v>4044</v>
      </c>
      <c r="B1050" s="16"/>
    </row>
    <row r="1051" spans="1:2" x14ac:dyDescent="0.3">
      <c r="A1051" s="15" t="s">
        <v>4045</v>
      </c>
      <c r="B1051" s="16"/>
    </row>
    <row r="1052" spans="1:2" x14ac:dyDescent="0.3">
      <c r="A1052" s="15" t="s">
        <v>4046</v>
      </c>
      <c r="B1052" s="16"/>
    </row>
    <row r="1053" spans="1:2" x14ac:dyDescent="0.3">
      <c r="A1053" s="15" t="s">
        <v>4047</v>
      </c>
      <c r="B1053" s="16"/>
    </row>
    <row r="1054" spans="1:2" x14ac:dyDescent="0.3">
      <c r="A1054" s="15" t="s">
        <v>4048</v>
      </c>
      <c r="B1054" s="16"/>
    </row>
    <row r="1055" spans="1:2" x14ac:dyDescent="0.3">
      <c r="A1055" s="15" t="s">
        <v>4049</v>
      </c>
      <c r="B1055" s="16">
        <v>1</v>
      </c>
    </row>
    <row r="1056" spans="1:2" x14ac:dyDescent="0.3">
      <c r="A1056" s="15" t="s">
        <v>4050</v>
      </c>
      <c r="B1056" s="16">
        <v>1</v>
      </c>
    </row>
    <row r="1057" spans="1:2" x14ac:dyDescent="0.3">
      <c r="A1057" s="15" t="s">
        <v>4051</v>
      </c>
      <c r="B1057" s="16">
        <v>1</v>
      </c>
    </row>
    <row r="1058" spans="1:2" x14ac:dyDescent="0.3">
      <c r="A1058" s="15" t="s">
        <v>4052</v>
      </c>
      <c r="B1058" s="16"/>
    </row>
    <row r="1059" spans="1:2" x14ac:dyDescent="0.3">
      <c r="A1059" s="15" t="s">
        <v>4053</v>
      </c>
      <c r="B1059" s="16"/>
    </row>
    <row r="1060" spans="1:2" x14ac:dyDescent="0.3">
      <c r="A1060" s="15" t="s">
        <v>4054</v>
      </c>
      <c r="B1060" s="16"/>
    </row>
    <row r="1061" spans="1:2" x14ac:dyDescent="0.3">
      <c r="A1061" s="15" t="s">
        <v>4055</v>
      </c>
      <c r="B1061" s="16"/>
    </row>
    <row r="1062" spans="1:2" x14ac:dyDescent="0.3">
      <c r="A1062" s="15" t="s">
        <v>4056</v>
      </c>
      <c r="B1062" s="16"/>
    </row>
    <row r="1063" spans="1:2" x14ac:dyDescent="0.3">
      <c r="A1063" s="15" t="s">
        <v>4057</v>
      </c>
      <c r="B1063" s="16"/>
    </row>
    <row r="1064" spans="1:2" x14ac:dyDescent="0.3">
      <c r="A1064" s="15" t="s">
        <v>4058</v>
      </c>
      <c r="B1064" s="16"/>
    </row>
    <row r="1065" spans="1:2" x14ac:dyDescent="0.3">
      <c r="A1065" s="14" t="s">
        <v>3163</v>
      </c>
      <c r="B1065" s="16"/>
    </row>
    <row r="1066" spans="1:2" x14ac:dyDescent="0.3">
      <c r="A1066" s="15" t="s">
        <v>4059</v>
      </c>
      <c r="B1066" s="16"/>
    </row>
    <row r="1067" spans="1:2" x14ac:dyDescent="0.3">
      <c r="A1067" s="15" t="s">
        <v>4060</v>
      </c>
      <c r="B1067" s="16"/>
    </row>
    <row r="1068" spans="1:2" x14ac:dyDescent="0.3">
      <c r="A1068" s="15" t="s">
        <v>4061</v>
      </c>
      <c r="B1068" s="16"/>
    </row>
    <row r="1069" spans="1:2" x14ac:dyDescent="0.3">
      <c r="A1069" s="15" t="s">
        <v>4062</v>
      </c>
      <c r="B1069" s="16"/>
    </row>
    <row r="1070" spans="1:2" x14ac:dyDescent="0.3">
      <c r="A1070" s="15" t="s">
        <v>4063</v>
      </c>
      <c r="B1070" s="16"/>
    </row>
    <row r="1071" spans="1:2" x14ac:dyDescent="0.3">
      <c r="A1071" s="15" t="s">
        <v>4064</v>
      </c>
      <c r="B1071" s="16"/>
    </row>
    <row r="1072" spans="1:2" x14ac:dyDescent="0.3">
      <c r="A1072" s="15" t="s">
        <v>4065</v>
      </c>
      <c r="B1072" s="16"/>
    </row>
    <row r="1073" spans="1:2" x14ac:dyDescent="0.3">
      <c r="A1073" s="15" t="s">
        <v>4066</v>
      </c>
      <c r="B1073" s="16"/>
    </row>
    <row r="1074" spans="1:2" x14ac:dyDescent="0.3">
      <c r="A1074" s="14" t="s">
        <v>3164</v>
      </c>
      <c r="B1074" s="16"/>
    </row>
    <row r="1075" spans="1:2" x14ac:dyDescent="0.3">
      <c r="A1075" s="15" t="s">
        <v>4067</v>
      </c>
      <c r="B1075" s="16"/>
    </row>
    <row r="1076" spans="1:2" x14ac:dyDescent="0.3">
      <c r="A1076" s="14" t="s">
        <v>3165</v>
      </c>
      <c r="B1076" s="16"/>
    </row>
    <row r="1077" spans="1:2" x14ac:dyDescent="0.3">
      <c r="A1077" s="15" t="s">
        <v>4068</v>
      </c>
      <c r="B1077" s="16"/>
    </row>
    <row r="1078" spans="1:2" x14ac:dyDescent="0.3">
      <c r="A1078" s="15" t="s">
        <v>4069</v>
      </c>
      <c r="B1078" s="16"/>
    </row>
    <row r="1079" spans="1:2" x14ac:dyDescent="0.3">
      <c r="A1079" s="14" t="s">
        <v>3166</v>
      </c>
      <c r="B1079" s="16"/>
    </row>
    <row r="1080" spans="1:2" x14ac:dyDescent="0.3">
      <c r="A1080" s="15" t="s">
        <v>4070</v>
      </c>
      <c r="B1080" s="16"/>
    </row>
    <row r="1081" spans="1:2" x14ac:dyDescent="0.3">
      <c r="A1081" s="14" t="s">
        <v>3167</v>
      </c>
      <c r="B1081" s="16">
        <v>1</v>
      </c>
    </row>
    <row r="1082" spans="1:2" x14ac:dyDescent="0.3">
      <c r="A1082" s="15" t="s">
        <v>4071</v>
      </c>
      <c r="B1082" s="16">
        <v>1</v>
      </c>
    </row>
    <row r="1083" spans="1:2" x14ac:dyDescent="0.3">
      <c r="A1083" s="14" t="s">
        <v>3168</v>
      </c>
      <c r="B1083" s="16"/>
    </row>
    <row r="1084" spans="1:2" x14ac:dyDescent="0.3">
      <c r="A1084" s="15" t="s">
        <v>4072</v>
      </c>
      <c r="B1084" s="16"/>
    </row>
    <row r="1085" spans="1:2" x14ac:dyDescent="0.3">
      <c r="A1085" s="15" t="s">
        <v>4073</v>
      </c>
      <c r="B1085" s="16"/>
    </row>
    <row r="1086" spans="1:2" x14ac:dyDescent="0.3">
      <c r="A1086" s="15" t="s">
        <v>4074</v>
      </c>
      <c r="B1086" s="16"/>
    </row>
    <row r="1087" spans="1:2" x14ac:dyDescent="0.3">
      <c r="A1087" s="14" t="s">
        <v>3169</v>
      </c>
      <c r="B1087" s="16">
        <v>1</v>
      </c>
    </row>
    <row r="1088" spans="1:2" x14ac:dyDescent="0.3">
      <c r="A1088" s="15" t="s">
        <v>4075</v>
      </c>
      <c r="B1088" s="16"/>
    </row>
    <row r="1089" spans="1:2" x14ac:dyDescent="0.3">
      <c r="A1089" s="15" t="s">
        <v>4076</v>
      </c>
      <c r="B1089" s="16"/>
    </row>
    <row r="1090" spans="1:2" x14ac:dyDescent="0.3">
      <c r="A1090" s="15" t="s">
        <v>4077</v>
      </c>
      <c r="B1090" s="16"/>
    </row>
    <row r="1091" spans="1:2" x14ac:dyDescent="0.3">
      <c r="A1091" s="15" t="s">
        <v>4078</v>
      </c>
      <c r="B1091" s="16"/>
    </row>
    <row r="1092" spans="1:2" x14ac:dyDescent="0.3">
      <c r="A1092" s="15" t="s">
        <v>4079</v>
      </c>
      <c r="B1092" s="16">
        <v>1</v>
      </c>
    </row>
    <row r="1093" spans="1:2" x14ac:dyDescent="0.3">
      <c r="A1093" s="14" t="s">
        <v>3170</v>
      </c>
      <c r="B1093" s="16"/>
    </row>
    <row r="1094" spans="1:2" x14ac:dyDescent="0.3">
      <c r="A1094" s="15" t="s">
        <v>4080</v>
      </c>
      <c r="B1094" s="16"/>
    </row>
    <row r="1095" spans="1:2" x14ac:dyDescent="0.3">
      <c r="A1095" s="14" t="s">
        <v>3171</v>
      </c>
      <c r="B1095" s="16"/>
    </row>
    <row r="1096" spans="1:2" x14ac:dyDescent="0.3">
      <c r="A1096" s="15" t="s">
        <v>4081</v>
      </c>
      <c r="B1096" s="16"/>
    </row>
    <row r="1097" spans="1:2" x14ac:dyDescent="0.3">
      <c r="A1097" s="15" t="s">
        <v>4082</v>
      </c>
      <c r="B1097" s="16"/>
    </row>
    <row r="1098" spans="1:2" x14ac:dyDescent="0.3">
      <c r="A1098" s="14" t="s">
        <v>3172</v>
      </c>
      <c r="B1098" s="16">
        <v>1</v>
      </c>
    </row>
    <row r="1099" spans="1:2" x14ac:dyDescent="0.3">
      <c r="A1099" s="15" t="s">
        <v>4083</v>
      </c>
      <c r="B1099" s="16"/>
    </row>
    <row r="1100" spans="1:2" x14ac:dyDescent="0.3">
      <c r="A1100" s="15" t="s">
        <v>4084</v>
      </c>
      <c r="B1100" s="16"/>
    </row>
    <row r="1101" spans="1:2" x14ac:dyDescent="0.3">
      <c r="A1101" s="15" t="s">
        <v>4085</v>
      </c>
      <c r="B1101" s="16">
        <v>1</v>
      </c>
    </row>
    <row r="1102" spans="1:2" x14ac:dyDescent="0.3">
      <c r="A1102" s="15" t="s">
        <v>4086</v>
      </c>
      <c r="B1102" s="16"/>
    </row>
    <row r="1103" spans="1:2" x14ac:dyDescent="0.3">
      <c r="A1103" s="15" t="s">
        <v>4087</v>
      </c>
      <c r="B1103" s="16"/>
    </row>
    <row r="1104" spans="1:2" x14ac:dyDescent="0.3">
      <c r="A1104" s="15" t="s">
        <v>4088</v>
      </c>
      <c r="B1104" s="16"/>
    </row>
    <row r="1105" spans="1:2" x14ac:dyDescent="0.3">
      <c r="A1105" s="15" t="s">
        <v>4089</v>
      </c>
      <c r="B1105" s="16"/>
    </row>
    <row r="1106" spans="1:2" x14ac:dyDescent="0.3">
      <c r="A1106" s="14" t="s">
        <v>3173</v>
      </c>
      <c r="B1106" s="16"/>
    </row>
    <row r="1107" spans="1:2" x14ac:dyDescent="0.3">
      <c r="A1107" s="15" t="s">
        <v>4090</v>
      </c>
      <c r="B1107" s="16"/>
    </row>
    <row r="1108" spans="1:2" x14ac:dyDescent="0.3">
      <c r="A1108" s="14" t="s">
        <v>3174</v>
      </c>
      <c r="B1108" s="16"/>
    </row>
    <row r="1109" spans="1:2" x14ac:dyDescent="0.3">
      <c r="A1109" s="15" t="s">
        <v>4091</v>
      </c>
      <c r="B1109" s="16"/>
    </row>
    <row r="1110" spans="1:2" x14ac:dyDescent="0.3">
      <c r="A1110" s="14" t="s">
        <v>3175</v>
      </c>
      <c r="B1110" s="16">
        <v>1</v>
      </c>
    </row>
    <row r="1111" spans="1:2" x14ac:dyDescent="0.3">
      <c r="A1111" s="15" t="s">
        <v>4092</v>
      </c>
      <c r="B1111" s="16"/>
    </row>
    <row r="1112" spans="1:2" x14ac:dyDescent="0.3">
      <c r="A1112" s="15" t="s">
        <v>4093</v>
      </c>
      <c r="B1112" s="16">
        <v>1</v>
      </c>
    </row>
    <row r="1113" spans="1:2" x14ac:dyDescent="0.3">
      <c r="A1113" s="15" t="s">
        <v>4094</v>
      </c>
      <c r="B1113" s="16"/>
    </row>
    <row r="1114" spans="1:2" x14ac:dyDescent="0.3">
      <c r="A1114" s="14" t="s">
        <v>3176</v>
      </c>
      <c r="B1114" s="16"/>
    </row>
    <row r="1115" spans="1:2" x14ac:dyDescent="0.3">
      <c r="A1115" s="15" t="s">
        <v>4095</v>
      </c>
      <c r="B1115" s="16"/>
    </row>
    <row r="1116" spans="1:2" x14ac:dyDescent="0.3">
      <c r="A1116" s="15" t="s">
        <v>4096</v>
      </c>
      <c r="B1116" s="16"/>
    </row>
    <row r="1117" spans="1:2" x14ac:dyDescent="0.3">
      <c r="A1117" s="15" t="s">
        <v>4097</v>
      </c>
      <c r="B1117" s="16"/>
    </row>
    <row r="1118" spans="1:2" x14ac:dyDescent="0.3">
      <c r="A1118" s="15" t="s">
        <v>4098</v>
      </c>
      <c r="B1118" s="16"/>
    </row>
    <row r="1119" spans="1:2" x14ac:dyDescent="0.3">
      <c r="A1119" s="15" t="s">
        <v>4099</v>
      </c>
      <c r="B1119" s="16"/>
    </row>
    <row r="1120" spans="1:2" x14ac:dyDescent="0.3">
      <c r="A1120" s="15" t="s">
        <v>4100</v>
      </c>
      <c r="B1120" s="16"/>
    </row>
    <row r="1121" spans="1:2" x14ac:dyDescent="0.3">
      <c r="A1121" s="15" t="s">
        <v>4101</v>
      </c>
      <c r="B1121" s="16"/>
    </row>
    <row r="1122" spans="1:2" x14ac:dyDescent="0.3">
      <c r="A1122" s="15" t="s">
        <v>4102</v>
      </c>
      <c r="B1122" s="16"/>
    </row>
    <row r="1123" spans="1:2" x14ac:dyDescent="0.3">
      <c r="A1123" s="15" t="s">
        <v>4103</v>
      </c>
      <c r="B1123" s="16"/>
    </row>
    <row r="1124" spans="1:2" x14ac:dyDescent="0.3">
      <c r="A1124" s="15" t="s">
        <v>4104</v>
      </c>
      <c r="B1124" s="16"/>
    </row>
    <row r="1125" spans="1:2" x14ac:dyDescent="0.3">
      <c r="A1125" s="15" t="s">
        <v>4105</v>
      </c>
      <c r="B1125" s="16"/>
    </row>
    <row r="1126" spans="1:2" x14ac:dyDescent="0.3">
      <c r="A1126" s="15" t="s">
        <v>4106</v>
      </c>
      <c r="B1126" s="16"/>
    </row>
    <row r="1127" spans="1:2" x14ac:dyDescent="0.3">
      <c r="A1127" s="15" t="s">
        <v>4107</v>
      </c>
      <c r="B1127" s="16"/>
    </row>
    <row r="1128" spans="1:2" x14ac:dyDescent="0.3">
      <c r="A1128" s="15" t="s">
        <v>4108</v>
      </c>
      <c r="B1128" s="16"/>
    </row>
    <row r="1129" spans="1:2" x14ac:dyDescent="0.3">
      <c r="A1129" s="15" t="s">
        <v>4109</v>
      </c>
      <c r="B1129" s="16"/>
    </row>
    <row r="1130" spans="1:2" x14ac:dyDescent="0.3">
      <c r="A1130" s="15" t="s">
        <v>4110</v>
      </c>
      <c r="B1130" s="16"/>
    </row>
    <row r="1131" spans="1:2" x14ac:dyDescent="0.3">
      <c r="A1131" s="15" t="s">
        <v>4111</v>
      </c>
      <c r="B1131" s="16"/>
    </row>
    <row r="1132" spans="1:2" x14ac:dyDescent="0.3">
      <c r="A1132" s="15" t="s">
        <v>4112</v>
      </c>
      <c r="B1132" s="16"/>
    </row>
    <row r="1133" spans="1:2" x14ac:dyDescent="0.3">
      <c r="A1133" s="15" t="s">
        <v>4113</v>
      </c>
      <c r="B1133" s="16"/>
    </row>
    <row r="1134" spans="1:2" x14ac:dyDescent="0.3">
      <c r="A1134" s="15" t="s">
        <v>4114</v>
      </c>
      <c r="B1134" s="16"/>
    </row>
    <row r="1135" spans="1:2" x14ac:dyDescent="0.3">
      <c r="A1135" s="15" t="s">
        <v>4115</v>
      </c>
      <c r="B1135" s="16"/>
    </row>
    <row r="1136" spans="1:2" x14ac:dyDescent="0.3">
      <c r="A1136" s="15" t="s">
        <v>4116</v>
      </c>
      <c r="B1136" s="16"/>
    </row>
    <row r="1137" spans="1:2" x14ac:dyDescent="0.3">
      <c r="A1137" s="15" t="s">
        <v>4117</v>
      </c>
      <c r="B1137" s="16"/>
    </row>
    <row r="1138" spans="1:2" x14ac:dyDescent="0.3">
      <c r="A1138" s="15" t="s">
        <v>4118</v>
      </c>
      <c r="B1138" s="16"/>
    </row>
    <row r="1139" spans="1:2" x14ac:dyDescent="0.3">
      <c r="A1139" s="15" t="s">
        <v>4119</v>
      </c>
      <c r="B1139" s="16"/>
    </row>
    <row r="1140" spans="1:2" x14ac:dyDescent="0.3">
      <c r="A1140" s="15" t="s">
        <v>4120</v>
      </c>
      <c r="B1140" s="16"/>
    </row>
    <row r="1141" spans="1:2" x14ac:dyDescent="0.3">
      <c r="A1141" s="15" t="s">
        <v>4121</v>
      </c>
      <c r="B1141" s="16"/>
    </row>
    <row r="1142" spans="1:2" x14ac:dyDescent="0.3">
      <c r="A1142" s="15" t="s">
        <v>4122</v>
      </c>
      <c r="B1142" s="16"/>
    </row>
    <row r="1143" spans="1:2" x14ac:dyDescent="0.3">
      <c r="A1143" s="15" t="s">
        <v>4123</v>
      </c>
      <c r="B1143" s="16"/>
    </row>
    <row r="1144" spans="1:2" x14ac:dyDescent="0.3">
      <c r="A1144" s="15" t="s">
        <v>4124</v>
      </c>
      <c r="B1144" s="16"/>
    </row>
    <row r="1145" spans="1:2" x14ac:dyDescent="0.3">
      <c r="A1145" s="14" t="s">
        <v>3177</v>
      </c>
      <c r="B1145" s="16"/>
    </row>
    <row r="1146" spans="1:2" x14ac:dyDescent="0.3">
      <c r="A1146" s="15" t="s">
        <v>4125</v>
      </c>
      <c r="B1146" s="16"/>
    </row>
    <row r="1147" spans="1:2" x14ac:dyDescent="0.3">
      <c r="A1147" s="14" t="s">
        <v>3178</v>
      </c>
      <c r="B1147" s="16"/>
    </row>
    <row r="1148" spans="1:2" x14ac:dyDescent="0.3">
      <c r="A1148" s="15" t="s">
        <v>4126</v>
      </c>
      <c r="B1148" s="16"/>
    </row>
    <row r="1149" spans="1:2" x14ac:dyDescent="0.3">
      <c r="A1149" s="15" t="s">
        <v>4127</v>
      </c>
      <c r="B1149" s="16"/>
    </row>
    <row r="1150" spans="1:2" x14ac:dyDescent="0.3">
      <c r="A1150" s="14" t="s">
        <v>3179</v>
      </c>
      <c r="B1150" s="16"/>
    </row>
    <row r="1151" spans="1:2" x14ac:dyDescent="0.3">
      <c r="A1151" s="15" t="s">
        <v>4128</v>
      </c>
      <c r="B1151" s="16"/>
    </row>
    <row r="1152" spans="1:2" x14ac:dyDescent="0.3">
      <c r="A1152" s="15" t="s">
        <v>4129</v>
      </c>
      <c r="B1152" s="16"/>
    </row>
    <row r="1153" spans="1:2" x14ac:dyDescent="0.3">
      <c r="A1153" s="14" t="s">
        <v>3180</v>
      </c>
      <c r="B1153" s="16"/>
    </row>
    <row r="1154" spans="1:2" x14ac:dyDescent="0.3">
      <c r="A1154" s="15" t="s">
        <v>4130</v>
      </c>
      <c r="B1154" s="16"/>
    </row>
    <row r="1155" spans="1:2" x14ac:dyDescent="0.3">
      <c r="A1155" s="14" t="s">
        <v>3181</v>
      </c>
      <c r="B1155" s="16">
        <v>1</v>
      </c>
    </row>
    <row r="1156" spans="1:2" x14ac:dyDescent="0.3">
      <c r="A1156" s="15" t="s">
        <v>3667</v>
      </c>
      <c r="B1156" s="16">
        <v>1</v>
      </c>
    </row>
    <row r="1157" spans="1:2" x14ac:dyDescent="0.3">
      <c r="A1157" s="14" t="s">
        <v>3182</v>
      </c>
      <c r="B1157" s="16"/>
    </row>
    <row r="1158" spans="1:2" x14ac:dyDescent="0.3">
      <c r="A1158" s="15" t="s">
        <v>4131</v>
      </c>
      <c r="B1158" s="16"/>
    </row>
    <row r="1159" spans="1:2" x14ac:dyDescent="0.3">
      <c r="A1159" s="15" t="s">
        <v>4132</v>
      </c>
      <c r="B1159" s="16"/>
    </row>
    <row r="1160" spans="1:2" x14ac:dyDescent="0.3">
      <c r="A1160" s="14" t="s">
        <v>3183</v>
      </c>
      <c r="B1160" s="16">
        <v>2</v>
      </c>
    </row>
    <row r="1161" spans="1:2" x14ac:dyDescent="0.3">
      <c r="A1161" s="15" t="s">
        <v>4133</v>
      </c>
      <c r="B1161" s="16"/>
    </row>
    <row r="1162" spans="1:2" x14ac:dyDescent="0.3">
      <c r="A1162" s="15" t="s">
        <v>4134</v>
      </c>
      <c r="B1162" s="16"/>
    </row>
    <row r="1163" spans="1:2" x14ac:dyDescent="0.3">
      <c r="A1163" s="15" t="s">
        <v>4135</v>
      </c>
      <c r="B1163" s="16">
        <v>1</v>
      </c>
    </row>
    <row r="1164" spans="1:2" x14ac:dyDescent="0.3">
      <c r="A1164" s="15" t="s">
        <v>4136</v>
      </c>
      <c r="B1164" s="16"/>
    </row>
    <row r="1165" spans="1:2" x14ac:dyDescent="0.3">
      <c r="A1165" s="15" t="s">
        <v>4137</v>
      </c>
      <c r="B1165" s="16"/>
    </row>
    <row r="1166" spans="1:2" x14ac:dyDescent="0.3">
      <c r="A1166" s="15" t="s">
        <v>4138</v>
      </c>
      <c r="B1166" s="16">
        <v>1</v>
      </c>
    </row>
    <row r="1167" spans="1:2" x14ac:dyDescent="0.3">
      <c r="A1167" s="14" t="s">
        <v>3184</v>
      </c>
      <c r="B1167" s="16"/>
    </row>
    <row r="1168" spans="1:2" x14ac:dyDescent="0.3">
      <c r="A1168" s="15" t="s">
        <v>4139</v>
      </c>
      <c r="B1168" s="16"/>
    </row>
    <row r="1169" spans="1:2" x14ac:dyDescent="0.3">
      <c r="A1169" s="15" t="s">
        <v>4140</v>
      </c>
      <c r="B1169" s="16"/>
    </row>
    <row r="1170" spans="1:2" x14ac:dyDescent="0.3">
      <c r="A1170" s="15" t="s">
        <v>4141</v>
      </c>
      <c r="B1170" s="16"/>
    </row>
    <row r="1171" spans="1:2" x14ac:dyDescent="0.3">
      <c r="A1171" s="14" t="s">
        <v>3185</v>
      </c>
      <c r="B1171" s="16">
        <v>3</v>
      </c>
    </row>
    <row r="1172" spans="1:2" x14ac:dyDescent="0.3">
      <c r="A1172" s="15" t="s">
        <v>4142</v>
      </c>
      <c r="B1172" s="16"/>
    </row>
    <row r="1173" spans="1:2" x14ac:dyDescent="0.3">
      <c r="A1173" s="15" t="s">
        <v>4143</v>
      </c>
      <c r="B1173" s="16"/>
    </row>
    <row r="1174" spans="1:2" x14ac:dyDescent="0.3">
      <c r="A1174" s="15" t="s">
        <v>4144</v>
      </c>
      <c r="B1174" s="16">
        <v>1</v>
      </c>
    </row>
    <row r="1175" spans="1:2" x14ac:dyDescent="0.3">
      <c r="A1175" s="15" t="s">
        <v>4145</v>
      </c>
      <c r="B1175" s="16"/>
    </row>
    <row r="1176" spans="1:2" x14ac:dyDescent="0.3">
      <c r="A1176" s="15" t="s">
        <v>4146</v>
      </c>
      <c r="B1176" s="16"/>
    </row>
    <row r="1177" spans="1:2" x14ac:dyDescent="0.3">
      <c r="A1177" s="15" t="s">
        <v>4147</v>
      </c>
      <c r="B1177" s="16"/>
    </row>
    <row r="1178" spans="1:2" x14ac:dyDescent="0.3">
      <c r="A1178" s="15" t="s">
        <v>4148</v>
      </c>
      <c r="B1178" s="16"/>
    </row>
    <row r="1179" spans="1:2" x14ac:dyDescent="0.3">
      <c r="A1179" s="15" t="s">
        <v>4149</v>
      </c>
      <c r="B1179" s="16"/>
    </row>
    <row r="1180" spans="1:2" x14ac:dyDescent="0.3">
      <c r="A1180" s="15" t="s">
        <v>4150</v>
      </c>
      <c r="B1180" s="16">
        <v>1</v>
      </c>
    </row>
    <row r="1181" spans="1:2" x14ac:dyDescent="0.3">
      <c r="A1181" s="15" t="s">
        <v>4141</v>
      </c>
      <c r="B1181" s="16"/>
    </row>
    <row r="1182" spans="1:2" x14ac:dyDescent="0.3">
      <c r="A1182" s="15" t="s">
        <v>4151</v>
      </c>
      <c r="B1182" s="16"/>
    </row>
    <row r="1183" spans="1:2" x14ac:dyDescent="0.3">
      <c r="A1183" s="15" t="s">
        <v>4152</v>
      </c>
      <c r="B1183" s="16"/>
    </row>
    <row r="1184" spans="1:2" x14ac:dyDescent="0.3">
      <c r="A1184" s="15" t="s">
        <v>4153</v>
      </c>
      <c r="B1184" s="16">
        <v>1</v>
      </c>
    </row>
    <row r="1185" spans="1:2" x14ac:dyDescent="0.3">
      <c r="A1185" s="15" t="s">
        <v>4154</v>
      </c>
      <c r="B1185" s="16"/>
    </row>
    <row r="1186" spans="1:2" x14ac:dyDescent="0.3">
      <c r="A1186" s="15" t="s">
        <v>4155</v>
      </c>
      <c r="B1186" s="16"/>
    </row>
    <row r="1187" spans="1:2" x14ac:dyDescent="0.3">
      <c r="A1187" s="15" t="s">
        <v>4156</v>
      </c>
      <c r="B1187" s="16"/>
    </row>
    <row r="1188" spans="1:2" x14ac:dyDescent="0.3">
      <c r="A1188" s="15" t="s">
        <v>4157</v>
      </c>
      <c r="B1188" s="16"/>
    </row>
    <row r="1189" spans="1:2" x14ac:dyDescent="0.3">
      <c r="A1189" s="14" t="s">
        <v>3186</v>
      </c>
      <c r="B1189" s="16"/>
    </row>
    <row r="1190" spans="1:2" x14ac:dyDescent="0.3">
      <c r="A1190" s="15" t="s">
        <v>4158</v>
      </c>
      <c r="B1190" s="16"/>
    </row>
    <row r="1191" spans="1:2" x14ac:dyDescent="0.3">
      <c r="A1191" s="14" t="s">
        <v>3187</v>
      </c>
      <c r="B1191" s="16"/>
    </row>
    <row r="1192" spans="1:2" x14ac:dyDescent="0.3">
      <c r="A1192" s="15" t="s">
        <v>4159</v>
      </c>
      <c r="B1192" s="16"/>
    </row>
    <row r="1193" spans="1:2" x14ac:dyDescent="0.3">
      <c r="A1193" s="14" t="s">
        <v>3188</v>
      </c>
      <c r="B1193" s="16">
        <v>1</v>
      </c>
    </row>
    <row r="1194" spans="1:2" x14ac:dyDescent="0.3">
      <c r="A1194" s="15" t="s">
        <v>4160</v>
      </c>
      <c r="B1194" s="16">
        <v>1</v>
      </c>
    </row>
    <row r="1195" spans="1:2" x14ac:dyDescent="0.3">
      <c r="A1195" s="14" t="s">
        <v>3189</v>
      </c>
      <c r="B1195" s="16"/>
    </row>
    <row r="1196" spans="1:2" x14ac:dyDescent="0.3">
      <c r="A1196" s="15" t="s">
        <v>4161</v>
      </c>
      <c r="B1196" s="16"/>
    </row>
    <row r="1197" spans="1:2" x14ac:dyDescent="0.3">
      <c r="A1197" s="14" t="s">
        <v>3190</v>
      </c>
      <c r="B1197" s="16"/>
    </row>
    <row r="1198" spans="1:2" x14ac:dyDescent="0.3">
      <c r="A1198" s="15" t="s">
        <v>4162</v>
      </c>
      <c r="B1198" s="16"/>
    </row>
    <row r="1199" spans="1:2" x14ac:dyDescent="0.3">
      <c r="A1199" s="14" t="s">
        <v>3191</v>
      </c>
      <c r="B1199" s="16"/>
    </row>
    <row r="1200" spans="1:2" x14ac:dyDescent="0.3">
      <c r="A1200" s="15" t="s">
        <v>4163</v>
      </c>
      <c r="B1200" s="16"/>
    </row>
    <row r="1201" spans="1:2" x14ac:dyDescent="0.3">
      <c r="A1201" s="15" t="s">
        <v>4164</v>
      </c>
      <c r="B1201" s="16"/>
    </row>
    <row r="1202" spans="1:2" x14ac:dyDescent="0.3">
      <c r="A1202" s="15" t="s">
        <v>4165</v>
      </c>
      <c r="B1202" s="16"/>
    </row>
    <row r="1203" spans="1:2" x14ac:dyDescent="0.3">
      <c r="A1203" s="15" t="s">
        <v>4166</v>
      </c>
      <c r="B1203" s="16"/>
    </row>
    <row r="1204" spans="1:2" x14ac:dyDescent="0.3">
      <c r="A1204" s="14" t="s">
        <v>3192</v>
      </c>
      <c r="B1204" s="16">
        <v>7</v>
      </c>
    </row>
    <row r="1205" spans="1:2" x14ac:dyDescent="0.3">
      <c r="A1205" s="15" t="s">
        <v>4167</v>
      </c>
      <c r="B1205" s="16"/>
    </row>
    <row r="1206" spans="1:2" x14ac:dyDescent="0.3">
      <c r="A1206" s="15" t="s">
        <v>4168</v>
      </c>
      <c r="B1206" s="16">
        <v>1</v>
      </c>
    </row>
    <row r="1207" spans="1:2" x14ac:dyDescent="0.3">
      <c r="A1207" s="15" t="s">
        <v>4169</v>
      </c>
      <c r="B1207" s="16">
        <v>1</v>
      </c>
    </row>
    <row r="1208" spans="1:2" x14ac:dyDescent="0.3">
      <c r="A1208" s="15" t="s">
        <v>4170</v>
      </c>
      <c r="B1208" s="16"/>
    </row>
    <row r="1209" spans="1:2" x14ac:dyDescent="0.3">
      <c r="A1209" s="15" t="s">
        <v>4171</v>
      </c>
      <c r="B1209" s="16">
        <v>1</v>
      </c>
    </row>
    <row r="1210" spans="1:2" x14ac:dyDescent="0.3">
      <c r="A1210" s="15" t="s">
        <v>4172</v>
      </c>
      <c r="B1210" s="16">
        <v>1</v>
      </c>
    </row>
    <row r="1211" spans="1:2" x14ac:dyDescent="0.3">
      <c r="A1211" s="15" t="s">
        <v>4173</v>
      </c>
      <c r="B1211" s="16"/>
    </row>
    <row r="1212" spans="1:2" x14ac:dyDescent="0.3">
      <c r="A1212" s="15" t="s">
        <v>4174</v>
      </c>
      <c r="B1212" s="16">
        <v>1</v>
      </c>
    </row>
    <row r="1213" spans="1:2" x14ac:dyDescent="0.3">
      <c r="A1213" s="15" t="s">
        <v>4175</v>
      </c>
      <c r="B1213" s="16">
        <v>2</v>
      </c>
    </row>
    <row r="1214" spans="1:2" x14ac:dyDescent="0.3">
      <c r="A1214" s="15" t="s">
        <v>4176</v>
      </c>
      <c r="B1214" s="16"/>
    </row>
    <row r="1215" spans="1:2" x14ac:dyDescent="0.3">
      <c r="A1215" s="14" t="s">
        <v>3193</v>
      </c>
      <c r="B1215" s="16"/>
    </row>
    <row r="1216" spans="1:2" x14ac:dyDescent="0.3">
      <c r="A1216" s="15" t="s">
        <v>4177</v>
      </c>
      <c r="B1216" s="16"/>
    </row>
    <row r="1217" spans="1:2" x14ac:dyDescent="0.3">
      <c r="A1217" s="14" t="s">
        <v>3194</v>
      </c>
      <c r="B1217" s="16">
        <v>3</v>
      </c>
    </row>
    <row r="1218" spans="1:2" x14ac:dyDescent="0.3">
      <c r="A1218" s="15" t="s">
        <v>4178</v>
      </c>
      <c r="B1218" s="16"/>
    </row>
    <row r="1219" spans="1:2" x14ac:dyDescent="0.3">
      <c r="A1219" s="15" t="s">
        <v>4179</v>
      </c>
      <c r="B1219" s="16"/>
    </row>
    <row r="1220" spans="1:2" x14ac:dyDescent="0.3">
      <c r="A1220" s="15" t="s">
        <v>4180</v>
      </c>
      <c r="B1220" s="16"/>
    </row>
    <row r="1221" spans="1:2" x14ac:dyDescent="0.3">
      <c r="A1221" s="15" t="s">
        <v>4181</v>
      </c>
      <c r="B1221" s="16">
        <v>1</v>
      </c>
    </row>
    <row r="1222" spans="1:2" x14ac:dyDescent="0.3">
      <c r="A1222" s="15" t="s">
        <v>4182</v>
      </c>
      <c r="B1222" s="16"/>
    </row>
    <row r="1223" spans="1:2" x14ac:dyDescent="0.3">
      <c r="A1223" s="15" t="s">
        <v>4183</v>
      </c>
      <c r="B1223" s="16"/>
    </row>
    <row r="1224" spans="1:2" x14ac:dyDescent="0.3">
      <c r="A1224" s="15" t="s">
        <v>4184</v>
      </c>
      <c r="B1224" s="16"/>
    </row>
    <row r="1225" spans="1:2" x14ac:dyDescent="0.3">
      <c r="A1225" s="15" t="s">
        <v>4185</v>
      </c>
      <c r="B1225" s="16"/>
    </row>
    <row r="1226" spans="1:2" x14ac:dyDescent="0.3">
      <c r="A1226" s="15" t="s">
        <v>4186</v>
      </c>
      <c r="B1226" s="16">
        <v>1</v>
      </c>
    </row>
    <row r="1227" spans="1:2" x14ac:dyDescent="0.3">
      <c r="A1227" s="15" t="s">
        <v>4187</v>
      </c>
      <c r="B1227" s="16"/>
    </row>
    <row r="1228" spans="1:2" x14ac:dyDescent="0.3">
      <c r="A1228" s="15" t="s">
        <v>4188</v>
      </c>
      <c r="B1228" s="16"/>
    </row>
    <row r="1229" spans="1:2" x14ac:dyDescent="0.3">
      <c r="A1229" s="15" t="s">
        <v>4189</v>
      </c>
      <c r="B1229" s="16"/>
    </row>
    <row r="1230" spans="1:2" x14ac:dyDescent="0.3">
      <c r="A1230" s="15" t="s">
        <v>4190</v>
      </c>
      <c r="B1230" s="16">
        <v>1</v>
      </c>
    </row>
    <row r="1231" spans="1:2" x14ac:dyDescent="0.3">
      <c r="A1231" s="14" t="s">
        <v>3195</v>
      </c>
      <c r="B1231" s="16">
        <v>1</v>
      </c>
    </row>
    <row r="1232" spans="1:2" x14ac:dyDescent="0.3">
      <c r="A1232" s="15" t="s">
        <v>4191</v>
      </c>
      <c r="B1232" s="16"/>
    </row>
    <row r="1233" spans="1:2" x14ac:dyDescent="0.3">
      <c r="A1233" s="15" t="s">
        <v>4192</v>
      </c>
      <c r="B1233" s="16">
        <v>1</v>
      </c>
    </row>
    <row r="1234" spans="1:2" x14ac:dyDescent="0.3">
      <c r="A1234" s="14" t="s">
        <v>3196</v>
      </c>
      <c r="B1234" s="16"/>
    </row>
    <row r="1235" spans="1:2" x14ac:dyDescent="0.3">
      <c r="A1235" s="15" t="s">
        <v>4193</v>
      </c>
      <c r="B1235" s="16"/>
    </row>
    <row r="1236" spans="1:2" x14ac:dyDescent="0.3">
      <c r="A1236" s="15" t="s">
        <v>4194</v>
      </c>
      <c r="B1236" s="16"/>
    </row>
    <row r="1237" spans="1:2" x14ac:dyDescent="0.3">
      <c r="A1237" s="14" t="s">
        <v>3197</v>
      </c>
      <c r="B1237" s="16"/>
    </row>
    <row r="1238" spans="1:2" x14ac:dyDescent="0.3">
      <c r="A1238" s="15" t="s">
        <v>4195</v>
      </c>
      <c r="B1238" s="16"/>
    </row>
    <row r="1239" spans="1:2" x14ac:dyDescent="0.3">
      <c r="A1239" s="14" t="s">
        <v>2971</v>
      </c>
      <c r="B1239" s="16">
        <v>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19"/>
  <sheetViews>
    <sheetView tabSelected="1" zoomScale="70" zoomScaleNormal="70" workbookViewId="0">
      <selection activeCell="D5" sqref="D5"/>
    </sheetView>
  </sheetViews>
  <sheetFormatPr defaultRowHeight="48.1" customHeight="1" x14ac:dyDescent="0.3"/>
  <cols>
    <col min="1" max="1" width="5.77734375" style="12" bestFit="1" customWidth="1"/>
    <col min="2" max="2" width="13.88671875" style="77" customWidth="1"/>
    <col min="3" max="3" width="19.77734375" style="90" customWidth="1"/>
    <col min="4" max="4" width="53.44140625" style="36" customWidth="1"/>
    <col min="5" max="5" width="59.77734375" style="59" customWidth="1"/>
    <col min="6" max="6" width="59.21875" style="44" customWidth="1"/>
    <col min="7" max="7" width="10.88671875" style="26" bestFit="1" customWidth="1"/>
    <col min="8" max="8" width="14.21875" style="72" bestFit="1" customWidth="1"/>
    <col min="9" max="9" width="8.77734375" customWidth="1"/>
  </cols>
  <sheetData>
    <row r="1" spans="1:9" ht="31.6" customHeight="1" x14ac:dyDescent="0.3">
      <c r="A1" s="103" t="s">
        <v>5</v>
      </c>
      <c r="B1" s="103"/>
      <c r="C1" s="103"/>
      <c r="D1" s="103"/>
      <c r="E1" s="103"/>
      <c r="F1" s="103"/>
      <c r="G1" s="103"/>
      <c r="H1" s="103"/>
      <c r="I1" s="2"/>
    </row>
    <row r="2" spans="1:9" ht="4.5999999999999996" customHeight="1" x14ac:dyDescent="0.3">
      <c r="A2" s="103"/>
      <c r="B2" s="103"/>
      <c r="C2" s="103"/>
      <c r="D2" s="103"/>
      <c r="E2" s="103"/>
      <c r="F2" s="103"/>
      <c r="G2" s="103"/>
      <c r="H2" s="103"/>
      <c r="I2" s="2"/>
    </row>
    <row r="3" spans="1:9" ht="23.3" customHeight="1" thickBot="1" x14ac:dyDescent="0.35">
      <c r="A3" s="11"/>
      <c r="B3" s="75"/>
      <c r="C3" s="82"/>
      <c r="D3" s="29"/>
      <c r="E3" s="50"/>
      <c r="F3" s="38"/>
      <c r="G3" s="17"/>
      <c r="H3" s="1" t="s">
        <v>4</v>
      </c>
      <c r="I3" s="2"/>
    </row>
    <row r="4" spans="1:9" s="49" customFormat="1" ht="54.7" customHeight="1" x14ac:dyDescent="0.3">
      <c r="A4" s="45" t="s">
        <v>2417</v>
      </c>
      <c r="B4" s="46" t="s">
        <v>2820</v>
      </c>
      <c r="C4" s="27" t="s">
        <v>6</v>
      </c>
      <c r="D4" s="47" t="s">
        <v>0</v>
      </c>
      <c r="E4" s="51" t="s">
        <v>1</v>
      </c>
      <c r="F4" s="48" t="s">
        <v>7</v>
      </c>
      <c r="G4" s="28" t="s">
        <v>3</v>
      </c>
      <c r="H4" s="5" t="s">
        <v>2</v>
      </c>
    </row>
    <row r="5" spans="1:9" s="8" customFormat="1" ht="50.1" customHeight="1" x14ac:dyDescent="0.3">
      <c r="A5" s="37">
        <v>1</v>
      </c>
      <c r="B5" s="76" t="s">
        <v>8</v>
      </c>
      <c r="C5" s="83" t="s">
        <v>25</v>
      </c>
      <c r="D5" s="30" t="s">
        <v>26</v>
      </c>
      <c r="E5" s="52" t="s">
        <v>27</v>
      </c>
      <c r="F5" s="39" t="s">
        <v>2494</v>
      </c>
      <c r="G5" s="19"/>
      <c r="H5" s="66">
        <v>42979</v>
      </c>
      <c r="I5" s="7"/>
    </row>
    <row r="6" spans="1:9" s="8" customFormat="1" ht="50.1" customHeight="1" x14ac:dyDescent="0.3">
      <c r="A6" s="3">
        <v>2</v>
      </c>
      <c r="B6" s="76" t="s">
        <v>8</v>
      </c>
      <c r="C6" s="84" t="s">
        <v>56</v>
      </c>
      <c r="D6" s="30" t="s">
        <v>2823</v>
      </c>
      <c r="E6" s="53" t="s">
        <v>2919</v>
      </c>
      <c r="F6" s="39" t="s">
        <v>57</v>
      </c>
      <c r="G6" s="19">
        <v>600</v>
      </c>
      <c r="H6" s="67">
        <v>42979</v>
      </c>
      <c r="I6" s="7"/>
    </row>
    <row r="7" spans="1:9" s="8" customFormat="1" ht="50.1" customHeight="1" x14ac:dyDescent="0.3">
      <c r="A7" s="3">
        <v>4</v>
      </c>
      <c r="B7" s="76" t="s">
        <v>8</v>
      </c>
      <c r="C7" s="84" t="s">
        <v>83</v>
      </c>
      <c r="D7" s="30" t="s">
        <v>2822</v>
      </c>
      <c r="E7" s="52" t="s">
        <v>2915</v>
      </c>
      <c r="F7" s="39" t="s">
        <v>84</v>
      </c>
      <c r="G7" s="19"/>
      <c r="H7" s="67">
        <v>42979</v>
      </c>
      <c r="I7" s="9"/>
    </row>
    <row r="8" spans="1:9" s="8" customFormat="1" ht="50.1" customHeight="1" x14ac:dyDescent="0.3">
      <c r="A8" s="3">
        <v>5</v>
      </c>
      <c r="B8" s="76" t="s">
        <v>8</v>
      </c>
      <c r="C8" s="84" t="s">
        <v>85</v>
      </c>
      <c r="D8" s="30" t="s">
        <v>2821</v>
      </c>
      <c r="E8" s="53" t="s">
        <v>86</v>
      </c>
      <c r="F8" s="39" t="s">
        <v>87</v>
      </c>
      <c r="G8" s="19"/>
      <c r="H8" s="67">
        <v>42979</v>
      </c>
      <c r="I8" s="7"/>
    </row>
    <row r="9" spans="1:9" s="8" customFormat="1" ht="50.1" customHeight="1" x14ac:dyDescent="0.3">
      <c r="A9" s="3">
        <v>6</v>
      </c>
      <c r="B9" s="76" t="s">
        <v>8</v>
      </c>
      <c r="C9" s="84" t="s">
        <v>114</v>
      </c>
      <c r="D9" s="30" t="s">
        <v>2920</v>
      </c>
      <c r="E9" s="52" t="s">
        <v>115</v>
      </c>
      <c r="F9" s="39" t="s">
        <v>116</v>
      </c>
      <c r="G9" s="19"/>
      <c r="H9" s="67">
        <v>42979</v>
      </c>
      <c r="I9" s="9"/>
    </row>
    <row r="10" spans="1:9" s="8" customFormat="1" ht="50.1" customHeight="1" x14ac:dyDescent="0.3">
      <c r="A10" s="3">
        <v>7</v>
      </c>
      <c r="B10" s="76" t="s">
        <v>8</v>
      </c>
      <c r="C10" s="84" t="s">
        <v>140</v>
      </c>
      <c r="D10" s="30" t="s">
        <v>141</v>
      </c>
      <c r="E10" s="52" t="s">
        <v>142</v>
      </c>
      <c r="F10" s="39" t="s">
        <v>2348</v>
      </c>
      <c r="G10" s="19"/>
      <c r="H10" s="67">
        <v>43009</v>
      </c>
      <c r="I10" s="9"/>
    </row>
    <row r="11" spans="1:9" s="8" customFormat="1" ht="50.1" customHeight="1" x14ac:dyDescent="0.3">
      <c r="A11" s="3">
        <v>8</v>
      </c>
      <c r="B11" s="76" t="s">
        <v>8</v>
      </c>
      <c r="C11" s="84" t="s">
        <v>88</v>
      </c>
      <c r="D11" s="30" t="s">
        <v>143</v>
      </c>
      <c r="E11" s="52" t="s">
        <v>4201</v>
      </c>
      <c r="F11" s="39" t="s">
        <v>144</v>
      </c>
      <c r="G11" s="19"/>
      <c r="H11" s="67">
        <v>43009</v>
      </c>
      <c r="I11" s="9"/>
    </row>
    <row r="12" spans="1:9" s="8" customFormat="1" ht="50.1" customHeight="1" x14ac:dyDescent="0.3">
      <c r="A12" s="3">
        <v>9</v>
      </c>
      <c r="B12" s="76" t="s">
        <v>8</v>
      </c>
      <c r="C12" s="84" t="s">
        <v>145</v>
      </c>
      <c r="D12" s="30" t="s">
        <v>224</v>
      </c>
      <c r="E12" s="52" t="s">
        <v>225</v>
      </c>
      <c r="F12" s="39" t="s">
        <v>146</v>
      </c>
      <c r="G12" s="19">
        <v>3600</v>
      </c>
      <c r="H12" s="67">
        <v>43009</v>
      </c>
      <c r="I12" s="9"/>
    </row>
    <row r="13" spans="1:9" s="8" customFormat="1" ht="50.1" customHeight="1" x14ac:dyDescent="0.3">
      <c r="A13" s="3">
        <v>10</v>
      </c>
      <c r="B13" s="76" t="s">
        <v>8</v>
      </c>
      <c r="C13" s="84" t="s">
        <v>164</v>
      </c>
      <c r="D13" s="30" t="s">
        <v>2921</v>
      </c>
      <c r="E13" s="52" t="s">
        <v>165</v>
      </c>
      <c r="F13" s="39" t="s">
        <v>166</v>
      </c>
      <c r="G13" s="19"/>
      <c r="H13" s="67">
        <v>43009</v>
      </c>
      <c r="I13" s="9"/>
    </row>
    <row r="14" spans="1:9" s="8" customFormat="1" ht="50.1" customHeight="1" x14ac:dyDescent="0.3">
      <c r="A14" s="3">
        <v>11</v>
      </c>
      <c r="B14" s="76" t="s">
        <v>8</v>
      </c>
      <c r="C14" s="84" t="s">
        <v>167</v>
      </c>
      <c r="D14" s="30" t="s">
        <v>168</v>
      </c>
      <c r="E14" s="52" t="s">
        <v>169</v>
      </c>
      <c r="F14" s="39" t="s">
        <v>170</v>
      </c>
      <c r="G14" s="19"/>
      <c r="H14" s="67">
        <v>43009</v>
      </c>
      <c r="I14" s="9"/>
    </row>
    <row r="15" spans="1:9" s="8" customFormat="1" ht="50.1" customHeight="1" x14ac:dyDescent="0.3">
      <c r="A15" s="3">
        <v>12</v>
      </c>
      <c r="B15" s="76" t="s">
        <v>8</v>
      </c>
      <c r="C15" s="84" t="s">
        <v>47</v>
      </c>
      <c r="D15" s="30" t="s">
        <v>171</v>
      </c>
      <c r="E15" s="52" t="s">
        <v>172</v>
      </c>
      <c r="F15" s="39" t="s">
        <v>173</v>
      </c>
      <c r="G15" s="19">
        <v>30000</v>
      </c>
      <c r="H15" s="67">
        <v>43040</v>
      </c>
      <c r="I15" s="9"/>
    </row>
    <row r="16" spans="1:9" s="8" customFormat="1" ht="50.1" customHeight="1" x14ac:dyDescent="0.3">
      <c r="A16" s="3">
        <v>13</v>
      </c>
      <c r="B16" s="76" t="s">
        <v>8</v>
      </c>
      <c r="C16" s="84" t="s">
        <v>201</v>
      </c>
      <c r="D16" s="30" t="s">
        <v>2922</v>
      </c>
      <c r="E16" s="52" t="s">
        <v>2466</v>
      </c>
      <c r="F16" s="39" t="s">
        <v>202</v>
      </c>
      <c r="G16" s="19">
        <v>600</v>
      </c>
      <c r="H16" s="67">
        <v>43040</v>
      </c>
      <c r="I16" s="9"/>
    </row>
    <row r="17" spans="1:9" s="8" customFormat="1" ht="50.1" customHeight="1" x14ac:dyDescent="0.3">
      <c r="A17" s="3">
        <v>14</v>
      </c>
      <c r="B17" s="76" t="s">
        <v>8</v>
      </c>
      <c r="C17" s="83" t="s">
        <v>83</v>
      </c>
      <c r="D17" s="30" t="s">
        <v>228</v>
      </c>
      <c r="E17" s="52" t="s">
        <v>2408</v>
      </c>
      <c r="F17" s="39" t="s">
        <v>229</v>
      </c>
      <c r="G17" s="19"/>
      <c r="H17" s="66">
        <v>43042</v>
      </c>
      <c r="I17" s="6"/>
    </row>
    <row r="18" spans="1:9" s="8" customFormat="1" ht="50.1" customHeight="1" x14ac:dyDescent="0.3">
      <c r="A18" s="3">
        <v>15</v>
      </c>
      <c r="B18" s="76" t="s">
        <v>8</v>
      </c>
      <c r="C18" s="83" t="s">
        <v>85</v>
      </c>
      <c r="D18" s="30" t="s">
        <v>250</v>
      </c>
      <c r="E18" s="52" t="s">
        <v>2409</v>
      </c>
      <c r="F18" s="60" t="s">
        <v>4336</v>
      </c>
      <c r="G18" s="19"/>
      <c r="H18" s="66">
        <v>43056</v>
      </c>
      <c r="I18" s="1"/>
    </row>
    <row r="19" spans="1:9" s="8" customFormat="1" ht="50.1" customHeight="1" x14ac:dyDescent="0.3">
      <c r="A19" s="3">
        <v>16</v>
      </c>
      <c r="B19" s="76" t="s">
        <v>8</v>
      </c>
      <c r="C19" s="83" t="s">
        <v>88</v>
      </c>
      <c r="D19" s="30" t="s">
        <v>268</v>
      </c>
      <c r="E19" s="52" t="s">
        <v>269</v>
      </c>
      <c r="F19" s="39" t="s">
        <v>270</v>
      </c>
      <c r="G19" s="19"/>
      <c r="H19" s="66">
        <v>43069</v>
      </c>
      <c r="I19" s="9"/>
    </row>
    <row r="20" spans="1:9" s="8" customFormat="1" ht="50.1" customHeight="1" x14ac:dyDescent="0.3">
      <c r="A20" s="3">
        <v>17</v>
      </c>
      <c r="B20" s="76" t="s">
        <v>8</v>
      </c>
      <c r="C20" s="83" t="s">
        <v>25</v>
      </c>
      <c r="D20" s="30" t="s">
        <v>287</v>
      </c>
      <c r="E20" s="52" t="s">
        <v>288</v>
      </c>
      <c r="F20" s="39" t="s">
        <v>2424</v>
      </c>
      <c r="G20" s="19"/>
      <c r="H20" s="66">
        <v>43070</v>
      </c>
      <c r="I20" s="1"/>
    </row>
    <row r="21" spans="1:9" s="8" customFormat="1" ht="50.1" customHeight="1" x14ac:dyDescent="0.3">
      <c r="A21" s="3">
        <v>18</v>
      </c>
      <c r="B21" s="76" t="s">
        <v>8</v>
      </c>
      <c r="C21" s="83" t="s">
        <v>25</v>
      </c>
      <c r="D21" s="30" t="s">
        <v>289</v>
      </c>
      <c r="E21" s="52" t="s">
        <v>290</v>
      </c>
      <c r="F21" s="39" t="s">
        <v>291</v>
      </c>
      <c r="G21" s="19">
        <v>300</v>
      </c>
      <c r="H21" s="66">
        <v>43040</v>
      </c>
      <c r="I21" s="9"/>
    </row>
    <row r="22" spans="1:9" s="8" customFormat="1" ht="50.1" customHeight="1" x14ac:dyDescent="0.3">
      <c r="A22" s="3">
        <v>19</v>
      </c>
      <c r="B22" s="76" t="s">
        <v>8</v>
      </c>
      <c r="C22" s="83" t="s">
        <v>292</v>
      </c>
      <c r="D22" s="30" t="s">
        <v>293</v>
      </c>
      <c r="E22" s="52" t="s">
        <v>294</v>
      </c>
      <c r="F22" s="39" t="s">
        <v>295</v>
      </c>
      <c r="G22" s="19">
        <v>1000</v>
      </c>
      <c r="H22" s="66">
        <v>43040</v>
      </c>
      <c r="I22" s="9"/>
    </row>
    <row r="23" spans="1:9" s="8" customFormat="1" ht="50.1" customHeight="1" x14ac:dyDescent="0.3">
      <c r="A23" s="3">
        <v>20</v>
      </c>
      <c r="B23" s="76" t="s">
        <v>8</v>
      </c>
      <c r="C23" s="83" t="s">
        <v>292</v>
      </c>
      <c r="D23" s="30" t="s">
        <v>296</v>
      </c>
      <c r="E23" s="52" t="s">
        <v>297</v>
      </c>
      <c r="F23" s="39" t="s">
        <v>298</v>
      </c>
      <c r="G23" s="19">
        <v>400</v>
      </c>
      <c r="H23" s="66" t="s">
        <v>299</v>
      </c>
      <c r="I23" s="7"/>
    </row>
    <row r="24" spans="1:9" s="8" customFormat="1" ht="50.1" customHeight="1" x14ac:dyDescent="0.3">
      <c r="A24" s="3">
        <v>21</v>
      </c>
      <c r="B24" s="76" t="s">
        <v>8</v>
      </c>
      <c r="C24" s="83" t="s">
        <v>292</v>
      </c>
      <c r="D24" s="30" t="s">
        <v>300</v>
      </c>
      <c r="E24" s="52" t="s">
        <v>301</v>
      </c>
      <c r="F24" s="39" t="s">
        <v>302</v>
      </c>
      <c r="G24" s="19"/>
      <c r="H24" s="66">
        <v>43191</v>
      </c>
      <c r="I24" s="1"/>
    </row>
    <row r="25" spans="1:9" s="8" customFormat="1" ht="50.1" customHeight="1" x14ac:dyDescent="0.3">
      <c r="A25" s="3">
        <v>22</v>
      </c>
      <c r="B25" s="76" t="s">
        <v>8</v>
      </c>
      <c r="C25" s="83" t="s">
        <v>127</v>
      </c>
      <c r="D25" s="30" t="s">
        <v>311</v>
      </c>
      <c r="E25" s="52" t="s">
        <v>312</v>
      </c>
      <c r="F25" s="39" t="s">
        <v>313</v>
      </c>
      <c r="G25" s="19"/>
      <c r="H25" s="66">
        <v>43040</v>
      </c>
      <c r="I25" s="1"/>
    </row>
    <row r="26" spans="1:9" s="8" customFormat="1" ht="50.1" customHeight="1" x14ac:dyDescent="0.3">
      <c r="A26" s="3">
        <v>23</v>
      </c>
      <c r="B26" s="76" t="s">
        <v>8</v>
      </c>
      <c r="C26" s="83" t="s">
        <v>127</v>
      </c>
      <c r="D26" s="30" t="s">
        <v>314</v>
      </c>
      <c r="E26" s="52" t="s">
        <v>315</v>
      </c>
      <c r="F26" s="39" t="s">
        <v>316</v>
      </c>
      <c r="G26" s="19"/>
      <c r="H26" s="66">
        <v>43070</v>
      </c>
      <c r="I26" s="9"/>
    </row>
    <row r="27" spans="1:9" s="8" customFormat="1" ht="50.1" customHeight="1" x14ac:dyDescent="0.3">
      <c r="A27" s="3">
        <v>24</v>
      </c>
      <c r="B27" s="76" t="s">
        <v>8</v>
      </c>
      <c r="C27" s="83" t="s">
        <v>127</v>
      </c>
      <c r="D27" s="30" t="s">
        <v>320</v>
      </c>
      <c r="E27" s="52" t="s">
        <v>321</v>
      </c>
      <c r="F27" s="39" t="s">
        <v>2458</v>
      </c>
      <c r="G27" s="19"/>
      <c r="H27" s="66">
        <v>43070</v>
      </c>
      <c r="I27" s="7"/>
    </row>
    <row r="28" spans="1:9" s="8" customFormat="1" ht="50.1" customHeight="1" x14ac:dyDescent="0.3">
      <c r="A28" s="3">
        <v>25</v>
      </c>
      <c r="B28" s="76" t="s">
        <v>8</v>
      </c>
      <c r="C28" s="83" t="s">
        <v>322</v>
      </c>
      <c r="D28" s="30" t="s">
        <v>323</v>
      </c>
      <c r="E28" s="52" t="s">
        <v>324</v>
      </c>
      <c r="F28" s="39" t="s">
        <v>325</v>
      </c>
      <c r="G28" s="19"/>
      <c r="H28" s="66">
        <v>43070</v>
      </c>
      <c r="I28" s="1"/>
    </row>
    <row r="29" spans="1:9" s="8" customFormat="1" ht="50.1" customHeight="1" x14ac:dyDescent="0.3">
      <c r="A29" s="3">
        <v>26</v>
      </c>
      <c r="B29" s="76" t="s">
        <v>8</v>
      </c>
      <c r="C29" s="83" t="s">
        <v>326</v>
      </c>
      <c r="D29" s="30" t="s">
        <v>327</v>
      </c>
      <c r="E29" s="52" t="s">
        <v>328</v>
      </c>
      <c r="F29" s="39" t="s">
        <v>329</v>
      </c>
      <c r="G29" s="19">
        <v>314</v>
      </c>
      <c r="H29" s="66">
        <v>43070</v>
      </c>
      <c r="I29" s="9"/>
    </row>
    <row r="30" spans="1:9" s="8" customFormat="1" ht="50.1" customHeight="1" x14ac:dyDescent="0.3">
      <c r="A30" s="3">
        <v>27</v>
      </c>
      <c r="B30" s="76" t="s">
        <v>8</v>
      </c>
      <c r="C30" s="83" t="s">
        <v>326</v>
      </c>
      <c r="D30" s="30" t="s">
        <v>330</v>
      </c>
      <c r="E30" s="52" t="s">
        <v>331</v>
      </c>
      <c r="F30" s="39" t="s">
        <v>2459</v>
      </c>
      <c r="G30" s="19">
        <v>7000</v>
      </c>
      <c r="H30" s="66">
        <v>43070</v>
      </c>
      <c r="I30" s="9"/>
    </row>
    <row r="31" spans="1:9" s="8" customFormat="1" ht="50.1" customHeight="1" x14ac:dyDescent="0.3">
      <c r="A31" s="3">
        <v>28</v>
      </c>
      <c r="B31" s="76" t="s">
        <v>8</v>
      </c>
      <c r="C31" s="83" t="s">
        <v>167</v>
      </c>
      <c r="D31" s="30" t="s">
        <v>337</v>
      </c>
      <c r="E31" s="52" t="s">
        <v>4337</v>
      </c>
      <c r="F31" s="39" t="s">
        <v>2460</v>
      </c>
      <c r="G31" s="19">
        <v>240</v>
      </c>
      <c r="H31" s="66">
        <v>43101</v>
      </c>
      <c r="I31" s="9"/>
    </row>
    <row r="32" spans="1:9" s="8" customFormat="1" ht="50.1" customHeight="1" x14ac:dyDescent="0.3">
      <c r="A32" s="3">
        <v>29</v>
      </c>
      <c r="B32" s="76" t="s">
        <v>8</v>
      </c>
      <c r="C32" s="83" t="s">
        <v>167</v>
      </c>
      <c r="D32" s="30" t="s">
        <v>338</v>
      </c>
      <c r="E32" s="52" t="s">
        <v>339</v>
      </c>
      <c r="F32" s="39" t="s">
        <v>340</v>
      </c>
      <c r="G32" s="19"/>
      <c r="H32" s="68" t="s">
        <v>341</v>
      </c>
      <c r="I32" s="7"/>
    </row>
    <row r="33" spans="1:9" s="8" customFormat="1" ht="50.1" customHeight="1" x14ac:dyDescent="0.3">
      <c r="A33" s="3">
        <v>30</v>
      </c>
      <c r="B33" s="76" t="s">
        <v>8</v>
      </c>
      <c r="C33" s="83" t="s">
        <v>344</v>
      </c>
      <c r="D33" s="30" t="s">
        <v>345</v>
      </c>
      <c r="E33" s="52" t="s">
        <v>4202</v>
      </c>
      <c r="F33" s="39" t="s">
        <v>346</v>
      </c>
      <c r="G33" s="19"/>
      <c r="H33" s="66">
        <v>43070</v>
      </c>
      <c r="I33" s="9"/>
    </row>
    <row r="34" spans="1:9" s="8" customFormat="1" ht="50.1" customHeight="1" x14ac:dyDescent="0.3">
      <c r="A34" s="3">
        <v>31</v>
      </c>
      <c r="B34" s="76" t="s">
        <v>8</v>
      </c>
      <c r="C34" s="83" t="s">
        <v>347</v>
      </c>
      <c r="D34" s="65" t="s">
        <v>4358</v>
      </c>
      <c r="E34" s="52" t="s">
        <v>348</v>
      </c>
      <c r="F34" s="39" t="s">
        <v>349</v>
      </c>
      <c r="G34" s="19"/>
      <c r="H34" s="66">
        <v>43070</v>
      </c>
      <c r="I34" s="9"/>
    </row>
    <row r="35" spans="1:9" s="8" customFormat="1" ht="50.1" customHeight="1" x14ac:dyDescent="0.3">
      <c r="A35" s="3">
        <v>32</v>
      </c>
      <c r="B35" s="76" t="s">
        <v>8</v>
      </c>
      <c r="C35" s="83" t="s">
        <v>88</v>
      </c>
      <c r="D35" s="30" t="s">
        <v>350</v>
      </c>
      <c r="E35" s="52" t="s">
        <v>351</v>
      </c>
      <c r="F35" s="39" t="s">
        <v>352</v>
      </c>
      <c r="G35" s="19"/>
      <c r="H35" s="66">
        <v>43070</v>
      </c>
      <c r="I35" s="1"/>
    </row>
    <row r="36" spans="1:9" s="8" customFormat="1" ht="50.1" customHeight="1" x14ac:dyDescent="0.3">
      <c r="A36" s="3">
        <v>33</v>
      </c>
      <c r="B36" s="76" t="s">
        <v>8</v>
      </c>
      <c r="C36" s="83" t="s">
        <v>22</v>
      </c>
      <c r="D36" s="30" t="s">
        <v>353</v>
      </c>
      <c r="E36" s="52" t="s">
        <v>2467</v>
      </c>
      <c r="F36" s="39" t="s">
        <v>354</v>
      </c>
      <c r="G36" s="19"/>
      <c r="H36" s="66" t="s">
        <v>355</v>
      </c>
      <c r="I36" s="9"/>
    </row>
    <row r="37" spans="1:9" s="8" customFormat="1" ht="50.1" customHeight="1" x14ac:dyDescent="0.3">
      <c r="A37" s="3">
        <v>34</v>
      </c>
      <c r="B37" s="76" t="s">
        <v>8</v>
      </c>
      <c r="C37" s="83" t="s">
        <v>22</v>
      </c>
      <c r="D37" s="30" t="s">
        <v>356</v>
      </c>
      <c r="E37" s="52" t="s">
        <v>357</v>
      </c>
      <c r="F37" s="60" t="s">
        <v>4335</v>
      </c>
      <c r="G37" s="19"/>
      <c r="H37" s="66">
        <v>43070</v>
      </c>
      <c r="I37" s="9"/>
    </row>
    <row r="38" spans="1:9" s="8" customFormat="1" ht="50.1" customHeight="1" x14ac:dyDescent="0.3">
      <c r="A38" s="3">
        <v>35</v>
      </c>
      <c r="B38" s="76" t="s">
        <v>8</v>
      </c>
      <c r="C38" s="83" t="s">
        <v>85</v>
      </c>
      <c r="D38" s="30" t="s">
        <v>358</v>
      </c>
      <c r="E38" s="52" t="s">
        <v>359</v>
      </c>
      <c r="F38" s="20" t="s">
        <v>359</v>
      </c>
      <c r="G38" s="19"/>
      <c r="H38" s="66">
        <v>43101</v>
      </c>
      <c r="I38" s="7"/>
    </row>
    <row r="39" spans="1:9" s="8" customFormat="1" ht="50.1" customHeight="1" x14ac:dyDescent="0.3">
      <c r="A39" s="3">
        <v>36</v>
      </c>
      <c r="B39" s="76" t="s">
        <v>8</v>
      </c>
      <c r="C39" s="83" t="s">
        <v>85</v>
      </c>
      <c r="D39" s="30" t="s">
        <v>360</v>
      </c>
      <c r="E39" s="52" t="s">
        <v>361</v>
      </c>
      <c r="F39" s="39" t="s">
        <v>362</v>
      </c>
      <c r="G39" s="19"/>
      <c r="H39" s="66">
        <v>43101</v>
      </c>
      <c r="I39" s="1"/>
    </row>
    <row r="40" spans="1:9" s="8" customFormat="1" ht="50.1" customHeight="1" x14ac:dyDescent="0.3">
      <c r="A40" s="3">
        <v>39</v>
      </c>
      <c r="B40" s="76" t="s">
        <v>8</v>
      </c>
      <c r="C40" s="83" t="s">
        <v>367</v>
      </c>
      <c r="D40" s="30" t="s">
        <v>368</v>
      </c>
      <c r="E40" s="52" t="s">
        <v>369</v>
      </c>
      <c r="F40" s="20" t="s">
        <v>370</v>
      </c>
      <c r="G40" s="19"/>
      <c r="H40" s="66">
        <v>43101</v>
      </c>
      <c r="I40" s="7"/>
    </row>
    <row r="41" spans="1:9" s="8" customFormat="1" ht="50.1" customHeight="1" x14ac:dyDescent="0.3">
      <c r="A41" s="3">
        <v>40</v>
      </c>
      <c r="B41" s="76" t="s">
        <v>8</v>
      </c>
      <c r="C41" s="83" t="s">
        <v>103</v>
      </c>
      <c r="D41" s="30" t="s">
        <v>371</v>
      </c>
      <c r="E41" s="52" t="s">
        <v>372</v>
      </c>
      <c r="F41" s="39" t="s">
        <v>373</v>
      </c>
      <c r="G41" s="19"/>
      <c r="H41" s="66">
        <v>43132</v>
      </c>
      <c r="I41" s="1"/>
    </row>
    <row r="42" spans="1:9" s="8" customFormat="1" ht="50.1" customHeight="1" x14ac:dyDescent="0.3">
      <c r="A42" s="3">
        <v>41</v>
      </c>
      <c r="B42" s="76" t="s">
        <v>8</v>
      </c>
      <c r="C42" s="83" t="s">
        <v>167</v>
      </c>
      <c r="D42" s="30" t="s">
        <v>168</v>
      </c>
      <c r="E42" s="52" t="s">
        <v>383</v>
      </c>
      <c r="F42" s="20" t="s">
        <v>384</v>
      </c>
      <c r="G42" s="19">
        <v>200</v>
      </c>
      <c r="H42" s="66" t="s">
        <v>382</v>
      </c>
      <c r="I42" s="7"/>
    </row>
    <row r="43" spans="1:9" s="8" customFormat="1" ht="50.1" customHeight="1" x14ac:dyDescent="0.3">
      <c r="A43" s="3">
        <v>42</v>
      </c>
      <c r="B43" s="76" t="s">
        <v>8</v>
      </c>
      <c r="C43" s="83" t="s">
        <v>32</v>
      </c>
      <c r="D43" s="30" t="s">
        <v>385</v>
      </c>
      <c r="E43" s="52" t="s">
        <v>386</v>
      </c>
      <c r="F43" s="39" t="s">
        <v>387</v>
      </c>
      <c r="G43" s="19"/>
      <c r="H43" s="66" t="s">
        <v>376</v>
      </c>
      <c r="I43" s="1"/>
    </row>
    <row r="44" spans="1:9" s="8" customFormat="1" ht="50.1" customHeight="1" x14ac:dyDescent="0.3">
      <c r="A44" s="3">
        <v>43</v>
      </c>
      <c r="B44" s="76" t="s">
        <v>8</v>
      </c>
      <c r="C44" s="83" t="s">
        <v>388</v>
      </c>
      <c r="D44" s="30" t="s">
        <v>389</v>
      </c>
      <c r="E44" s="52" t="s">
        <v>390</v>
      </c>
      <c r="F44" s="39" t="s">
        <v>391</v>
      </c>
      <c r="G44" s="19"/>
      <c r="H44" s="66" t="s">
        <v>376</v>
      </c>
      <c r="I44" s="9"/>
    </row>
    <row r="45" spans="1:9" s="8" customFormat="1" ht="50.1" customHeight="1" x14ac:dyDescent="0.3">
      <c r="A45" s="3">
        <v>44</v>
      </c>
      <c r="B45" s="76" t="s">
        <v>8</v>
      </c>
      <c r="C45" s="84" t="s">
        <v>397</v>
      </c>
      <c r="D45" s="30" t="s">
        <v>2923</v>
      </c>
      <c r="E45" s="52" t="s">
        <v>398</v>
      </c>
      <c r="F45" s="39" t="s">
        <v>2316</v>
      </c>
      <c r="G45" s="19"/>
      <c r="H45" s="67">
        <v>43374</v>
      </c>
      <c r="I45" s="7"/>
    </row>
    <row r="46" spans="1:9" s="8" customFormat="1" ht="50.1" customHeight="1" x14ac:dyDescent="0.3">
      <c r="A46" s="3">
        <v>45</v>
      </c>
      <c r="B46" s="76" t="s">
        <v>8</v>
      </c>
      <c r="C46" s="84" t="s">
        <v>399</v>
      </c>
      <c r="D46" s="30" t="s">
        <v>2933</v>
      </c>
      <c r="E46" s="53" t="s">
        <v>2468</v>
      </c>
      <c r="F46" s="40" t="s">
        <v>2317</v>
      </c>
      <c r="G46" s="21"/>
      <c r="H46" s="67">
        <v>43344</v>
      </c>
      <c r="I46" s="1"/>
    </row>
    <row r="47" spans="1:9" s="8" customFormat="1" ht="50.1" customHeight="1" x14ac:dyDescent="0.3">
      <c r="A47" s="3">
        <v>46</v>
      </c>
      <c r="B47" s="76" t="s">
        <v>8</v>
      </c>
      <c r="C47" s="84" t="s">
        <v>47</v>
      </c>
      <c r="D47" s="30" t="s">
        <v>410</v>
      </c>
      <c r="E47" s="53" t="s">
        <v>2470</v>
      </c>
      <c r="F47" s="40" t="s">
        <v>2469</v>
      </c>
      <c r="G47" s="21">
        <v>9765</v>
      </c>
      <c r="H47" s="67">
        <v>43405</v>
      </c>
      <c r="I47" s="1"/>
    </row>
    <row r="48" spans="1:9" s="8" customFormat="1" ht="50.1" customHeight="1" x14ac:dyDescent="0.3">
      <c r="A48" s="3">
        <v>47</v>
      </c>
      <c r="B48" s="76" t="s">
        <v>8</v>
      </c>
      <c r="C48" s="84" t="s">
        <v>47</v>
      </c>
      <c r="D48" s="30" t="s">
        <v>2934</v>
      </c>
      <c r="E48" s="53" t="s">
        <v>2407</v>
      </c>
      <c r="F48" s="40" t="s">
        <v>411</v>
      </c>
      <c r="G48" s="21">
        <v>1071</v>
      </c>
      <c r="H48" s="67">
        <v>43374</v>
      </c>
      <c r="I48" s="9"/>
    </row>
    <row r="49" spans="1:9" s="8" customFormat="1" ht="50.1" customHeight="1" x14ac:dyDescent="0.3">
      <c r="A49" s="3">
        <v>48</v>
      </c>
      <c r="B49" s="76" t="s">
        <v>8</v>
      </c>
      <c r="C49" s="84" t="s">
        <v>412</v>
      </c>
      <c r="D49" s="101" t="s">
        <v>4360</v>
      </c>
      <c r="E49" s="54" t="s">
        <v>413</v>
      </c>
      <c r="F49" s="40" t="s">
        <v>414</v>
      </c>
      <c r="G49" s="21">
        <v>800</v>
      </c>
      <c r="H49" s="67">
        <v>43374</v>
      </c>
      <c r="I49" s="9"/>
    </row>
    <row r="50" spans="1:9" s="8" customFormat="1" ht="50.1" customHeight="1" x14ac:dyDescent="0.3">
      <c r="A50" s="3">
        <v>49</v>
      </c>
      <c r="B50" s="76" t="s">
        <v>8</v>
      </c>
      <c r="C50" s="84" t="s">
        <v>201</v>
      </c>
      <c r="D50" s="30" t="s">
        <v>415</v>
      </c>
      <c r="E50" s="53" t="s">
        <v>416</v>
      </c>
      <c r="F50" s="39" t="s">
        <v>417</v>
      </c>
      <c r="G50" s="19"/>
      <c r="H50" s="67">
        <v>43344</v>
      </c>
      <c r="I50" s="7"/>
    </row>
    <row r="51" spans="1:9" s="8" customFormat="1" ht="50.1" customHeight="1" x14ac:dyDescent="0.3">
      <c r="A51" s="3">
        <v>50</v>
      </c>
      <c r="B51" s="76" t="s">
        <v>8</v>
      </c>
      <c r="C51" s="84" t="s">
        <v>2349</v>
      </c>
      <c r="D51" s="65" t="s">
        <v>4359</v>
      </c>
      <c r="E51" s="53" t="s">
        <v>496</v>
      </c>
      <c r="F51" s="40" t="s">
        <v>2326</v>
      </c>
      <c r="G51" s="21">
        <v>1350</v>
      </c>
      <c r="H51" s="67">
        <v>43405</v>
      </c>
      <c r="I51" s="9"/>
    </row>
    <row r="52" spans="1:9" s="8" customFormat="1" ht="50.1" customHeight="1" x14ac:dyDescent="0.3">
      <c r="A52" s="3">
        <v>51</v>
      </c>
      <c r="B52" s="76" t="s">
        <v>8</v>
      </c>
      <c r="C52" s="84" t="s">
        <v>28</v>
      </c>
      <c r="D52" s="30" t="s">
        <v>497</v>
      </c>
      <c r="E52" s="53" t="s">
        <v>498</v>
      </c>
      <c r="F52" s="40" t="s">
        <v>2461</v>
      </c>
      <c r="G52" s="21"/>
      <c r="H52" s="67">
        <v>43374</v>
      </c>
      <c r="I52" s="9"/>
    </row>
    <row r="53" spans="1:9" s="8" customFormat="1" ht="50.1" customHeight="1" x14ac:dyDescent="0.3">
      <c r="A53" s="3">
        <v>52</v>
      </c>
      <c r="B53" s="76" t="s">
        <v>8</v>
      </c>
      <c r="C53" s="84" t="s">
        <v>28</v>
      </c>
      <c r="D53" s="30" t="s">
        <v>499</v>
      </c>
      <c r="E53" s="53" t="s">
        <v>500</v>
      </c>
      <c r="F53" s="40" t="s">
        <v>2327</v>
      </c>
      <c r="G53" s="21"/>
      <c r="H53" s="67">
        <v>43344</v>
      </c>
      <c r="I53" s="9"/>
    </row>
    <row r="54" spans="1:9" s="8" customFormat="1" ht="50.1" customHeight="1" x14ac:dyDescent="0.3">
      <c r="A54" s="3">
        <v>53</v>
      </c>
      <c r="B54" s="76" t="s">
        <v>8</v>
      </c>
      <c r="C54" s="84" t="s">
        <v>145</v>
      </c>
      <c r="D54" s="30" t="s">
        <v>546</v>
      </c>
      <c r="E54" s="53" t="s">
        <v>547</v>
      </c>
      <c r="F54" s="40" t="s">
        <v>548</v>
      </c>
      <c r="G54" s="21">
        <v>1400</v>
      </c>
      <c r="H54" s="67">
        <v>43374</v>
      </c>
      <c r="I54" s="10"/>
    </row>
    <row r="55" spans="1:9" s="8" customFormat="1" ht="50.1" customHeight="1" x14ac:dyDescent="0.3">
      <c r="A55" s="3">
        <v>54</v>
      </c>
      <c r="B55" s="76" t="s">
        <v>8</v>
      </c>
      <c r="C55" s="84" t="s">
        <v>145</v>
      </c>
      <c r="D55" s="30" t="s">
        <v>549</v>
      </c>
      <c r="E55" s="53" t="s">
        <v>550</v>
      </c>
      <c r="F55" s="40" t="s">
        <v>2502</v>
      </c>
      <c r="G55" s="21"/>
      <c r="H55" s="67">
        <v>43344</v>
      </c>
      <c r="I55" s="10"/>
    </row>
    <row r="56" spans="1:9" s="8" customFormat="1" ht="50.1" customHeight="1" x14ac:dyDescent="0.3">
      <c r="A56" s="3">
        <v>55</v>
      </c>
      <c r="B56" s="76" t="s">
        <v>8</v>
      </c>
      <c r="C56" s="84" t="s">
        <v>363</v>
      </c>
      <c r="D56" s="30" t="s">
        <v>551</v>
      </c>
      <c r="E56" s="53" t="s">
        <v>552</v>
      </c>
      <c r="F56" s="40"/>
      <c r="G56" s="21"/>
      <c r="H56" s="67">
        <v>43405</v>
      </c>
      <c r="I56" s="10"/>
    </row>
    <row r="57" spans="1:9" s="8" customFormat="1" ht="50.1" customHeight="1" x14ac:dyDescent="0.3">
      <c r="A57" s="3">
        <v>56</v>
      </c>
      <c r="B57" s="76" t="s">
        <v>8</v>
      </c>
      <c r="C57" s="84" t="s">
        <v>85</v>
      </c>
      <c r="D57" s="30" t="s">
        <v>553</v>
      </c>
      <c r="E57" s="53" t="s">
        <v>554</v>
      </c>
      <c r="F57" s="40" t="s">
        <v>2510</v>
      </c>
      <c r="G57" s="21"/>
      <c r="H57" s="67">
        <v>43374</v>
      </c>
      <c r="I57" s="10"/>
    </row>
    <row r="58" spans="1:9" s="8" customFormat="1" ht="50.1" customHeight="1" x14ac:dyDescent="0.3">
      <c r="A58" s="3">
        <v>57</v>
      </c>
      <c r="B58" s="76" t="s">
        <v>8</v>
      </c>
      <c r="C58" s="84" t="s">
        <v>363</v>
      </c>
      <c r="D58" s="30" t="s">
        <v>555</v>
      </c>
      <c r="E58" s="53" t="s">
        <v>556</v>
      </c>
      <c r="F58" s="40" t="s">
        <v>557</v>
      </c>
      <c r="G58" s="21"/>
      <c r="H58" s="67">
        <v>43497</v>
      </c>
      <c r="I58" s="10"/>
    </row>
    <row r="59" spans="1:9" s="8" customFormat="1" ht="50.1" customHeight="1" x14ac:dyDescent="0.3">
      <c r="A59" s="3">
        <v>58</v>
      </c>
      <c r="B59" s="76" t="s">
        <v>8</v>
      </c>
      <c r="C59" s="84" t="s">
        <v>167</v>
      </c>
      <c r="D59" s="30" t="s">
        <v>582</v>
      </c>
      <c r="E59" s="53" t="s">
        <v>583</v>
      </c>
      <c r="F59" s="40" t="s">
        <v>584</v>
      </c>
      <c r="G59" s="21"/>
      <c r="H59" s="67">
        <v>43374</v>
      </c>
      <c r="I59" s="10"/>
    </row>
    <row r="60" spans="1:9" s="8" customFormat="1" ht="50.1" customHeight="1" x14ac:dyDescent="0.3">
      <c r="A60" s="3">
        <v>59</v>
      </c>
      <c r="B60" s="76" t="s">
        <v>8</v>
      </c>
      <c r="C60" s="84" t="s">
        <v>585</v>
      </c>
      <c r="D60" s="30" t="s">
        <v>586</v>
      </c>
      <c r="E60" s="53" t="s">
        <v>587</v>
      </c>
      <c r="F60" s="40" t="s">
        <v>588</v>
      </c>
      <c r="G60" s="21"/>
      <c r="H60" s="67">
        <v>43374</v>
      </c>
      <c r="I60" s="10"/>
    </row>
    <row r="61" spans="1:9" s="8" customFormat="1" ht="50.1" customHeight="1" x14ac:dyDescent="0.3">
      <c r="A61" s="3">
        <v>60</v>
      </c>
      <c r="B61" s="76" t="s">
        <v>8</v>
      </c>
      <c r="C61" s="83" t="s">
        <v>47</v>
      </c>
      <c r="D61" s="30" t="s">
        <v>606</v>
      </c>
      <c r="E61" s="52" t="s">
        <v>607</v>
      </c>
      <c r="F61" s="39" t="s">
        <v>608</v>
      </c>
      <c r="G61" s="19">
        <v>105000</v>
      </c>
      <c r="H61" s="66">
        <v>43405</v>
      </c>
      <c r="I61" s="10"/>
    </row>
    <row r="62" spans="1:9" s="8" customFormat="1" ht="50.1" customHeight="1" x14ac:dyDescent="0.3">
      <c r="A62" s="3">
        <v>61</v>
      </c>
      <c r="B62" s="76" t="s">
        <v>8</v>
      </c>
      <c r="C62" s="83" t="s">
        <v>326</v>
      </c>
      <c r="D62" s="30" t="s">
        <v>609</v>
      </c>
      <c r="E62" s="52" t="s">
        <v>610</v>
      </c>
      <c r="F62" s="39" t="s">
        <v>611</v>
      </c>
      <c r="G62" s="19">
        <v>5000</v>
      </c>
      <c r="H62" s="66">
        <v>43374</v>
      </c>
      <c r="I62" s="10"/>
    </row>
    <row r="63" spans="1:9" s="8" customFormat="1" ht="50.1" customHeight="1" x14ac:dyDescent="0.3">
      <c r="A63" s="3">
        <v>62</v>
      </c>
      <c r="B63" s="76" t="s">
        <v>8</v>
      </c>
      <c r="C63" s="83" t="s">
        <v>32</v>
      </c>
      <c r="D63" s="30" t="s">
        <v>612</v>
      </c>
      <c r="E63" s="52" t="s">
        <v>613</v>
      </c>
      <c r="F63" s="39" t="s">
        <v>2464</v>
      </c>
      <c r="G63" s="19">
        <v>8000</v>
      </c>
      <c r="H63" s="66">
        <v>43435</v>
      </c>
      <c r="I63" s="10"/>
    </row>
    <row r="64" spans="1:9" s="8" customFormat="1" ht="50.1" customHeight="1" x14ac:dyDescent="0.3">
      <c r="A64" s="3">
        <v>63</v>
      </c>
      <c r="B64" s="76" t="s">
        <v>8</v>
      </c>
      <c r="C64" s="83" t="s">
        <v>145</v>
      </c>
      <c r="D64" s="30" t="s">
        <v>614</v>
      </c>
      <c r="E64" s="52" t="s">
        <v>615</v>
      </c>
      <c r="F64" s="39" t="s">
        <v>616</v>
      </c>
      <c r="G64" s="19">
        <v>5250</v>
      </c>
      <c r="H64" s="66">
        <v>43405</v>
      </c>
      <c r="I64" s="10"/>
    </row>
    <row r="65" spans="1:9" s="8" customFormat="1" ht="50.1" customHeight="1" x14ac:dyDescent="0.3">
      <c r="A65" s="3">
        <v>64</v>
      </c>
      <c r="B65" s="76" t="s">
        <v>8</v>
      </c>
      <c r="C65" s="83" t="s">
        <v>88</v>
      </c>
      <c r="D65" s="30" t="s">
        <v>632</v>
      </c>
      <c r="E65" s="52" t="s">
        <v>633</v>
      </c>
      <c r="F65" s="60" t="s">
        <v>4203</v>
      </c>
      <c r="G65" s="19"/>
      <c r="H65" s="67">
        <v>43374</v>
      </c>
      <c r="I65" s="10"/>
    </row>
    <row r="66" spans="1:9" s="8" customFormat="1" ht="50.1" customHeight="1" x14ac:dyDescent="0.3">
      <c r="A66" s="3">
        <v>65</v>
      </c>
      <c r="B66" s="76" t="s">
        <v>8</v>
      </c>
      <c r="C66" s="83" t="s">
        <v>103</v>
      </c>
      <c r="D66" s="30" t="s">
        <v>634</v>
      </c>
      <c r="E66" s="52" t="s">
        <v>635</v>
      </c>
      <c r="F66" s="39" t="s">
        <v>636</v>
      </c>
      <c r="G66" s="19"/>
      <c r="H66" s="67" t="s">
        <v>336</v>
      </c>
      <c r="I66" s="10"/>
    </row>
    <row r="67" spans="1:9" s="8" customFormat="1" ht="50.1" customHeight="1" x14ac:dyDescent="0.3">
      <c r="A67" s="3">
        <v>66</v>
      </c>
      <c r="B67" s="76" t="s">
        <v>8</v>
      </c>
      <c r="C67" s="83" t="s">
        <v>637</v>
      </c>
      <c r="D67" s="30" t="s">
        <v>638</v>
      </c>
      <c r="E67" s="52" t="s">
        <v>2355</v>
      </c>
      <c r="F67" s="39" t="s">
        <v>2425</v>
      </c>
      <c r="G67" s="19"/>
      <c r="H67" s="67">
        <v>43374</v>
      </c>
      <c r="I67" s="10"/>
    </row>
    <row r="68" spans="1:9" s="8" customFormat="1" ht="50.1" customHeight="1" x14ac:dyDescent="0.3">
      <c r="A68" s="3">
        <v>67</v>
      </c>
      <c r="B68" s="76" t="s">
        <v>8</v>
      </c>
      <c r="C68" s="83" t="s">
        <v>639</v>
      </c>
      <c r="D68" s="30" t="s">
        <v>2824</v>
      </c>
      <c r="E68" s="52" t="s">
        <v>2495</v>
      </c>
      <c r="F68" s="20" t="s">
        <v>4334</v>
      </c>
      <c r="G68" s="19">
        <v>1300000</v>
      </c>
      <c r="H68" s="67" t="s">
        <v>299</v>
      </c>
      <c r="I68" s="10"/>
    </row>
    <row r="69" spans="1:9" s="8" customFormat="1" ht="50.1" customHeight="1" x14ac:dyDescent="0.3">
      <c r="A69" s="3">
        <v>68</v>
      </c>
      <c r="B69" s="76" t="s">
        <v>8</v>
      </c>
      <c r="C69" s="83" t="s">
        <v>639</v>
      </c>
      <c r="D69" s="30" t="s">
        <v>666</v>
      </c>
      <c r="E69" s="52" t="s">
        <v>667</v>
      </c>
      <c r="F69" s="39"/>
      <c r="G69" s="19">
        <v>150000</v>
      </c>
      <c r="H69" s="67">
        <v>43466</v>
      </c>
      <c r="I69" s="10"/>
    </row>
    <row r="70" spans="1:9" s="8" customFormat="1" ht="50.1" customHeight="1" x14ac:dyDescent="0.3">
      <c r="A70" s="3">
        <v>69</v>
      </c>
      <c r="B70" s="76" t="s">
        <v>8</v>
      </c>
      <c r="C70" s="83" t="s">
        <v>363</v>
      </c>
      <c r="D70" s="30" t="s">
        <v>668</v>
      </c>
      <c r="E70" s="52" t="s">
        <v>669</v>
      </c>
      <c r="F70" s="39" t="s">
        <v>2463</v>
      </c>
      <c r="G70" s="19"/>
      <c r="H70" s="67">
        <v>43405</v>
      </c>
      <c r="I70" s="10"/>
    </row>
    <row r="71" spans="1:9" s="8" customFormat="1" ht="50.1" customHeight="1" x14ac:dyDescent="0.3">
      <c r="A71" s="3">
        <v>70</v>
      </c>
      <c r="B71" s="76" t="s">
        <v>8</v>
      </c>
      <c r="C71" s="83" t="s">
        <v>85</v>
      </c>
      <c r="D71" s="30" t="s">
        <v>670</v>
      </c>
      <c r="E71" s="52" t="s">
        <v>2471</v>
      </c>
      <c r="F71" s="39" t="s">
        <v>2462</v>
      </c>
      <c r="G71" s="19"/>
      <c r="H71" s="67">
        <v>43405</v>
      </c>
      <c r="I71" s="10"/>
    </row>
    <row r="72" spans="1:9" s="8" customFormat="1" ht="50.1" customHeight="1" x14ac:dyDescent="0.3">
      <c r="A72" s="3">
        <v>71</v>
      </c>
      <c r="B72" s="76" t="s">
        <v>8</v>
      </c>
      <c r="C72" s="83" t="s">
        <v>22</v>
      </c>
      <c r="D72" s="102" t="s">
        <v>4361</v>
      </c>
      <c r="E72" s="52" t="s">
        <v>701</v>
      </c>
      <c r="F72" s="39" t="s">
        <v>702</v>
      </c>
      <c r="G72" s="19">
        <v>659</v>
      </c>
      <c r="H72" s="67">
        <v>43405</v>
      </c>
      <c r="I72" s="10"/>
    </row>
    <row r="73" spans="1:9" s="8" customFormat="1" ht="50.1" customHeight="1" x14ac:dyDescent="0.3">
      <c r="A73" s="3">
        <v>72</v>
      </c>
      <c r="B73" s="76" t="s">
        <v>8</v>
      </c>
      <c r="C73" s="83" t="s">
        <v>88</v>
      </c>
      <c r="D73" s="30" t="s">
        <v>703</v>
      </c>
      <c r="E73" s="52" t="s">
        <v>2472</v>
      </c>
      <c r="F73" s="39" t="s">
        <v>704</v>
      </c>
      <c r="G73" s="19">
        <v>140</v>
      </c>
      <c r="H73" s="67">
        <v>43405</v>
      </c>
      <c r="I73" s="10"/>
    </row>
    <row r="74" spans="1:9" s="8" customFormat="1" ht="50.1" customHeight="1" x14ac:dyDescent="0.3">
      <c r="A74" s="3">
        <v>73</v>
      </c>
      <c r="B74" s="76" t="s">
        <v>8</v>
      </c>
      <c r="C74" s="83" t="s">
        <v>725</v>
      </c>
      <c r="D74" s="30" t="s">
        <v>2924</v>
      </c>
      <c r="E74" s="52" t="s">
        <v>726</v>
      </c>
      <c r="F74" s="39" t="s">
        <v>727</v>
      </c>
      <c r="G74" s="19">
        <v>4000</v>
      </c>
      <c r="H74" s="66" t="s">
        <v>728</v>
      </c>
      <c r="I74" s="6"/>
    </row>
    <row r="75" spans="1:9" s="8" customFormat="1" ht="50.1" customHeight="1" x14ac:dyDescent="0.3">
      <c r="A75" s="3">
        <v>74</v>
      </c>
      <c r="B75" s="76" t="s">
        <v>8</v>
      </c>
      <c r="C75" s="83" t="s">
        <v>729</v>
      </c>
      <c r="D75" s="30" t="s">
        <v>2350</v>
      </c>
      <c r="E75" s="52" t="s">
        <v>730</v>
      </c>
      <c r="F75" s="60" t="s">
        <v>4204</v>
      </c>
      <c r="G75" s="19"/>
      <c r="H75" s="66" t="s">
        <v>731</v>
      </c>
      <c r="I75" s="6"/>
    </row>
    <row r="76" spans="1:9" s="8" customFormat="1" ht="50.1" customHeight="1" x14ac:dyDescent="0.3">
      <c r="A76" s="3">
        <v>75</v>
      </c>
      <c r="B76" s="76" t="s">
        <v>8</v>
      </c>
      <c r="C76" s="83" t="s">
        <v>47</v>
      </c>
      <c r="D76" s="30" t="s">
        <v>72</v>
      </c>
      <c r="E76" s="52" t="s">
        <v>732</v>
      </c>
      <c r="F76" s="39"/>
      <c r="G76" s="19">
        <v>3800</v>
      </c>
      <c r="H76" s="66" t="s">
        <v>731</v>
      </c>
      <c r="I76" s="6"/>
    </row>
    <row r="77" spans="1:9" s="8" customFormat="1" ht="50.1" customHeight="1" x14ac:dyDescent="0.3">
      <c r="A77" s="3">
        <v>76</v>
      </c>
      <c r="B77" s="76" t="s">
        <v>8</v>
      </c>
      <c r="C77" s="83" t="s">
        <v>589</v>
      </c>
      <c r="D77" s="30" t="s">
        <v>733</v>
      </c>
      <c r="E77" s="52" t="s">
        <v>734</v>
      </c>
      <c r="F77" s="39" t="s">
        <v>735</v>
      </c>
      <c r="G77" s="19"/>
      <c r="H77" s="66" t="s">
        <v>736</v>
      </c>
      <c r="I77" s="6"/>
    </row>
    <row r="78" spans="1:9" s="8" customFormat="1" ht="50.1" customHeight="1" x14ac:dyDescent="0.3">
      <c r="A78" s="3">
        <v>77</v>
      </c>
      <c r="B78" s="76" t="s">
        <v>8</v>
      </c>
      <c r="C78" s="83" t="s">
        <v>167</v>
      </c>
      <c r="D78" s="30" t="s">
        <v>737</v>
      </c>
      <c r="E78" s="52" t="s">
        <v>738</v>
      </c>
      <c r="F78" s="39" t="s">
        <v>739</v>
      </c>
      <c r="G78" s="19"/>
      <c r="H78" s="66" t="s">
        <v>731</v>
      </c>
      <c r="I78" s="6"/>
    </row>
    <row r="79" spans="1:9" s="8" customFormat="1" ht="50.1" customHeight="1" x14ac:dyDescent="0.3">
      <c r="A79" s="3">
        <v>78</v>
      </c>
      <c r="B79" s="76" t="s">
        <v>8</v>
      </c>
      <c r="C79" s="83" t="s">
        <v>167</v>
      </c>
      <c r="D79" s="30" t="s">
        <v>2935</v>
      </c>
      <c r="E79" s="52" t="s">
        <v>740</v>
      </c>
      <c r="F79" s="60" t="s">
        <v>741</v>
      </c>
      <c r="G79" s="19">
        <v>1000</v>
      </c>
      <c r="H79" s="66" t="s">
        <v>742</v>
      </c>
      <c r="I79" s="6"/>
    </row>
    <row r="80" spans="1:9" s="8" customFormat="1" ht="50.1" customHeight="1" x14ac:dyDescent="0.3">
      <c r="A80" s="3">
        <v>79</v>
      </c>
      <c r="B80" s="76" t="s">
        <v>8</v>
      </c>
      <c r="C80" s="83" t="s">
        <v>326</v>
      </c>
      <c r="D80" s="30" t="s">
        <v>743</v>
      </c>
      <c r="E80" s="52" t="s">
        <v>744</v>
      </c>
      <c r="F80" s="60" t="s">
        <v>4205</v>
      </c>
      <c r="G80" s="19">
        <v>2400</v>
      </c>
      <c r="H80" s="66" t="s">
        <v>731</v>
      </c>
      <c r="I80" s="6"/>
    </row>
    <row r="81" spans="1:9" s="8" customFormat="1" ht="50.1" customHeight="1" x14ac:dyDescent="0.3">
      <c r="A81" s="3">
        <v>80</v>
      </c>
      <c r="B81" s="76" t="s">
        <v>8</v>
      </c>
      <c r="C81" s="83" t="s">
        <v>47</v>
      </c>
      <c r="D81" s="30" t="s">
        <v>745</v>
      </c>
      <c r="E81" s="52" t="s">
        <v>746</v>
      </c>
      <c r="F81" s="39" t="s">
        <v>747</v>
      </c>
      <c r="G81" s="19">
        <v>3300</v>
      </c>
      <c r="H81" s="66" t="s">
        <v>376</v>
      </c>
      <c r="I81" s="6"/>
    </row>
    <row r="82" spans="1:9" s="8" customFormat="1" ht="50.1" customHeight="1" x14ac:dyDescent="0.3">
      <c r="A82" s="3">
        <v>81</v>
      </c>
      <c r="B82" s="76" t="s">
        <v>8</v>
      </c>
      <c r="C82" s="83" t="s">
        <v>32</v>
      </c>
      <c r="D82" s="30" t="s">
        <v>748</v>
      </c>
      <c r="E82" s="52" t="s">
        <v>749</v>
      </c>
      <c r="F82" s="39" t="s">
        <v>750</v>
      </c>
      <c r="G82" s="19">
        <v>450</v>
      </c>
      <c r="H82" s="66" t="s">
        <v>731</v>
      </c>
      <c r="I82" s="6"/>
    </row>
    <row r="83" spans="1:9" s="8" customFormat="1" ht="50.1" customHeight="1" x14ac:dyDescent="0.3">
      <c r="A83" s="3">
        <v>82</v>
      </c>
      <c r="B83" s="76" t="s">
        <v>8</v>
      </c>
      <c r="C83" s="83" t="s">
        <v>85</v>
      </c>
      <c r="D83" s="30" t="s">
        <v>751</v>
      </c>
      <c r="E83" s="52" t="s">
        <v>752</v>
      </c>
      <c r="F83" s="39" t="s">
        <v>753</v>
      </c>
      <c r="G83" s="19">
        <v>15000</v>
      </c>
      <c r="H83" s="66" t="s">
        <v>736</v>
      </c>
      <c r="I83" s="6"/>
    </row>
    <row r="84" spans="1:9" s="8" customFormat="1" ht="50.1" customHeight="1" x14ac:dyDescent="0.3">
      <c r="A84" s="3">
        <v>83</v>
      </c>
      <c r="B84" s="76" t="s">
        <v>8</v>
      </c>
      <c r="C84" s="83" t="s">
        <v>539</v>
      </c>
      <c r="D84" s="30" t="s">
        <v>754</v>
      </c>
      <c r="E84" s="52" t="s">
        <v>755</v>
      </c>
      <c r="F84" s="39" t="s">
        <v>2356</v>
      </c>
      <c r="G84" s="19">
        <v>846.5</v>
      </c>
      <c r="H84" s="66" t="s">
        <v>736</v>
      </c>
      <c r="I84" s="6"/>
    </row>
    <row r="85" spans="1:9" s="8" customFormat="1" ht="50.1" customHeight="1" x14ac:dyDescent="0.3">
      <c r="A85" s="3">
        <v>84</v>
      </c>
      <c r="B85" s="76" t="s">
        <v>8</v>
      </c>
      <c r="C85" s="83" t="s">
        <v>28</v>
      </c>
      <c r="D85" s="30" t="s">
        <v>756</v>
      </c>
      <c r="E85" s="52" t="s">
        <v>757</v>
      </c>
      <c r="F85" s="39" t="s">
        <v>758</v>
      </c>
      <c r="G85" s="19"/>
      <c r="H85" s="66" t="s">
        <v>736</v>
      </c>
      <c r="I85" s="6"/>
    </row>
    <row r="86" spans="1:9" s="8" customFormat="1" ht="50.1" customHeight="1" x14ac:dyDescent="0.3">
      <c r="A86" s="3">
        <v>85</v>
      </c>
      <c r="B86" s="76" t="s">
        <v>8</v>
      </c>
      <c r="C86" s="83" t="s">
        <v>539</v>
      </c>
      <c r="D86" s="30" t="s">
        <v>759</v>
      </c>
      <c r="E86" s="52" t="s">
        <v>760</v>
      </c>
      <c r="F86" s="39" t="s">
        <v>761</v>
      </c>
      <c r="G86" s="19"/>
      <c r="H86" s="66" t="s">
        <v>762</v>
      </c>
      <c r="I86" s="6"/>
    </row>
    <row r="87" spans="1:9" s="8" customFormat="1" ht="50.1" customHeight="1" x14ac:dyDescent="0.3">
      <c r="A87" s="3">
        <v>86</v>
      </c>
      <c r="B87" s="76" t="s">
        <v>8</v>
      </c>
      <c r="C87" s="83" t="s">
        <v>32</v>
      </c>
      <c r="D87" s="30" t="s">
        <v>4207</v>
      </c>
      <c r="E87" s="52" t="s">
        <v>764</v>
      </c>
      <c r="F87" s="61" t="s">
        <v>4206</v>
      </c>
      <c r="G87" s="19"/>
      <c r="H87" s="66" t="s">
        <v>736</v>
      </c>
      <c r="I87" s="6"/>
    </row>
    <row r="88" spans="1:9" s="8" customFormat="1" ht="50.1" customHeight="1" x14ac:dyDescent="0.3">
      <c r="A88" s="3">
        <v>87</v>
      </c>
      <c r="B88" s="76" t="s">
        <v>8</v>
      </c>
      <c r="C88" s="83" t="s">
        <v>568</v>
      </c>
      <c r="D88" s="30" t="s">
        <v>765</v>
      </c>
      <c r="E88" s="52" t="s">
        <v>766</v>
      </c>
      <c r="F88" s="39" t="s">
        <v>767</v>
      </c>
      <c r="G88" s="19"/>
      <c r="H88" s="66" t="s">
        <v>736</v>
      </c>
      <c r="I88" s="6"/>
    </row>
    <row r="89" spans="1:9" s="8" customFormat="1" ht="50.1" customHeight="1" x14ac:dyDescent="0.3">
      <c r="A89" s="3">
        <v>88</v>
      </c>
      <c r="B89" s="76" t="s">
        <v>8</v>
      </c>
      <c r="C89" s="83" t="s">
        <v>47</v>
      </c>
      <c r="D89" s="30" t="s">
        <v>768</v>
      </c>
      <c r="E89" s="52" t="s">
        <v>769</v>
      </c>
      <c r="F89" s="39" t="s">
        <v>770</v>
      </c>
      <c r="G89" s="19"/>
      <c r="H89" s="66" t="s">
        <v>771</v>
      </c>
      <c r="I89" s="6"/>
    </row>
    <row r="90" spans="1:9" s="8" customFormat="1" ht="50.1" customHeight="1" x14ac:dyDescent="0.3">
      <c r="A90" s="3">
        <v>89</v>
      </c>
      <c r="B90" s="76" t="s">
        <v>8</v>
      </c>
      <c r="C90" s="83" t="s">
        <v>772</v>
      </c>
      <c r="D90" s="30" t="s">
        <v>773</v>
      </c>
      <c r="E90" s="52" t="s">
        <v>774</v>
      </c>
      <c r="F90" s="39" t="s">
        <v>775</v>
      </c>
      <c r="G90" s="19"/>
      <c r="H90" s="66" t="s">
        <v>736</v>
      </c>
      <c r="I90" s="6"/>
    </row>
    <row r="91" spans="1:9" s="8" customFormat="1" ht="50.1" customHeight="1" x14ac:dyDescent="0.3">
      <c r="A91" s="3">
        <v>90</v>
      </c>
      <c r="B91" s="76" t="s">
        <v>8</v>
      </c>
      <c r="C91" s="83" t="s">
        <v>589</v>
      </c>
      <c r="D91" s="30" t="s">
        <v>776</v>
      </c>
      <c r="E91" s="52" t="s">
        <v>777</v>
      </c>
      <c r="F91" s="39" t="s">
        <v>778</v>
      </c>
      <c r="G91" s="19"/>
      <c r="H91" s="66" t="s">
        <v>742</v>
      </c>
      <c r="I91" s="6"/>
    </row>
    <row r="92" spans="1:9" s="8" customFormat="1" ht="50.1" customHeight="1" x14ac:dyDescent="0.3">
      <c r="A92" s="3">
        <v>91</v>
      </c>
      <c r="B92" s="76" t="s">
        <v>8</v>
      </c>
      <c r="C92" s="83" t="s">
        <v>779</v>
      </c>
      <c r="D92" s="30" t="s">
        <v>780</v>
      </c>
      <c r="E92" s="52" t="s">
        <v>781</v>
      </c>
      <c r="F92" s="39" t="s">
        <v>782</v>
      </c>
      <c r="G92" s="19"/>
      <c r="H92" s="66" t="s">
        <v>742</v>
      </c>
      <c r="I92" s="6"/>
    </row>
    <row r="93" spans="1:9" s="8" customFormat="1" ht="50.1" customHeight="1" x14ac:dyDescent="0.3">
      <c r="A93" s="3">
        <v>92</v>
      </c>
      <c r="B93" s="76" t="s">
        <v>8</v>
      </c>
      <c r="C93" s="83" t="s">
        <v>239</v>
      </c>
      <c r="D93" s="30" t="s">
        <v>783</v>
      </c>
      <c r="E93" s="52" t="s">
        <v>784</v>
      </c>
      <c r="F93" s="39" t="s">
        <v>785</v>
      </c>
      <c r="G93" s="19"/>
      <c r="H93" s="66" t="s">
        <v>736</v>
      </c>
      <c r="I93" s="6"/>
    </row>
    <row r="94" spans="1:9" s="8" customFormat="1" ht="50.1" customHeight="1" x14ac:dyDescent="0.3">
      <c r="A94" s="3">
        <v>93</v>
      </c>
      <c r="B94" s="76" t="s">
        <v>8</v>
      </c>
      <c r="C94" s="83" t="s">
        <v>145</v>
      </c>
      <c r="D94" s="30" t="s">
        <v>4357</v>
      </c>
      <c r="E94" s="52" t="s">
        <v>786</v>
      </c>
      <c r="F94" s="39"/>
      <c r="G94" s="19">
        <v>6000</v>
      </c>
      <c r="H94" s="66" t="s">
        <v>787</v>
      </c>
      <c r="I94" s="6"/>
    </row>
    <row r="95" spans="1:9" s="8" customFormat="1" ht="50.1" customHeight="1" x14ac:dyDescent="0.3">
      <c r="A95" s="3">
        <v>94</v>
      </c>
      <c r="B95" s="76" t="s">
        <v>8</v>
      </c>
      <c r="C95" s="83" t="s">
        <v>28</v>
      </c>
      <c r="D95" s="30" t="s">
        <v>788</v>
      </c>
      <c r="E95" s="52" t="s">
        <v>789</v>
      </c>
      <c r="F95" s="39" t="s">
        <v>790</v>
      </c>
      <c r="G95" s="19"/>
      <c r="H95" s="66" t="s">
        <v>787</v>
      </c>
      <c r="I95" s="6"/>
    </row>
    <row r="96" spans="1:9" s="8" customFormat="1" ht="50.1" customHeight="1" x14ac:dyDescent="0.3">
      <c r="A96" s="3">
        <v>95</v>
      </c>
      <c r="B96" s="76" t="s">
        <v>8</v>
      </c>
      <c r="C96" s="83" t="s">
        <v>85</v>
      </c>
      <c r="D96" s="30" t="s">
        <v>2339</v>
      </c>
      <c r="E96" s="52" t="s">
        <v>791</v>
      </c>
      <c r="F96" s="39" t="s">
        <v>792</v>
      </c>
      <c r="G96" s="19"/>
      <c r="H96" s="66" t="s">
        <v>736</v>
      </c>
      <c r="I96" s="6"/>
    </row>
    <row r="97" spans="1:9" s="8" customFormat="1" ht="50.1" customHeight="1" x14ac:dyDescent="0.3">
      <c r="A97" s="3">
        <v>96</v>
      </c>
      <c r="B97" s="76" t="s">
        <v>8</v>
      </c>
      <c r="C97" s="83" t="s">
        <v>88</v>
      </c>
      <c r="D97" s="30" t="s">
        <v>2925</v>
      </c>
      <c r="E97" s="52" t="s">
        <v>793</v>
      </c>
      <c r="F97" s="39" t="s">
        <v>794</v>
      </c>
      <c r="G97" s="19"/>
      <c r="H97" s="66" t="s">
        <v>736</v>
      </c>
      <c r="I97" s="6"/>
    </row>
    <row r="98" spans="1:9" s="8" customFormat="1" ht="50.1" customHeight="1" x14ac:dyDescent="0.3">
      <c r="A98" s="3">
        <v>97</v>
      </c>
      <c r="B98" s="76" t="s">
        <v>8</v>
      </c>
      <c r="C98" s="83" t="s">
        <v>705</v>
      </c>
      <c r="D98" s="30" t="s">
        <v>795</v>
      </c>
      <c r="E98" s="52" t="s">
        <v>796</v>
      </c>
      <c r="F98" s="39" t="s">
        <v>2910</v>
      </c>
      <c r="G98" s="19"/>
      <c r="H98" s="66" t="s">
        <v>736</v>
      </c>
      <c r="I98" s="6"/>
    </row>
    <row r="99" spans="1:9" s="8" customFormat="1" ht="50.1" customHeight="1" x14ac:dyDescent="0.3">
      <c r="A99" s="3">
        <v>98</v>
      </c>
      <c r="B99" s="76" t="s">
        <v>8</v>
      </c>
      <c r="C99" s="83" t="s">
        <v>568</v>
      </c>
      <c r="D99" s="30" t="s">
        <v>797</v>
      </c>
      <c r="E99" s="52" t="s">
        <v>798</v>
      </c>
      <c r="F99" s="39" t="s">
        <v>799</v>
      </c>
      <c r="G99" s="19"/>
      <c r="H99" s="66" t="s">
        <v>736</v>
      </c>
      <c r="I99" s="6"/>
    </row>
    <row r="100" spans="1:9" s="8" customFormat="1" ht="50.1" customHeight="1" x14ac:dyDescent="0.3">
      <c r="A100" s="3">
        <v>99</v>
      </c>
      <c r="B100" s="76" t="s">
        <v>8</v>
      </c>
      <c r="C100" s="84" t="s">
        <v>589</v>
      </c>
      <c r="D100" s="30" t="s">
        <v>1115</v>
      </c>
      <c r="E100" s="53" t="s">
        <v>2496</v>
      </c>
      <c r="F100" s="39" t="s">
        <v>2497</v>
      </c>
      <c r="G100" s="19"/>
      <c r="H100" s="67">
        <v>42826</v>
      </c>
      <c r="I100" s="7"/>
    </row>
    <row r="101" spans="1:9" s="8" customFormat="1" ht="50.1" customHeight="1" x14ac:dyDescent="0.3">
      <c r="A101" s="3">
        <v>100</v>
      </c>
      <c r="B101" s="76" t="s">
        <v>8</v>
      </c>
      <c r="C101" s="84" t="s">
        <v>167</v>
      </c>
      <c r="D101" s="30" t="s">
        <v>1116</v>
      </c>
      <c r="E101" s="52" t="s">
        <v>1117</v>
      </c>
      <c r="F101" s="39" t="s">
        <v>1118</v>
      </c>
      <c r="G101" s="21">
        <v>820</v>
      </c>
      <c r="H101" s="67">
        <v>42826</v>
      </c>
      <c r="I101" s="1"/>
    </row>
    <row r="102" spans="1:9" s="8" customFormat="1" ht="50.1" customHeight="1" x14ac:dyDescent="0.3">
      <c r="A102" s="3">
        <v>101</v>
      </c>
      <c r="B102" s="76" t="s">
        <v>8</v>
      </c>
      <c r="C102" s="84" t="s">
        <v>28</v>
      </c>
      <c r="D102" s="30" t="s">
        <v>1119</v>
      </c>
      <c r="E102" s="52" t="s">
        <v>1120</v>
      </c>
      <c r="F102" s="60" t="s">
        <v>4208</v>
      </c>
      <c r="G102" s="21"/>
      <c r="H102" s="67" t="s">
        <v>1121</v>
      </c>
      <c r="I102" s="9"/>
    </row>
    <row r="103" spans="1:9" s="8" customFormat="1" ht="50.1" customHeight="1" x14ac:dyDescent="0.3">
      <c r="A103" s="3">
        <v>102</v>
      </c>
      <c r="B103" s="76" t="s">
        <v>8</v>
      </c>
      <c r="C103" s="84" t="s">
        <v>1146</v>
      </c>
      <c r="D103" s="30" t="s">
        <v>1147</v>
      </c>
      <c r="E103" s="52" t="s">
        <v>2473</v>
      </c>
      <c r="F103" s="39" t="s">
        <v>1148</v>
      </c>
      <c r="G103" s="19">
        <v>240</v>
      </c>
      <c r="H103" s="67">
        <v>42795</v>
      </c>
      <c r="I103" s="9"/>
    </row>
    <row r="104" spans="1:9" s="8" customFormat="1" ht="50.1" customHeight="1" x14ac:dyDescent="0.3">
      <c r="A104" s="3">
        <v>103</v>
      </c>
      <c r="B104" s="76" t="s">
        <v>8</v>
      </c>
      <c r="C104" s="84" t="s">
        <v>47</v>
      </c>
      <c r="D104" s="30" t="s">
        <v>2928</v>
      </c>
      <c r="E104" s="52" t="s">
        <v>1149</v>
      </c>
      <c r="F104" s="39" t="s">
        <v>2498</v>
      </c>
      <c r="G104" s="19">
        <v>4100</v>
      </c>
      <c r="H104" s="67">
        <v>42826</v>
      </c>
      <c r="I104" s="7"/>
    </row>
    <row r="105" spans="1:9" s="8" customFormat="1" ht="50.1" customHeight="1" x14ac:dyDescent="0.3">
      <c r="A105" s="3">
        <v>104</v>
      </c>
      <c r="B105" s="76" t="s">
        <v>8</v>
      </c>
      <c r="C105" s="84" t="s">
        <v>585</v>
      </c>
      <c r="D105" s="30" t="s">
        <v>1170</v>
      </c>
      <c r="E105" s="52" t="s">
        <v>2474</v>
      </c>
      <c r="F105" s="60" t="s">
        <v>4209</v>
      </c>
      <c r="G105" s="21"/>
      <c r="H105" s="67">
        <v>42795</v>
      </c>
      <c r="I105" s="9"/>
    </row>
    <row r="106" spans="1:9" s="8" customFormat="1" ht="50.1" customHeight="1" x14ac:dyDescent="0.3">
      <c r="A106" s="3">
        <v>105</v>
      </c>
      <c r="B106" s="76" t="s">
        <v>8</v>
      </c>
      <c r="C106" s="84" t="s">
        <v>167</v>
      </c>
      <c r="D106" s="30" t="s">
        <v>2926</v>
      </c>
      <c r="E106" s="52" t="s">
        <v>1171</v>
      </c>
      <c r="F106" s="60" t="s">
        <v>4210</v>
      </c>
      <c r="G106" s="21"/>
      <c r="H106" s="67">
        <v>42826</v>
      </c>
      <c r="I106" s="9"/>
    </row>
    <row r="107" spans="1:9" s="8" customFormat="1" ht="50.1" customHeight="1" x14ac:dyDescent="0.3">
      <c r="A107" s="3">
        <v>106</v>
      </c>
      <c r="B107" s="76" t="s">
        <v>8</v>
      </c>
      <c r="C107" s="84" t="s">
        <v>28</v>
      </c>
      <c r="D107" s="30" t="s">
        <v>2927</v>
      </c>
      <c r="E107" s="52" t="s">
        <v>2501</v>
      </c>
      <c r="F107" s="39" t="s">
        <v>2499</v>
      </c>
      <c r="G107" s="21"/>
      <c r="H107" s="67">
        <v>42826</v>
      </c>
      <c r="I107" s="9"/>
    </row>
    <row r="108" spans="1:9" s="8" customFormat="1" ht="50.1" customHeight="1" x14ac:dyDescent="0.3">
      <c r="A108" s="3">
        <v>107</v>
      </c>
      <c r="B108" s="76" t="s">
        <v>8</v>
      </c>
      <c r="C108" s="84" t="s">
        <v>167</v>
      </c>
      <c r="D108" s="30" t="s">
        <v>1194</v>
      </c>
      <c r="E108" s="52" t="s">
        <v>2500</v>
      </c>
      <c r="F108" s="60" t="s">
        <v>4211</v>
      </c>
      <c r="G108" s="21"/>
      <c r="H108" s="67">
        <v>42826</v>
      </c>
      <c r="I108" s="9"/>
    </row>
    <row r="109" spans="1:9" s="8" customFormat="1" ht="50.1" customHeight="1" x14ac:dyDescent="0.3">
      <c r="A109" s="3">
        <v>108</v>
      </c>
      <c r="B109" s="76" t="s">
        <v>8</v>
      </c>
      <c r="C109" s="84" t="s">
        <v>239</v>
      </c>
      <c r="D109" s="30" t="s">
        <v>1195</v>
      </c>
      <c r="E109" s="52" t="s">
        <v>1196</v>
      </c>
      <c r="F109" s="39" t="s">
        <v>1197</v>
      </c>
      <c r="G109" s="21"/>
      <c r="H109" s="67">
        <v>42826</v>
      </c>
      <c r="I109" s="9"/>
    </row>
    <row r="110" spans="1:9" s="8" customFormat="1" ht="50.1" customHeight="1" x14ac:dyDescent="0.3">
      <c r="A110" s="3">
        <v>109</v>
      </c>
      <c r="B110" s="76" t="s">
        <v>8</v>
      </c>
      <c r="C110" s="84" t="s">
        <v>239</v>
      </c>
      <c r="D110" s="30" t="s">
        <v>1198</v>
      </c>
      <c r="E110" s="52" t="s">
        <v>2475</v>
      </c>
      <c r="F110" s="39" t="s">
        <v>1199</v>
      </c>
      <c r="G110" s="21"/>
      <c r="H110" s="67">
        <v>42826</v>
      </c>
      <c r="I110" s="9"/>
    </row>
    <row r="111" spans="1:9" s="8" customFormat="1" ht="50.1" customHeight="1" x14ac:dyDescent="0.3">
      <c r="A111" s="3">
        <v>110</v>
      </c>
      <c r="B111" s="76" t="s">
        <v>8</v>
      </c>
      <c r="C111" s="84" t="s">
        <v>1200</v>
      </c>
      <c r="D111" s="30" t="s">
        <v>1201</v>
      </c>
      <c r="E111" s="52" t="s">
        <v>2914</v>
      </c>
      <c r="F111" s="39" t="s">
        <v>1202</v>
      </c>
      <c r="G111" s="21">
        <v>300</v>
      </c>
      <c r="H111" s="67">
        <v>42826</v>
      </c>
      <c r="I111" s="9"/>
    </row>
    <row r="112" spans="1:9" s="8" customFormat="1" ht="50.1" customHeight="1" x14ac:dyDescent="0.3">
      <c r="A112" s="3">
        <v>111</v>
      </c>
      <c r="B112" s="76" t="s">
        <v>8</v>
      </c>
      <c r="C112" s="84" t="s">
        <v>589</v>
      </c>
      <c r="D112" s="30" t="s">
        <v>1231</v>
      </c>
      <c r="E112" s="53" t="s">
        <v>2476</v>
      </c>
      <c r="F112" s="40" t="s">
        <v>2511</v>
      </c>
      <c r="G112" s="21"/>
      <c r="H112" s="67">
        <v>42856</v>
      </c>
      <c r="I112" s="9"/>
    </row>
    <row r="113" spans="1:9" s="8" customFormat="1" ht="50.1" customHeight="1" x14ac:dyDescent="0.3">
      <c r="A113" s="3">
        <v>112</v>
      </c>
      <c r="B113" s="76" t="s">
        <v>8</v>
      </c>
      <c r="C113" s="84" t="s">
        <v>363</v>
      </c>
      <c r="D113" s="30" t="s">
        <v>1232</v>
      </c>
      <c r="E113" s="53" t="s">
        <v>2477</v>
      </c>
      <c r="F113" s="39" t="s">
        <v>1233</v>
      </c>
      <c r="G113" s="19"/>
      <c r="H113" s="67">
        <v>42856</v>
      </c>
      <c r="I113" s="7"/>
    </row>
    <row r="114" spans="1:9" s="8" customFormat="1" ht="50.1" customHeight="1" x14ac:dyDescent="0.3">
      <c r="A114" s="3">
        <v>113</v>
      </c>
      <c r="B114" s="76" t="s">
        <v>8</v>
      </c>
      <c r="C114" s="84" t="s">
        <v>28</v>
      </c>
      <c r="D114" s="30" t="s">
        <v>1234</v>
      </c>
      <c r="E114" s="53" t="s">
        <v>4339</v>
      </c>
      <c r="F114" s="40" t="s">
        <v>2465</v>
      </c>
      <c r="G114" s="21">
        <v>10000</v>
      </c>
      <c r="H114" s="67">
        <v>42856</v>
      </c>
      <c r="I114" s="1"/>
    </row>
    <row r="115" spans="1:9" s="8" customFormat="1" ht="50.1" customHeight="1" x14ac:dyDescent="0.3">
      <c r="A115" s="3">
        <v>114</v>
      </c>
      <c r="B115" s="76" t="s">
        <v>8</v>
      </c>
      <c r="C115" s="84" t="s">
        <v>83</v>
      </c>
      <c r="D115" s="30" t="s">
        <v>1260</v>
      </c>
      <c r="E115" s="53" t="s">
        <v>1261</v>
      </c>
      <c r="F115" s="40" t="s">
        <v>1262</v>
      </c>
      <c r="G115" s="21"/>
      <c r="H115" s="67">
        <v>42826</v>
      </c>
      <c r="I115" s="9"/>
    </row>
    <row r="116" spans="1:9" s="8" customFormat="1" ht="50.1" customHeight="1" x14ac:dyDescent="0.3">
      <c r="A116" s="3">
        <v>115</v>
      </c>
      <c r="B116" s="76" t="s">
        <v>8</v>
      </c>
      <c r="C116" s="84" t="s">
        <v>150</v>
      </c>
      <c r="D116" s="30" t="s">
        <v>1263</v>
      </c>
      <c r="E116" s="53" t="s">
        <v>2478</v>
      </c>
      <c r="F116" s="40" t="s">
        <v>1264</v>
      </c>
      <c r="G116" s="21"/>
      <c r="H116" s="67">
        <v>42856</v>
      </c>
      <c r="I116" s="9"/>
    </row>
    <row r="117" spans="1:9" s="8" customFormat="1" ht="50.1" customHeight="1" x14ac:dyDescent="0.3">
      <c r="A117" s="3">
        <v>116</v>
      </c>
      <c r="B117" s="76" t="s">
        <v>8</v>
      </c>
      <c r="C117" s="84" t="s">
        <v>589</v>
      </c>
      <c r="D117" s="30" t="s">
        <v>1265</v>
      </c>
      <c r="E117" s="53" t="s">
        <v>2481</v>
      </c>
      <c r="F117" s="40" t="s">
        <v>4212</v>
      </c>
      <c r="G117" s="21">
        <v>4211</v>
      </c>
      <c r="H117" s="67">
        <v>42856</v>
      </c>
      <c r="I117" s="9"/>
    </row>
    <row r="118" spans="1:9" s="8" customFormat="1" ht="50.1" customHeight="1" x14ac:dyDescent="0.3">
      <c r="A118" s="3">
        <v>117</v>
      </c>
      <c r="B118" s="76" t="s">
        <v>8</v>
      </c>
      <c r="C118" s="84" t="s">
        <v>326</v>
      </c>
      <c r="D118" s="30" t="s">
        <v>1266</v>
      </c>
      <c r="E118" s="53" t="s">
        <v>2479</v>
      </c>
      <c r="F118" s="40" t="s">
        <v>1267</v>
      </c>
      <c r="G118" s="21"/>
      <c r="H118" s="67">
        <v>42856</v>
      </c>
      <c r="I118" s="9"/>
    </row>
    <row r="119" spans="1:9" s="8" customFormat="1" ht="50.1" customHeight="1" x14ac:dyDescent="0.3">
      <c r="A119" s="3">
        <v>118</v>
      </c>
      <c r="B119" s="76" t="s">
        <v>8</v>
      </c>
      <c r="C119" s="84" t="s">
        <v>1268</v>
      </c>
      <c r="D119" s="30" t="s">
        <v>2826</v>
      </c>
      <c r="E119" s="53" t="s">
        <v>2480</v>
      </c>
      <c r="F119" s="40" t="s">
        <v>1269</v>
      </c>
      <c r="G119" s="21">
        <v>4000</v>
      </c>
      <c r="H119" s="67">
        <v>42887</v>
      </c>
      <c r="I119" s="9"/>
    </row>
    <row r="120" spans="1:9" s="8" customFormat="1" ht="50.1" customHeight="1" x14ac:dyDescent="0.3">
      <c r="A120" s="3">
        <v>119</v>
      </c>
      <c r="B120" s="76" t="s">
        <v>8</v>
      </c>
      <c r="C120" s="84" t="s">
        <v>1128</v>
      </c>
      <c r="D120" s="30" t="s">
        <v>2825</v>
      </c>
      <c r="E120" s="53" t="s">
        <v>2911</v>
      </c>
      <c r="F120" s="40" t="s">
        <v>2912</v>
      </c>
      <c r="G120" s="21"/>
      <c r="H120" s="67">
        <v>42856</v>
      </c>
      <c r="I120" s="9"/>
    </row>
    <row r="121" spans="1:9" s="8" customFormat="1" ht="50.1" customHeight="1" x14ac:dyDescent="0.3">
      <c r="A121" s="3">
        <v>120</v>
      </c>
      <c r="B121" s="76" t="s">
        <v>8</v>
      </c>
      <c r="C121" s="83" t="s">
        <v>83</v>
      </c>
      <c r="D121" s="30" t="s">
        <v>1356</v>
      </c>
      <c r="E121" s="52" t="s">
        <v>1357</v>
      </c>
      <c r="F121" s="39" t="s">
        <v>2457</v>
      </c>
      <c r="G121" s="19"/>
      <c r="H121" s="66">
        <v>43313</v>
      </c>
      <c r="I121" s="9"/>
    </row>
    <row r="122" spans="1:9" s="8" customFormat="1" ht="50.1" customHeight="1" x14ac:dyDescent="0.3">
      <c r="A122" s="3">
        <v>121</v>
      </c>
      <c r="B122" s="76" t="s">
        <v>8</v>
      </c>
      <c r="C122" s="83" t="s">
        <v>47</v>
      </c>
      <c r="D122" s="30" t="s">
        <v>1358</v>
      </c>
      <c r="E122" s="52" t="s">
        <v>4198</v>
      </c>
      <c r="F122" s="39" t="s">
        <v>1359</v>
      </c>
      <c r="G122" s="19">
        <v>1970</v>
      </c>
      <c r="H122" s="66">
        <v>43344</v>
      </c>
      <c r="I122" s="7"/>
    </row>
    <row r="123" spans="1:9" s="8" customFormat="1" ht="50.1" customHeight="1" x14ac:dyDescent="0.3">
      <c r="A123" s="3">
        <v>122</v>
      </c>
      <c r="B123" s="76" t="s">
        <v>8</v>
      </c>
      <c r="C123" s="83" t="s">
        <v>167</v>
      </c>
      <c r="D123" s="30" t="s">
        <v>1450</v>
      </c>
      <c r="E123" s="52" t="s">
        <v>1451</v>
      </c>
      <c r="F123" s="39" t="s">
        <v>2357</v>
      </c>
      <c r="G123" s="19"/>
      <c r="H123" s="66"/>
      <c r="I123" s="10"/>
    </row>
    <row r="124" spans="1:9" s="8" customFormat="1" ht="50.1" customHeight="1" x14ac:dyDescent="0.3">
      <c r="A124" s="3">
        <v>123</v>
      </c>
      <c r="B124" s="76" t="s">
        <v>8</v>
      </c>
      <c r="C124" s="83" t="s">
        <v>167</v>
      </c>
      <c r="D124" s="30" t="s">
        <v>1452</v>
      </c>
      <c r="E124" s="52" t="s">
        <v>1453</v>
      </c>
      <c r="F124" s="39" t="s">
        <v>1454</v>
      </c>
      <c r="G124" s="19"/>
      <c r="H124" s="66"/>
      <c r="I124" s="10"/>
    </row>
    <row r="125" spans="1:9" s="8" customFormat="1" ht="50.1" customHeight="1" x14ac:dyDescent="0.3">
      <c r="A125" s="3">
        <v>124</v>
      </c>
      <c r="B125" s="76" t="s">
        <v>8</v>
      </c>
      <c r="C125" s="83" t="s">
        <v>167</v>
      </c>
      <c r="D125" s="30" t="s">
        <v>2936</v>
      </c>
      <c r="E125" s="52" t="s">
        <v>2913</v>
      </c>
      <c r="F125" s="39" t="s">
        <v>1455</v>
      </c>
      <c r="G125" s="19"/>
      <c r="H125" s="66">
        <v>43344</v>
      </c>
      <c r="I125" s="10"/>
    </row>
    <row r="126" spans="1:9" s="8" customFormat="1" ht="50.1" customHeight="1" x14ac:dyDescent="0.3">
      <c r="A126" s="3">
        <v>126</v>
      </c>
      <c r="B126" s="76" t="s">
        <v>8</v>
      </c>
      <c r="C126" s="83" t="s">
        <v>32</v>
      </c>
      <c r="D126" s="30" t="s">
        <v>1501</v>
      </c>
      <c r="E126" s="52" t="s">
        <v>1502</v>
      </c>
      <c r="F126" s="39" t="s">
        <v>1503</v>
      </c>
      <c r="G126" s="19"/>
      <c r="H126" s="66">
        <v>43344</v>
      </c>
      <c r="I126" s="10"/>
    </row>
    <row r="127" spans="1:9" s="8" customFormat="1" ht="50.1" customHeight="1" x14ac:dyDescent="0.3">
      <c r="A127" s="3">
        <v>127</v>
      </c>
      <c r="B127" s="76" t="s">
        <v>8</v>
      </c>
      <c r="C127" s="83" t="s">
        <v>145</v>
      </c>
      <c r="D127" s="30" t="s">
        <v>1504</v>
      </c>
      <c r="E127" s="100" t="s">
        <v>1505</v>
      </c>
      <c r="F127" s="39" t="s">
        <v>1506</v>
      </c>
      <c r="G127" s="19"/>
      <c r="H127" s="66">
        <v>43344</v>
      </c>
      <c r="I127" s="10"/>
    </row>
    <row r="128" spans="1:9" s="8" customFormat="1" ht="50.1" customHeight="1" x14ac:dyDescent="0.3">
      <c r="A128" s="3">
        <v>128</v>
      </c>
      <c r="B128" s="76" t="s">
        <v>8</v>
      </c>
      <c r="C128" s="85" t="s">
        <v>145</v>
      </c>
      <c r="D128" s="33" t="s">
        <v>1622</v>
      </c>
      <c r="E128" s="53" t="s">
        <v>1623</v>
      </c>
      <c r="F128" s="40" t="s">
        <v>1624</v>
      </c>
      <c r="G128" s="21">
        <v>3000</v>
      </c>
      <c r="H128" s="67">
        <v>43282</v>
      </c>
      <c r="I128" s="10"/>
    </row>
    <row r="129" spans="1:9" s="99" customFormat="1" ht="50.1" customHeight="1" x14ac:dyDescent="0.3">
      <c r="A129" s="91">
        <v>129</v>
      </c>
      <c r="B129" s="92" t="s">
        <v>8</v>
      </c>
      <c r="C129" s="93" t="s">
        <v>25</v>
      </c>
      <c r="D129" s="94" t="s">
        <v>1668</v>
      </c>
      <c r="E129" s="95" t="s">
        <v>4362</v>
      </c>
      <c r="F129" s="96" t="s">
        <v>4200</v>
      </c>
      <c r="G129" s="97">
        <v>300</v>
      </c>
      <c r="H129" s="98">
        <v>43282</v>
      </c>
    </row>
    <row r="130" spans="1:9" s="8" customFormat="1" ht="50.1" customHeight="1" x14ac:dyDescent="0.3">
      <c r="A130" s="3">
        <v>130</v>
      </c>
      <c r="B130" s="76" t="s">
        <v>8</v>
      </c>
      <c r="C130" s="84" t="s">
        <v>25</v>
      </c>
      <c r="D130" s="33" t="s">
        <v>1669</v>
      </c>
      <c r="E130" s="54" t="s">
        <v>1670</v>
      </c>
      <c r="F130" s="41" t="s">
        <v>1671</v>
      </c>
      <c r="G130" s="19">
        <v>100</v>
      </c>
      <c r="H130" s="67">
        <v>43282</v>
      </c>
      <c r="I130" s="10"/>
    </row>
    <row r="131" spans="1:9" s="8" customFormat="1" ht="50.1" customHeight="1" x14ac:dyDescent="0.3">
      <c r="A131" s="3">
        <v>131</v>
      </c>
      <c r="B131" s="76" t="s">
        <v>8</v>
      </c>
      <c r="C131" s="84" t="s">
        <v>25</v>
      </c>
      <c r="D131" s="30" t="s">
        <v>1672</v>
      </c>
      <c r="E131" s="53" t="s">
        <v>1673</v>
      </c>
      <c r="F131" s="40" t="s">
        <v>1671</v>
      </c>
      <c r="G131" s="21"/>
      <c r="H131" s="67">
        <v>43282</v>
      </c>
      <c r="I131" s="10"/>
    </row>
    <row r="132" spans="1:9" s="8" customFormat="1" ht="50.1" customHeight="1" x14ac:dyDescent="0.3">
      <c r="A132" s="3">
        <v>132</v>
      </c>
      <c r="B132" s="76" t="s">
        <v>8</v>
      </c>
      <c r="C132" s="84" t="s">
        <v>88</v>
      </c>
      <c r="D132" s="30" t="s">
        <v>1674</v>
      </c>
      <c r="E132" s="53" t="s">
        <v>1675</v>
      </c>
      <c r="F132" s="40" t="s">
        <v>1676</v>
      </c>
      <c r="G132" s="21">
        <v>30</v>
      </c>
      <c r="H132" s="67">
        <v>43282</v>
      </c>
      <c r="I132" s="10"/>
    </row>
    <row r="133" spans="1:9" s="8" customFormat="1" ht="50.1" customHeight="1" x14ac:dyDescent="0.3">
      <c r="A133" s="3">
        <v>133</v>
      </c>
      <c r="B133" s="76" t="s">
        <v>8</v>
      </c>
      <c r="C133" s="84" t="s">
        <v>127</v>
      </c>
      <c r="D133" s="30" t="s">
        <v>1691</v>
      </c>
      <c r="E133" s="53" t="s">
        <v>2454</v>
      </c>
      <c r="F133" s="40" t="s">
        <v>1692</v>
      </c>
      <c r="G133" s="21"/>
      <c r="H133" s="67">
        <v>43556</v>
      </c>
      <c r="I133" s="1"/>
    </row>
    <row r="134" spans="1:9" s="8" customFormat="1" ht="50.1" customHeight="1" x14ac:dyDescent="0.3">
      <c r="A134" s="3">
        <v>134</v>
      </c>
      <c r="B134" s="76" t="s">
        <v>8</v>
      </c>
      <c r="C134" s="84" t="s">
        <v>1693</v>
      </c>
      <c r="D134" s="30" t="s">
        <v>1694</v>
      </c>
      <c r="E134" s="52" t="s">
        <v>2455</v>
      </c>
      <c r="F134" s="40" t="s">
        <v>1695</v>
      </c>
      <c r="G134" s="21"/>
      <c r="H134" s="67">
        <v>43435</v>
      </c>
      <c r="I134" s="9"/>
    </row>
    <row r="135" spans="1:9" s="8" customFormat="1" ht="50.1" customHeight="1" x14ac:dyDescent="0.3">
      <c r="A135" s="3">
        <v>135</v>
      </c>
      <c r="B135" s="76" t="s">
        <v>8</v>
      </c>
      <c r="C135" s="84" t="s">
        <v>326</v>
      </c>
      <c r="D135" s="30" t="s">
        <v>1722</v>
      </c>
      <c r="E135" s="52" t="s">
        <v>2456</v>
      </c>
      <c r="F135" s="39" t="s">
        <v>1723</v>
      </c>
      <c r="G135" s="19"/>
      <c r="H135" s="67">
        <v>43435</v>
      </c>
      <c r="I135" s="7"/>
    </row>
    <row r="136" spans="1:9" s="8" customFormat="1" ht="50.1" customHeight="1" x14ac:dyDescent="0.3">
      <c r="A136" s="3">
        <v>136</v>
      </c>
      <c r="B136" s="76" t="s">
        <v>8</v>
      </c>
      <c r="C136" s="84" t="s">
        <v>32</v>
      </c>
      <c r="D136" s="30" t="s">
        <v>1724</v>
      </c>
      <c r="E136" s="52" t="s">
        <v>2358</v>
      </c>
      <c r="F136" s="40" t="s">
        <v>1725</v>
      </c>
      <c r="G136" s="21"/>
      <c r="H136" s="67">
        <v>43435</v>
      </c>
      <c r="I136" s="1"/>
    </row>
    <row r="137" spans="1:9" s="8" customFormat="1" ht="50.1" customHeight="1" x14ac:dyDescent="0.3">
      <c r="A137" s="3">
        <v>137</v>
      </c>
      <c r="B137" s="76" t="s">
        <v>8</v>
      </c>
      <c r="C137" s="84" t="s">
        <v>363</v>
      </c>
      <c r="D137" s="30" t="s">
        <v>1737</v>
      </c>
      <c r="E137" s="52" t="s">
        <v>2850</v>
      </c>
      <c r="F137" s="40" t="s">
        <v>1738</v>
      </c>
      <c r="G137" s="21"/>
      <c r="H137" s="67">
        <v>43132</v>
      </c>
      <c r="I137" s="9"/>
    </row>
    <row r="138" spans="1:9" s="8" customFormat="1" ht="50.1" customHeight="1" x14ac:dyDescent="0.3">
      <c r="A138" s="3">
        <v>138</v>
      </c>
      <c r="B138" s="76" t="s">
        <v>8</v>
      </c>
      <c r="C138" s="84" t="s">
        <v>167</v>
      </c>
      <c r="D138" s="30" t="s">
        <v>1739</v>
      </c>
      <c r="E138" s="52" t="s">
        <v>2851</v>
      </c>
      <c r="F138" s="40" t="s">
        <v>1740</v>
      </c>
      <c r="G138" s="21"/>
      <c r="H138" s="67">
        <v>43466</v>
      </c>
      <c r="I138" s="9"/>
    </row>
    <row r="139" spans="1:9" s="8" customFormat="1" ht="50.1" customHeight="1" x14ac:dyDescent="0.3">
      <c r="A139" s="3">
        <v>139</v>
      </c>
      <c r="B139" s="76" t="s">
        <v>8</v>
      </c>
      <c r="C139" s="84" t="s">
        <v>167</v>
      </c>
      <c r="D139" s="30" t="s">
        <v>1741</v>
      </c>
      <c r="E139" s="52" t="s">
        <v>4333</v>
      </c>
      <c r="F139" s="63" t="s">
        <v>4333</v>
      </c>
      <c r="G139" s="19"/>
      <c r="H139" s="67">
        <v>43435</v>
      </c>
      <c r="I139" s="7"/>
    </row>
    <row r="140" spans="1:9" s="8" customFormat="1" ht="50.1" customHeight="1" x14ac:dyDescent="0.3">
      <c r="A140" s="3">
        <v>140</v>
      </c>
      <c r="B140" s="76" t="s">
        <v>8</v>
      </c>
      <c r="C140" s="84" t="s">
        <v>32</v>
      </c>
      <c r="D140" s="30" t="s">
        <v>1765</v>
      </c>
      <c r="E140" s="53" t="s">
        <v>1766</v>
      </c>
      <c r="F140" s="40" t="s">
        <v>1767</v>
      </c>
      <c r="G140" s="21"/>
      <c r="H140" s="67">
        <v>43132</v>
      </c>
      <c r="I140" s="9"/>
    </row>
    <row r="141" spans="1:9" s="8" customFormat="1" ht="50.1" customHeight="1" x14ac:dyDescent="0.3">
      <c r="A141" s="3">
        <v>141</v>
      </c>
      <c r="B141" s="76" t="s">
        <v>8</v>
      </c>
      <c r="C141" s="84" t="s">
        <v>167</v>
      </c>
      <c r="D141" s="30" t="s">
        <v>1768</v>
      </c>
      <c r="E141" s="53" t="s">
        <v>4340</v>
      </c>
      <c r="F141" s="39" t="s">
        <v>1769</v>
      </c>
      <c r="G141" s="19"/>
      <c r="H141" s="67">
        <v>43101</v>
      </c>
      <c r="I141" s="7"/>
    </row>
    <row r="142" spans="1:9" s="8" customFormat="1" ht="50.1" customHeight="1" x14ac:dyDescent="0.3">
      <c r="A142" s="3">
        <v>142</v>
      </c>
      <c r="B142" s="76" t="s">
        <v>8</v>
      </c>
      <c r="C142" s="84" t="s">
        <v>167</v>
      </c>
      <c r="D142" s="30" t="s">
        <v>1770</v>
      </c>
      <c r="E142" s="53" t="s">
        <v>1771</v>
      </c>
      <c r="F142" s="62" t="s">
        <v>4213</v>
      </c>
      <c r="G142" s="21"/>
      <c r="H142" s="67">
        <v>43466</v>
      </c>
      <c r="I142" s="1"/>
    </row>
    <row r="143" spans="1:9" s="8" customFormat="1" ht="50.1" customHeight="1" x14ac:dyDescent="0.3">
      <c r="A143" s="3">
        <v>143</v>
      </c>
      <c r="B143" s="76" t="s">
        <v>8</v>
      </c>
      <c r="C143" s="84" t="s">
        <v>22</v>
      </c>
      <c r="D143" s="30" t="s">
        <v>1794</v>
      </c>
      <c r="E143" s="55" t="s">
        <v>2482</v>
      </c>
      <c r="F143" s="60" t="s">
        <v>1795</v>
      </c>
      <c r="G143" s="19"/>
      <c r="H143" s="67">
        <v>42856</v>
      </c>
      <c r="I143" s="7"/>
    </row>
    <row r="144" spans="1:9" s="8" customFormat="1" ht="50.1" customHeight="1" x14ac:dyDescent="0.3">
      <c r="A144" s="3">
        <v>144</v>
      </c>
      <c r="B144" s="76" t="s">
        <v>8</v>
      </c>
      <c r="C144" s="84" t="s">
        <v>363</v>
      </c>
      <c r="D144" s="30" t="s">
        <v>1796</v>
      </c>
      <c r="E144" s="53" t="s">
        <v>2503</v>
      </c>
      <c r="F144" s="62" t="s">
        <v>1797</v>
      </c>
      <c r="G144" s="21"/>
      <c r="H144" s="67">
        <v>42856</v>
      </c>
      <c r="I144" s="1"/>
    </row>
    <row r="145" spans="1:9" s="8" customFormat="1" ht="50.1" customHeight="1" x14ac:dyDescent="0.3">
      <c r="A145" s="3">
        <v>145</v>
      </c>
      <c r="B145" s="76" t="s">
        <v>8</v>
      </c>
      <c r="C145" s="84" t="s">
        <v>603</v>
      </c>
      <c r="D145" s="30" t="s">
        <v>1818</v>
      </c>
      <c r="E145" s="53" t="s">
        <v>2504</v>
      </c>
      <c r="F145" s="40" t="s">
        <v>1819</v>
      </c>
      <c r="G145" s="21"/>
      <c r="H145" s="67">
        <v>42887</v>
      </c>
      <c r="I145" s="9"/>
    </row>
    <row r="146" spans="1:9" s="8" customFormat="1" ht="50.1" customHeight="1" x14ac:dyDescent="0.3">
      <c r="A146" s="3">
        <v>146</v>
      </c>
      <c r="B146" s="76" t="s">
        <v>8</v>
      </c>
      <c r="C146" s="84" t="s">
        <v>47</v>
      </c>
      <c r="D146" s="30" t="s">
        <v>1820</v>
      </c>
      <c r="E146" s="53" t="s">
        <v>4363</v>
      </c>
      <c r="F146" s="40" t="s">
        <v>1821</v>
      </c>
      <c r="G146" s="21"/>
      <c r="H146" s="67">
        <v>42948</v>
      </c>
      <c r="I146" s="9"/>
    </row>
    <row r="147" spans="1:9" s="8" customFormat="1" ht="50.1" customHeight="1" x14ac:dyDescent="0.3">
      <c r="A147" s="3">
        <v>147</v>
      </c>
      <c r="B147" s="76" t="s">
        <v>8</v>
      </c>
      <c r="C147" s="84" t="s">
        <v>397</v>
      </c>
      <c r="D147" s="30" t="s">
        <v>1834</v>
      </c>
      <c r="E147" s="53" t="s">
        <v>2505</v>
      </c>
      <c r="F147" s="62" t="s">
        <v>4196</v>
      </c>
      <c r="G147" s="21"/>
      <c r="H147" s="67">
        <v>42856</v>
      </c>
      <c r="I147" s="9"/>
    </row>
    <row r="148" spans="1:9" s="8" customFormat="1" ht="50.1" customHeight="1" x14ac:dyDescent="0.3">
      <c r="A148" s="3">
        <v>148</v>
      </c>
      <c r="B148" s="76" t="s">
        <v>8</v>
      </c>
      <c r="C148" s="84" t="s">
        <v>28</v>
      </c>
      <c r="D148" s="30" t="s">
        <v>2827</v>
      </c>
      <c r="E148" s="53" t="s">
        <v>2506</v>
      </c>
      <c r="F148" s="40" t="s">
        <v>2828</v>
      </c>
      <c r="G148" s="21">
        <v>12850</v>
      </c>
      <c r="H148" s="67">
        <v>42856</v>
      </c>
      <c r="I148" s="9"/>
    </row>
    <row r="149" spans="1:9" s="8" customFormat="1" ht="50.1" customHeight="1" x14ac:dyDescent="0.3">
      <c r="A149" s="3">
        <v>149</v>
      </c>
      <c r="B149" s="76" t="s">
        <v>8</v>
      </c>
      <c r="C149" s="84" t="s">
        <v>167</v>
      </c>
      <c r="D149" s="30" t="s">
        <v>1843</v>
      </c>
      <c r="E149" s="53" t="s">
        <v>2849</v>
      </c>
      <c r="F149" s="40" t="s">
        <v>1844</v>
      </c>
      <c r="G149" s="21">
        <v>30</v>
      </c>
      <c r="H149" s="67">
        <v>42856</v>
      </c>
      <c r="I149" s="9"/>
    </row>
    <row r="150" spans="1:9" s="8" customFormat="1" ht="50.1" customHeight="1" x14ac:dyDescent="0.3">
      <c r="A150" s="3">
        <v>150</v>
      </c>
      <c r="B150" s="76" t="s">
        <v>8</v>
      </c>
      <c r="C150" s="84" t="s">
        <v>145</v>
      </c>
      <c r="D150" s="30" t="s">
        <v>1845</v>
      </c>
      <c r="E150" s="53" t="s">
        <v>2848</v>
      </c>
      <c r="F150" s="40" t="s">
        <v>2829</v>
      </c>
      <c r="G150" s="21">
        <v>496</v>
      </c>
      <c r="H150" s="67">
        <v>42887</v>
      </c>
      <c r="I150" s="9"/>
    </row>
    <row r="151" spans="1:9" s="8" customFormat="1" ht="50.1" customHeight="1" x14ac:dyDescent="0.3">
      <c r="A151" s="3">
        <v>151</v>
      </c>
      <c r="B151" s="76" t="s">
        <v>8</v>
      </c>
      <c r="C151" s="84" t="s">
        <v>83</v>
      </c>
      <c r="D151" s="30" t="s">
        <v>1260</v>
      </c>
      <c r="E151" s="53" t="s">
        <v>2847</v>
      </c>
      <c r="F151" s="40" t="s">
        <v>2830</v>
      </c>
      <c r="G151" s="21"/>
      <c r="H151" s="67">
        <v>42887</v>
      </c>
      <c r="I151" s="9"/>
    </row>
    <row r="152" spans="1:9" s="8" customFormat="1" ht="50.1" customHeight="1" x14ac:dyDescent="0.3">
      <c r="A152" s="3">
        <v>152</v>
      </c>
      <c r="B152" s="76" t="s">
        <v>8</v>
      </c>
      <c r="C152" s="84" t="s">
        <v>47</v>
      </c>
      <c r="D152" s="30" t="s">
        <v>1856</v>
      </c>
      <c r="E152" s="53" t="s">
        <v>1857</v>
      </c>
      <c r="F152" s="40" t="s">
        <v>1858</v>
      </c>
      <c r="G152" s="21">
        <v>4100</v>
      </c>
      <c r="H152" s="67">
        <v>42887</v>
      </c>
      <c r="I152" s="9"/>
    </row>
    <row r="153" spans="1:9" s="8" customFormat="1" ht="50.1" customHeight="1" x14ac:dyDescent="0.3">
      <c r="A153" s="3">
        <v>153</v>
      </c>
      <c r="B153" s="76" t="s">
        <v>8</v>
      </c>
      <c r="C153" s="84" t="s">
        <v>145</v>
      </c>
      <c r="D153" s="30" t="s">
        <v>1859</v>
      </c>
      <c r="E153" s="53" t="s">
        <v>1860</v>
      </c>
      <c r="F153" s="40" t="s">
        <v>1861</v>
      </c>
      <c r="G153" s="21">
        <v>1500</v>
      </c>
      <c r="H153" s="67">
        <v>42917</v>
      </c>
      <c r="I153" s="9"/>
    </row>
    <row r="154" spans="1:9" s="8" customFormat="1" ht="50.1" customHeight="1" x14ac:dyDescent="0.3">
      <c r="A154" s="3">
        <v>154</v>
      </c>
      <c r="B154" s="76" t="s">
        <v>8</v>
      </c>
      <c r="C154" s="84" t="s">
        <v>1877</v>
      </c>
      <c r="D154" s="30" t="s">
        <v>1878</v>
      </c>
      <c r="E154" s="53" t="s">
        <v>2852</v>
      </c>
      <c r="F154" s="40" t="s">
        <v>1879</v>
      </c>
      <c r="G154" s="21"/>
      <c r="H154" s="67">
        <v>42887</v>
      </c>
      <c r="I154" s="9"/>
    </row>
    <row r="155" spans="1:9" s="8" customFormat="1" ht="50.1" customHeight="1" x14ac:dyDescent="0.3">
      <c r="A155" s="3">
        <v>155</v>
      </c>
      <c r="B155" s="76" t="s">
        <v>8</v>
      </c>
      <c r="C155" s="84" t="s">
        <v>1128</v>
      </c>
      <c r="D155" s="30" t="s">
        <v>1914</v>
      </c>
      <c r="E155" s="53" t="s">
        <v>2427</v>
      </c>
      <c r="F155" s="62" t="s">
        <v>4214</v>
      </c>
      <c r="G155" s="21"/>
      <c r="H155" s="67">
        <v>42917</v>
      </c>
      <c r="I155" s="9"/>
    </row>
    <row r="156" spans="1:9" s="8" customFormat="1" ht="50.1" customHeight="1" x14ac:dyDescent="0.3">
      <c r="A156" s="3">
        <v>156</v>
      </c>
      <c r="B156" s="76" t="s">
        <v>8</v>
      </c>
      <c r="C156" s="84" t="s">
        <v>1128</v>
      </c>
      <c r="D156" s="30" t="s">
        <v>1915</v>
      </c>
      <c r="E156" s="53" t="s">
        <v>2846</v>
      </c>
      <c r="F156" s="62" t="s">
        <v>4215</v>
      </c>
      <c r="G156" s="21">
        <v>1500</v>
      </c>
      <c r="H156" s="67">
        <v>42917</v>
      </c>
      <c r="I156" s="9"/>
    </row>
    <row r="157" spans="1:9" s="8" customFormat="1" ht="50.1" customHeight="1" x14ac:dyDescent="0.3">
      <c r="A157" s="3">
        <v>157</v>
      </c>
      <c r="B157" s="76" t="s">
        <v>8</v>
      </c>
      <c r="C157" s="84" t="s">
        <v>25</v>
      </c>
      <c r="D157" s="30" t="s">
        <v>1916</v>
      </c>
      <c r="E157" s="53" t="s">
        <v>2426</v>
      </c>
      <c r="F157" s="40" t="s">
        <v>1917</v>
      </c>
      <c r="G157" s="21"/>
      <c r="H157" s="67">
        <v>42948</v>
      </c>
      <c r="I157" s="9"/>
    </row>
    <row r="158" spans="1:9" s="8" customFormat="1" ht="50.1" customHeight="1" x14ac:dyDescent="0.3">
      <c r="A158" s="3">
        <v>158</v>
      </c>
      <c r="B158" s="76" t="s">
        <v>8</v>
      </c>
      <c r="C158" s="84" t="s">
        <v>25</v>
      </c>
      <c r="D158" s="30" t="s">
        <v>1918</v>
      </c>
      <c r="E158" s="53" t="s">
        <v>1919</v>
      </c>
      <c r="F158" s="40" t="s">
        <v>1920</v>
      </c>
      <c r="G158" s="21"/>
      <c r="H158" s="67">
        <v>42948</v>
      </c>
      <c r="I158" s="9"/>
    </row>
    <row r="159" spans="1:9" s="8" customFormat="1" ht="50.1" customHeight="1" x14ac:dyDescent="0.3">
      <c r="A159" s="3">
        <v>159</v>
      </c>
      <c r="B159" s="76" t="s">
        <v>8</v>
      </c>
      <c r="C159" s="84" t="s">
        <v>25</v>
      </c>
      <c r="D159" s="30" t="s">
        <v>1921</v>
      </c>
      <c r="E159" s="53" t="s">
        <v>2831</v>
      </c>
      <c r="F159" s="40" t="s">
        <v>1922</v>
      </c>
      <c r="G159" s="21"/>
      <c r="H159" s="67">
        <v>42948</v>
      </c>
      <c r="I159" s="9"/>
    </row>
    <row r="160" spans="1:9" s="8" customFormat="1" ht="50.1" customHeight="1" x14ac:dyDescent="0.3">
      <c r="A160" s="3">
        <v>160</v>
      </c>
      <c r="B160" s="76" t="s">
        <v>8</v>
      </c>
      <c r="C160" s="84" t="s">
        <v>25</v>
      </c>
      <c r="D160" s="30" t="s">
        <v>1923</v>
      </c>
      <c r="E160" s="53" t="s">
        <v>2832</v>
      </c>
      <c r="F160" s="40" t="s">
        <v>2834</v>
      </c>
      <c r="G160" s="21"/>
      <c r="H160" s="67">
        <v>42948</v>
      </c>
      <c r="I160" s="9"/>
    </row>
    <row r="161" spans="1:9" s="8" customFormat="1" ht="50.1" customHeight="1" x14ac:dyDescent="0.3">
      <c r="A161" s="3">
        <v>161</v>
      </c>
      <c r="B161" s="76" t="s">
        <v>8</v>
      </c>
      <c r="C161" s="84" t="s">
        <v>326</v>
      </c>
      <c r="D161" s="30" t="s">
        <v>1924</v>
      </c>
      <c r="E161" s="53" t="s">
        <v>2833</v>
      </c>
      <c r="F161" s="40"/>
      <c r="G161" s="21"/>
      <c r="H161" s="67" t="s">
        <v>299</v>
      </c>
      <c r="I161" s="9"/>
    </row>
    <row r="162" spans="1:9" s="8" customFormat="1" ht="50.1" customHeight="1" x14ac:dyDescent="0.3">
      <c r="A162" s="3">
        <v>162</v>
      </c>
      <c r="B162" s="76" t="s">
        <v>8</v>
      </c>
      <c r="C162" s="84" t="s">
        <v>22</v>
      </c>
      <c r="D162" s="30" t="s">
        <v>1935</v>
      </c>
      <c r="E162" s="53" t="s">
        <v>2835</v>
      </c>
      <c r="F162" s="40" t="s">
        <v>1936</v>
      </c>
      <c r="G162" s="21"/>
      <c r="H162" s="67">
        <v>42917</v>
      </c>
      <c r="I162" s="9"/>
    </row>
    <row r="163" spans="1:9" s="8" customFormat="1" ht="50.1" customHeight="1" x14ac:dyDescent="0.3">
      <c r="A163" s="3">
        <v>163</v>
      </c>
      <c r="B163" s="76" t="s">
        <v>8</v>
      </c>
      <c r="C163" s="84" t="s">
        <v>28</v>
      </c>
      <c r="D163" s="30" t="s">
        <v>1937</v>
      </c>
      <c r="E163" s="53" t="s">
        <v>2836</v>
      </c>
      <c r="F163" s="40" t="s">
        <v>2837</v>
      </c>
      <c r="G163" s="21"/>
      <c r="H163" s="67">
        <v>42917</v>
      </c>
      <c r="I163" s="9"/>
    </row>
    <row r="164" spans="1:9" s="8" customFormat="1" ht="50.1" customHeight="1" x14ac:dyDescent="0.3">
      <c r="A164" s="3">
        <v>164</v>
      </c>
      <c r="B164" s="76" t="s">
        <v>8</v>
      </c>
      <c r="C164" s="84" t="s">
        <v>1268</v>
      </c>
      <c r="D164" s="30" t="s">
        <v>2839</v>
      </c>
      <c r="E164" s="53" t="s">
        <v>2838</v>
      </c>
      <c r="F164" s="40" t="s">
        <v>1955</v>
      </c>
      <c r="G164" s="21"/>
      <c r="H164" s="67">
        <v>42917</v>
      </c>
      <c r="I164" s="9"/>
    </row>
    <row r="165" spans="1:9" s="8" customFormat="1" ht="50.1" customHeight="1" x14ac:dyDescent="0.3">
      <c r="A165" s="3">
        <v>165</v>
      </c>
      <c r="B165" s="76" t="s">
        <v>8</v>
      </c>
      <c r="C165" s="83" t="s">
        <v>363</v>
      </c>
      <c r="D165" s="30" t="s">
        <v>1966</v>
      </c>
      <c r="E165" s="52" t="s">
        <v>1967</v>
      </c>
      <c r="F165" s="60" t="s">
        <v>4216</v>
      </c>
      <c r="G165" s="19">
        <v>850</v>
      </c>
      <c r="H165" s="66">
        <v>43132</v>
      </c>
      <c r="I165" s="7"/>
    </row>
    <row r="166" spans="1:9" s="8" customFormat="1" ht="50.1" customHeight="1" x14ac:dyDescent="0.3">
      <c r="A166" s="3">
        <v>166</v>
      </c>
      <c r="B166" s="76" t="s">
        <v>8</v>
      </c>
      <c r="C166" s="83" t="s">
        <v>47</v>
      </c>
      <c r="D166" s="30" t="s">
        <v>1968</v>
      </c>
      <c r="E166" s="52" t="s">
        <v>1969</v>
      </c>
      <c r="F166" s="20" t="s">
        <v>1970</v>
      </c>
      <c r="G166" s="19">
        <v>10850</v>
      </c>
      <c r="H166" s="66">
        <v>43132</v>
      </c>
      <c r="I166" s="1"/>
    </row>
    <row r="167" spans="1:9" s="8" customFormat="1" ht="50.1" customHeight="1" x14ac:dyDescent="0.3">
      <c r="A167" s="3">
        <v>167</v>
      </c>
      <c r="B167" s="76" t="s">
        <v>8</v>
      </c>
      <c r="C167" s="83" t="s">
        <v>127</v>
      </c>
      <c r="D167" s="30" t="s">
        <v>320</v>
      </c>
      <c r="E167" s="52" t="s">
        <v>1971</v>
      </c>
      <c r="F167" s="39" t="s">
        <v>2845</v>
      </c>
      <c r="G167" s="19">
        <v>105</v>
      </c>
      <c r="H167" s="66">
        <v>43101</v>
      </c>
      <c r="I167" s="9"/>
    </row>
    <row r="168" spans="1:9" s="8" customFormat="1" ht="50.1" customHeight="1" x14ac:dyDescent="0.3">
      <c r="A168" s="3">
        <v>168</v>
      </c>
      <c r="B168" s="76" t="s">
        <v>8</v>
      </c>
      <c r="C168" s="83" t="s">
        <v>167</v>
      </c>
      <c r="D168" s="30" t="s">
        <v>168</v>
      </c>
      <c r="E168" s="52" t="s">
        <v>1977</v>
      </c>
      <c r="F168" s="39" t="s">
        <v>1977</v>
      </c>
      <c r="G168" s="19">
        <v>100</v>
      </c>
      <c r="H168" s="66">
        <v>43101</v>
      </c>
      <c r="I168" s="9"/>
    </row>
    <row r="169" spans="1:9" s="8" customFormat="1" ht="50.1" customHeight="1" x14ac:dyDescent="0.3">
      <c r="A169" s="3">
        <v>169</v>
      </c>
      <c r="B169" s="76" t="s">
        <v>8</v>
      </c>
      <c r="C169" s="83" t="s">
        <v>1978</v>
      </c>
      <c r="D169" s="30" t="s">
        <v>1979</v>
      </c>
      <c r="E169" s="52" t="s">
        <v>1980</v>
      </c>
      <c r="F169" s="39" t="s">
        <v>1981</v>
      </c>
      <c r="G169" s="19">
        <v>300</v>
      </c>
      <c r="H169" s="66">
        <v>43132</v>
      </c>
      <c r="I169" s="9"/>
    </row>
    <row r="170" spans="1:9" s="8" customFormat="1" ht="50.1" customHeight="1" x14ac:dyDescent="0.3">
      <c r="A170" s="3">
        <v>170</v>
      </c>
      <c r="B170" s="76" t="s">
        <v>8</v>
      </c>
      <c r="C170" s="83" t="s">
        <v>22</v>
      </c>
      <c r="D170" s="30" t="s">
        <v>1982</v>
      </c>
      <c r="E170" s="52" t="s">
        <v>2483</v>
      </c>
      <c r="F170" s="39" t="s">
        <v>1983</v>
      </c>
      <c r="G170" s="19">
        <v>16268</v>
      </c>
      <c r="H170" s="66">
        <v>43132</v>
      </c>
      <c r="I170" s="7"/>
    </row>
    <row r="171" spans="1:9" s="8" customFormat="1" ht="50.1" customHeight="1" x14ac:dyDescent="0.3">
      <c r="A171" s="3">
        <v>171</v>
      </c>
      <c r="B171" s="76" t="s">
        <v>8</v>
      </c>
      <c r="C171" s="83" t="s">
        <v>167</v>
      </c>
      <c r="D171" s="30" t="s">
        <v>1984</v>
      </c>
      <c r="E171" s="52" t="s">
        <v>1985</v>
      </c>
      <c r="F171" s="20" t="s">
        <v>1985</v>
      </c>
      <c r="G171" s="19">
        <v>300</v>
      </c>
      <c r="H171" s="66">
        <v>43132</v>
      </c>
      <c r="I171" s="1"/>
    </row>
    <row r="172" spans="1:9" s="8" customFormat="1" ht="50.1" customHeight="1" x14ac:dyDescent="0.3">
      <c r="A172" s="3">
        <v>172</v>
      </c>
      <c r="B172" s="76" t="s">
        <v>8</v>
      </c>
      <c r="C172" s="83" t="s">
        <v>167</v>
      </c>
      <c r="D172" s="30" t="s">
        <v>1986</v>
      </c>
      <c r="E172" s="52" t="s">
        <v>1987</v>
      </c>
      <c r="F172" s="52" t="s">
        <v>1987</v>
      </c>
      <c r="G172" s="19"/>
      <c r="H172" s="66">
        <v>43132</v>
      </c>
      <c r="I172" s="9"/>
    </row>
    <row r="173" spans="1:9" s="8" customFormat="1" ht="50.1" customHeight="1" x14ac:dyDescent="0.3">
      <c r="A173" s="3">
        <v>173</v>
      </c>
      <c r="B173" s="76" t="s">
        <v>8</v>
      </c>
      <c r="C173" s="83" t="s">
        <v>77</v>
      </c>
      <c r="D173" s="33" t="s">
        <v>1992</v>
      </c>
      <c r="E173" s="52" t="s">
        <v>1993</v>
      </c>
      <c r="F173" s="61" t="s">
        <v>2507</v>
      </c>
      <c r="G173" s="19"/>
      <c r="H173" s="66" t="s">
        <v>1994</v>
      </c>
      <c r="I173" s="9"/>
    </row>
    <row r="174" spans="1:9" s="8" customFormat="1" ht="50.1" customHeight="1" x14ac:dyDescent="0.3">
      <c r="A174" s="3">
        <v>174</v>
      </c>
      <c r="B174" s="76" t="s">
        <v>8</v>
      </c>
      <c r="C174" s="83" t="s">
        <v>85</v>
      </c>
      <c r="D174" s="33" t="s">
        <v>1995</v>
      </c>
      <c r="E174" s="52" t="s">
        <v>1996</v>
      </c>
      <c r="F174" s="20" t="s">
        <v>2508</v>
      </c>
      <c r="G174" s="19"/>
      <c r="H174" s="66" t="s">
        <v>1994</v>
      </c>
      <c r="I174" s="9"/>
    </row>
    <row r="175" spans="1:9" s="8" customFormat="1" ht="50.1" customHeight="1" x14ac:dyDescent="0.3">
      <c r="A175" s="3">
        <v>175</v>
      </c>
      <c r="B175" s="76" t="s">
        <v>8</v>
      </c>
      <c r="C175" s="83" t="s">
        <v>363</v>
      </c>
      <c r="D175" s="30" t="s">
        <v>2007</v>
      </c>
      <c r="E175" s="52" t="s">
        <v>2008</v>
      </c>
      <c r="F175" s="39" t="s">
        <v>2509</v>
      </c>
      <c r="G175" s="19"/>
      <c r="H175" s="66" t="s">
        <v>1994</v>
      </c>
      <c r="I175" s="1"/>
    </row>
    <row r="176" spans="1:9" s="8" customFormat="1" ht="50.1" customHeight="1" x14ac:dyDescent="0.3">
      <c r="A176" s="3">
        <v>176</v>
      </c>
      <c r="B176" s="76" t="s">
        <v>8</v>
      </c>
      <c r="C176" s="83" t="s">
        <v>77</v>
      </c>
      <c r="D176" s="30" t="s">
        <v>2009</v>
      </c>
      <c r="E176" s="52" t="s">
        <v>2010</v>
      </c>
      <c r="F176" s="39" t="s">
        <v>2844</v>
      </c>
      <c r="G176" s="19">
        <v>530</v>
      </c>
      <c r="H176" s="66">
        <v>43132</v>
      </c>
      <c r="I176" s="9"/>
    </row>
    <row r="177" spans="1:9" s="8" customFormat="1" ht="50.1" customHeight="1" x14ac:dyDescent="0.3">
      <c r="A177" s="3">
        <v>177</v>
      </c>
      <c r="B177" s="76" t="s">
        <v>8</v>
      </c>
      <c r="C177" s="83" t="s">
        <v>167</v>
      </c>
      <c r="D177" s="30" t="s">
        <v>2011</v>
      </c>
      <c r="E177" s="52" t="s">
        <v>4338</v>
      </c>
      <c r="F177" s="20" t="s">
        <v>2012</v>
      </c>
      <c r="G177" s="19">
        <v>100</v>
      </c>
      <c r="H177" s="66">
        <v>43132</v>
      </c>
      <c r="I177" s="9"/>
    </row>
    <row r="178" spans="1:9" s="8" customFormat="1" ht="50.1" customHeight="1" x14ac:dyDescent="0.3">
      <c r="A178" s="3">
        <v>178</v>
      </c>
      <c r="B178" s="76" t="s">
        <v>8</v>
      </c>
      <c r="C178" s="83" t="s">
        <v>127</v>
      </c>
      <c r="D178" s="30" t="s">
        <v>2013</v>
      </c>
      <c r="E178" s="52" t="s">
        <v>2484</v>
      </c>
      <c r="F178" s="20" t="s">
        <v>2014</v>
      </c>
      <c r="G178" s="19">
        <v>418</v>
      </c>
      <c r="H178" s="66" t="s">
        <v>1994</v>
      </c>
      <c r="I178" s="7"/>
    </row>
    <row r="179" spans="1:9" s="8" customFormat="1" ht="50.1" customHeight="1" x14ac:dyDescent="0.3">
      <c r="A179" s="3">
        <v>179</v>
      </c>
      <c r="B179" s="76" t="s">
        <v>8</v>
      </c>
      <c r="C179" s="83" t="s">
        <v>705</v>
      </c>
      <c r="D179" s="30" t="s">
        <v>2022</v>
      </c>
      <c r="E179" s="52" t="s">
        <v>2485</v>
      </c>
      <c r="F179" s="39" t="s">
        <v>2843</v>
      </c>
      <c r="G179" s="19">
        <v>160</v>
      </c>
      <c r="H179" s="66">
        <v>43160</v>
      </c>
      <c r="I179" s="7"/>
    </row>
    <row r="180" spans="1:9" s="8" customFormat="1" ht="50.1" customHeight="1" x14ac:dyDescent="0.3">
      <c r="A180" s="3">
        <v>180</v>
      </c>
      <c r="B180" s="76" t="s">
        <v>8</v>
      </c>
      <c r="C180" s="83" t="s">
        <v>2023</v>
      </c>
      <c r="D180" s="30" t="s">
        <v>2024</v>
      </c>
      <c r="E180" s="52" t="s">
        <v>2025</v>
      </c>
      <c r="F180" s="39" t="s">
        <v>2842</v>
      </c>
      <c r="G180" s="19">
        <v>1000</v>
      </c>
      <c r="H180" s="66">
        <v>43132</v>
      </c>
      <c r="I180" s="1"/>
    </row>
    <row r="181" spans="1:9" s="8" customFormat="1" ht="50.1" customHeight="1" x14ac:dyDescent="0.3">
      <c r="A181" s="3">
        <v>181</v>
      </c>
      <c r="B181" s="76" t="s">
        <v>8</v>
      </c>
      <c r="C181" s="83" t="s">
        <v>344</v>
      </c>
      <c r="D181" s="30" t="s">
        <v>2026</v>
      </c>
      <c r="E181" s="52" t="s">
        <v>2027</v>
      </c>
      <c r="F181" s="20" t="s">
        <v>2027</v>
      </c>
      <c r="G181" s="19">
        <v>8680</v>
      </c>
      <c r="H181" s="66">
        <v>43160</v>
      </c>
      <c r="I181" s="9"/>
    </row>
    <row r="182" spans="1:9" s="8" customFormat="1" ht="50.1" customHeight="1" x14ac:dyDescent="0.3">
      <c r="A182" s="3">
        <v>182</v>
      </c>
      <c r="B182" s="76" t="s">
        <v>8</v>
      </c>
      <c r="C182" s="83" t="s">
        <v>363</v>
      </c>
      <c r="D182" s="30" t="s">
        <v>2034</v>
      </c>
      <c r="E182" s="52" t="s">
        <v>2035</v>
      </c>
      <c r="F182" s="39" t="s">
        <v>2841</v>
      </c>
      <c r="G182" s="19"/>
      <c r="H182" s="66" t="s">
        <v>1994</v>
      </c>
      <c r="I182" s="9"/>
    </row>
    <row r="183" spans="1:9" s="8" customFormat="1" ht="50.1" customHeight="1" x14ac:dyDescent="0.3">
      <c r="A183" s="3">
        <v>183</v>
      </c>
      <c r="B183" s="76" t="s">
        <v>8</v>
      </c>
      <c r="C183" s="83" t="s">
        <v>2036</v>
      </c>
      <c r="D183" s="30" t="s">
        <v>2037</v>
      </c>
      <c r="E183" s="52" t="s">
        <v>2038</v>
      </c>
      <c r="F183" s="20" t="s">
        <v>2038</v>
      </c>
      <c r="G183" s="19">
        <v>100</v>
      </c>
      <c r="H183" s="66">
        <v>43160</v>
      </c>
      <c r="I183" s="9"/>
    </row>
    <row r="184" spans="1:9" s="8" customFormat="1" ht="50.1" customHeight="1" x14ac:dyDescent="0.3">
      <c r="A184" s="3">
        <v>184</v>
      </c>
      <c r="B184" s="76" t="s">
        <v>8</v>
      </c>
      <c r="C184" s="83" t="s">
        <v>103</v>
      </c>
      <c r="D184" s="33" t="s">
        <v>2039</v>
      </c>
      <c r="E184" s="52" t="s">
        <v>2040</v>
      </c>
      <c r="F184" s="39" t="s">
        <v>2041</v>
      </c>
      <c r="G184" s="19">
        <v>1200</v>
      </c>
      <c r="H184" s="66">
        <v>43160</v>
      </c>
      <c r="I184" s="9"/>
    </row>
    <row r="185" spans="1:9" s="8" customFormat="1" ht="50.1" customHeight="1" x14ac:dyDescent="0.3">
      <c r="A185" s="3">
        <v>185</v>
      </c>
      <c r="B185" s="76" t="s">
        <v>8</v>
      </c>
      <c r="C185" s="83" t="s">
        <v>85</v>
      </c>
      <c r="D185" s="30" t="s">
        <v>2042</v>
      </c>
      <c r="E185" s="52" t="s">
        <v>2043</v>
      </c>
      <c r="F185" s="20" t="s">
        <v>2840</v>
      </c>
      <c r="G185" s="19"/>
      <c r="H185" s="66" t="s">
        <v>1994</v>
      </c>
      <c r="I185" s="9"/>
    </row>
    <row r="186" spans="1:9" s="8" customFormat="1" ht="50.1" customHeight="1" x14ac:dyDescent="0.3">
      <c r="A186" s="3">
        <v>186</v>
      </c>
      <c r="B186" s="76" t="s">
        <v>8</v>
      </c>
      <c r="C186" s="84" t="s">
        <v>589</v>
      </c>
      <c r="D186" s="30" t="s">
        <v>2151</v>
      </c>
      <c r="E186" s="53" t="s">
        <v>2152</v>
      </c>
      <c r="F186" s="40" t="s">
        <v>2153</v>
      </c>
      <c r="G186" s="21"/>
      <c r="H186" s="67">
        <v>43221</v>
      </c>
      <c r="I186" s="9"/>
    </row>
    <row r="187" spans="1:9" s="8" customFormat="1" ht="50.1" customHeight="1" x14ac:dyDescent="0.3">
      <c r="A187" s="3">
        <v>187</v>
      </c>
      <c r="B187" s="76" t="s">
        <v>8</v>
      </c>
      <c r="C187" s="84" t="s">
        <v>28</v>
      </c>
      <c r="D187" s="30" t="s">
        <v>2154</v>
      </c>
      <c r="E187" s="53" t="s">
        <v>2155</v>
      </c>
      <c r="F187" s="40" t="s">
        <v>2853</v>
      </c>
      <c r="G187" s="21"/>
      <c r="H187" s="67">
        <v>43221</v>
      </c>
      <c r="I187" s="9"/>
    </row>
    <row r="188" spans="1:9" s="8" customFormat="1" ht="50.1" customHeight="1" x14ac:dyDescent="0.3">
      <c r="A188" s="3">
        <v>188</v>
      </c>
      <c r="B188" s="76" t="s">
        <v>8</v>
      </c>
      <c r="C188" s="84" t="s">
        <v>399</v>
      </c>
      <c r="D188" s="30" t="s">
        <v>2156</v>
      </c>
      <c r="E188" s="53" t="s">
        <v>2157</v>
      </c>
      <c r="F188" s="40" t="s">
        <v>2158</v>
      </c>
      <c r="G188" s="21"/>
      <c r="H188" s="67">
        <v>43221</v>
      </c>
      <c r="I188" s="9"/>
    </row>
    <row r="189" spans="1:9" s="8" customFormat="1" ht="50.1" customHeight="1" x14ac:dyDescent="0.3">
      <c r="A189" s="3">
        <v>189</v>
      </c>
      <c r="B189" s="76" t="s">
        <v>8</v>
      </c>
      <c r="C189" s="84" t="s">
        <v>167</v>
      </c>
      <c r="D189" s="30" t="s">
        <v>2159</v>
      </c>
      <c r="E189" s="53" t="s">
        <v>2854</v>
      </c>
      <c r="F189" s="40"/>
      <c r="G189" s="21"/>
      <c r="H189" s="67" t="s">
        <v>299</v>
      </c>
      <c r="I189" s="9"/>
    </row>
    <row r="190" spans="1:9" s="8" customFormat="1" ht="50.1" customHeight="1" x14ac:dyDescent="0.3">
      <c r="A190" s="3">
        <v>190</v>
      </c>
      <c r="B190" s="76" t="s">
        <v>8</v>
      </c>
      <c r="C190" s="84" t="s">
        <v>47</v>
      </c>
      <c r="D190" s="30" t="s">
        <v>2938</v>
      </c>
      <c r="E190" s="53" t="s">
        <v>2160</v>
      </c>
      <c r="F190" s="40" t="s">
        <v>2161</v>
      </c>
      <c r="G190" s="21"/>
      <c r="H190" s="67">
        <v>43221</v>
      </c>
      <c r="I190" s="9"/>
    </row>
    <row r="191" spans="1:9" s="8" customFormat="1" ht="50.1" customHeight="1" x14ac:dyDescent="0.3">
      <c r="A191" s="3">
        <v>192</v>
      </c>
      <c r="B191" s="76" t="s">
        <v>8</v>
      </c>
      <c r="C191" s="84" t="s">
        <v>363</v>
      </c>
      <c r="D191" s="30" t="s">
        <v>2939</v>
      </c>
      <c r="E191" s="53" t="s">
        <v>2261</v>
      </c>
      <c r="F191" s="40" t="s">
        <v>2262</v>
      </c>
      <c r="G191" s="21"/>
      <c r="H191" s="67">
        <v>43252</v>
      </c>
      <c r="I191" s="9"/>
    </row>
    <row r="192" spans="1:9" s="8" customFormat="1" ht="50.1" customHeight="1" x14ac:dyDescent="0.3">
      <c r="A192" s="3">
        <v>193</v>
      </c>
      <c r="B192" s="76" t="s">
        <v>8</v>
      </c>
      <c r="C192" s="84" t="s">
        <v>167</v>
      </c>
      <c r="D192" s="30" t="s">
        <v>2940</v>
      </c>
      <c r="E192" s="53" t="s">
        <v>2263</v>
      </c>
      <c r="F192" s="40" t="s">
        <v>2264</v>
      </c>
      <c r="G192" s="21"/>
      <c r="H192" s="67">
        <v>43313</v>
      </c>
      <c r="I192" s="9"/>
    </row>
    <row r="193" spans="1:9" s="8" customFormat="1" ht="50.1" customHeight="1" x14ac:dyDescent="0.3">
      <c r="A193" s="3">
        <v>195</v>
      </c>
      <c r="B193" s="76" t="s">
        <v>8</v>
      </c>
      <c r="C193" s="84" t="s">
        <v>1214</v>
      </c>
      <c r="D193" s="30" t="s">
        <v>2265</v>
      </c>
      <c r="E193" s="53" t="s">
        <v>2266</v>
      </c>
      <c r="F193" s="40" t="s">
        <v>2267</v>
      </c>
      <c r="G193" s="21"/>
      <c r="H193" s="67" t="s">
        <v>253</v>
      </c>
      <c r="I193" s="9"/>
    </row>
    <row r="194" spans="1:9" s="8" customFormat="1" ht="50.1" customHeight="1" x14ac:dyDescent="0.3">
      <c r="A194" s="3">
        <v>196</v>
      </c>
      <c r="B194" s="76" t="s">
        <v>8</v>
      </c>
      <c r="C194" s="84" t="s">
        <v>705</v>
      </c>
      <c r="D194" s="30" t="s">
        <v>2941</v>
      </c>
      <c r="E194" s="53" t="s">
        <v>2268</v>
      </c>
      <c r="F194" s="40" t="s">
        <v>2855</v>
      </c>
      <c r="G194" s="21"/>
      <c r="H194" s="67">
        <v>43221</v>
      </c>
      <c r="I194" s="9"/>
    </row>
    <row r="195" spans="1:9" s="8" customFormat="1" ht="50.1" customHeight="1" x14ac:dyDescent="0.3">
      <c r="A195" s="3">
        <v>197</v>
      </c>
      <c r="B195" s="76" t="s">
        <v>8</v>
      </c>
      <c r="C195" s="84" t="s">
        <v>77</v>
      </c>
      <c r="D195" s="30" t="s">
        <v>2269</v>
      </c>
      <c r="E195" s="53" t="s">
        <v>2270</v>
      </c>
      <c r="F195" s="40" t="s">
        <v>2271</v>
      </c>
      <c r="G195" s="21"/>
      <c r="H195" s="67">
        <v>43252</v>
      </c>
      <c r="I195" s="9"/>
    </row>
    <row r="196" spans="1:9" s="8" customFormat="1" ht="50.1" customHeight="1" x14ac:dyDescent="0.3">
      <c r="A196" s="3">
        <v>198</v>
      </c>
      <c r="B196" s="76" t="s">
        <v>8</v>
      </c>
      <c r="C196" s="84" t="s">
        <v>363</v>
      </c>
      <c r="D196" s="30" t="s">
        <v>2296</v>
      </c>
      <c r="E196" s="53" t="s">
        <v>2297</v>
      </c>
      <c r="F196" s="40" t="s">
        <v>2298</v>
      </c>
      <c r="G196" s="21"/>
      <c r="H196" s="67">
        <v>43282</v>
      </c>
      <c r="I196" s="9"/>
    </row>
    <row r="197" spans="1:9" s="8" customFormat="1" ht="50.1" customHeight="1" x14ac:dyDescent="0.3">
      <c r="A197" s="3">
        <v>199</v>
      </c>
      <c r="B197" s="76" t="s">
        <v>8</v>
      </c>
      <c r="C197" s="84" t="s">
        <v>167</v>
      </c>
      <c r="D197" s="30" t="s">
        <v>2302</v>
      </c>
      <c r="E197" s="53" t="s">
        <v>2303</v>
      </c>
      <c r="F197" s="40" t="s">
        <v>2856</v>
      </c>
      <c r="G197" s="21"/>
      <c r="H197" s="67">
        <v>43282</v>
      </c>
      <c r="I197" s="9"/>
    </row>
    <row r="198" spans="1:9" s="8" customFormat="1" ht="50.1" customHeight="1" x14ac:dyDescent="0.3">
      <c r="A198" s="3">
        <v>200</v>
      </c>
      <c r="B198" s="76" t="s">
        <v>8</v>
      </c>
      <c r="C198" s="84" t="s">
        <v>2304</v>
      </c>
      <c r="D198" s="32" t="s">
        <v>2942</v>
      </c>
      <c r="E198" s="53" t="s">
        <v>2305</v>
      </c>
      <c r="F198" s="40" t="s">
        <v>2306</v>
      </c>
      <c r="G198" s="21"/>
      <c r="H198" s="67">
        <v>43252</v>
      </c>
      <c r="I198" s="9"/>
    </row>
    <row r="199" spans="1:9" s="8" customFormat="1" ht="50.1" customHeight="1" x14ac:dyDescent="0.3">
      <c r="A199" s="3">
        <v>201</v>
      </c>
      <c r="B199" s="76" t="s">
        <v>8</v>
      </c>
      <c r="C199" s="84" t="s">
        <v>2307</v>
      </c>
      <c r="D199" s="30" t="s">
        <v>2943</v>
      </c>
      <c r="E199" s="53" t="s">
        <v>2308</v>
      </c>
      <c r="F199" s="40" t="s">
        <v>2309</v>
      </c>
      <c r="G199" s="21"/>
      <c r="H199" s="67" t="s">
        <v>336</v>
      </c>
      <c r="I199" s="9"/>
    </row>
    <row r="200" spans="1:9" s="8" customFormat="1" ht="50.1" customHeight="1" x14ac:dyDescent="0.3">
      <c r="A200" s="3">
        <v>202</v>
      </c>
      <c r="B200" s="76" t="s">
        <v>8</v>
      </c>
      <c r="C200" s="84" t="s">
        <v>2310</v>
      </c>
      <c r="D200" s="30" t="s">
        <v>2311</v>
      </c>
      <c r="E200" s="53" t="s">
        <v>2312</v>
      </c>
      <c r="F200" s="40" t="s">
        <v>2313</v>
      </c>
      <c r="G200" s="21"/>
      <c r="H200" s="67">
        <v>43252</v>
      </c>
      <c r="I200" s="9"/>
    </row>
    <row r="201" spans="1:9" s="8" customFormat="1" ht="50.1" customHeight="1" x14ac:dyDescent="0.3">
      <c r="A201" s="3">
        <v>203</v>
      </c>
      <c r="B201" s="76" t="s">
        <v>8</v>
      </c>
      <c r="C201" s="84" t="s">
        <v>347</v>
      </c>
      <c r="D201" s="30" t="s">
        <v>2944</v>
      </c>
      <c r="E201" s="53" t="s">
        <v>2314</v>
      </c>
      <c r="F201" s="40" t="s">
        <v>2315</v>
      </c>
      <c r="G201" s="21"/>
      <c r="H201" s="67">
        <v>43252</v>
      </c>
      <c r="I201" s="9"/>
    </row>
    <row r="202" spans="1:9" s="8" customFormat="1" ht="50.1" customHeight="1" x14ac:dyDescent="0.3">
      <c r="A202" s="3">
        <v>204</v>
      </c>
      <c r="B202" s="78" t="s">
        <v>4254</v>
      </c>
      <c r="C202" s="86" t="s">
        <v>32</v>
      </c>
      <c r="D202" s="34" t="s">
        <v>2945</v>
      </c>
      <c r="E202" s="56" t="s">
        <v>33</v>
      </c>
      <c r="F202" s="42" t="s">
        <v>34</v>
      </c>
      <c r="G202" s="22"/>
      <c r="H202" s="69">
        <v>42979</v>
      </c>
      <c r="I202" s="9"/>
    </row>
    <row r="203" spans="1:9" s="8" customFormat="1" ht="50.1" customHeight="1" x14ac:dyDescent="0.3">
      <c r="A203" s="3">
        <v>205</v>
      </c>
      <c r="B203" s="78" t="s">
        <v>4254</v>
      </c>
      <c r="C203" s="84" t="s">
        <v>32</v>
      </c>
      <c r="D203" s="30" t="s">
        <v>2937</v>
      </c>
      <c r="E203" s="52" t="s">
        <v>213</v>
      </c>
      <c r="F203" s="39" t="s">
        <v>2486</v>
      </c>
      <c r="G203" s="19">
        <v>80</v>
      </c>
      <c r="H203" s="67">
        <v>42979</v>
      </c>
      <c r="I203" s="9"/>
    </row>
    <row r="204" spans="1:9" s="8" customFormat="1" ht="50.1" customHeight="1" x14ac:dyDescent="0.3">
      <c r="A204" s="3">
        <v>206</v>
      </c>
      <c r="B204" s="78" t="s">
        <v>4254</v>
      </c>
      <c r="C204" s="84" t="s">
        <v>35</v>
      </c>
      <c r="D204" s="30" t="s">
        <v>36</v>
      </c>
      <c r="E204" s="53" t="s">
        <v>4199</v>
      </c>
      <c r="F204" s="39" t="s">
        <v>2423</v>
      </c>
      <c r="G204" s="19"/>
      <c r="H204" s="67">
        <v>42979</v>
      </c>
      <c r="I204" s="7"/>
    </row>
    <row r="205" spans="1:9" s="8" customFormat="1" ht="50.1" customHeight="1" x14ac:dyDescent="0.3">
      <c r="A205" s="3">
        <v>207</v>
      </c>
      <c r="B205" s="78" t="s">
        <v>4254</v>
      </c>
      <c r="C205" s="84" t="s">
        <v>61</v>
      </c>
      <c r="D205" s="30" t="s">
        <v>2946</v>
      </c>
      <c r="E205" s="52" t="s">
        <v>62</v>
      </c>
      <c r="F205" s="39" t="s">
        <v>63</v>
      </c>
      <c r="G205" s="19"/>
      <c r="H205" s="67">
        <v>42979</v>
      </c>
      <c r="I205" s="9"/>
    </row>
    <row r="206" spans="1:9" s="8" customFormat="1" ht="50.1" customHeight="1" x14ac:dyDescent="0.3">
      <c r="A206" s="3">
        <v>208</v>
      </c>
      <c r="B206" s="78" t="s">
        <v>4254</v>
      </c>
      <c r="C206" s="84" t="s">
        <v>32</v>
      </c>
      <c r="D206" s="30" t="s">
        <v>64</v>
      </c>
      <c r="E206" s="53" t="s">
        <v>65</v>
      </c>
      <c r="F206" s="39" t="s">
        <v>66</v>
      </c>
      <c r="G206" s="19"/>
      <c r="H206" s="67">
        <v>43009</v>
      </c>
      <c r="I206" s="7"/>
    </row>
    <row r="207" spans="1:9" s="8" customFormat="1" ht="50.1" customHeight="1" x14ac:dyDescent="0.3">
      <c r="A207" s="3">
        <v>209</v>
      </c>
      <c r="B207" s="78" t="s">
        <v>4254</v>
      </c>
      <c r="C207" s="84" t="s">
        <v>32</v>
      </c>
      <c r="D207" s="30" t="s">
        <v>67</v>
      </c>
      <c r="E207" s="52" t="s">
        <v>68</v>
      </c>
      <c r="F207" s="39" t="s">
        <v>69</v>
      </c>
      <c r="G207" s="19">
        <v>10</v>
      </c>
      <c r="H207" s="67">
        <v>43009</v>
      </c>
      <c r="I207" s="1"/>
    </row>
    <row r="208" spans="1:9" s="8" customFormat="1" ht="50.1" customHeight="1" x14ac:dyDescent="0.3">
      <c r="A208" s="3">
        <v>210</v>
      </c>
      <c r="B208" s="78" t="s">
        <v>4254</v>
      </c>
      <c r="C208" s="84" t="s">
        <v>117</v>
      </c>
      <c r="D208" s="30" t="s">
        <v>118</v>
      </c>
      <c r="E208" s="52" t="s">
        <v>119</v>
      </c>
      <c r="F208" s="39" t="s">
        <v>120</v>
      </c>
      <c r="G208" s="19">
        <v>35</v>
      </c>
      <c r="H208" s="67">
        <v>42979</v>
      </c>
      <c r="I208" s="9"/>
    </row>
    <row r="209" spans="1:9" s="8" customFormat="1" ht="50.1" customHeight="1" x14ac:dyDescent="0.3">
      <c r="A209" s="3">
        <v>211</v>
      </c>
      <c r="B209" s="78" t="s">
        <v>4254</v>
      </c>
      <c r="C209" s="84" t="s">
        <v>150</v>
      </c>
      <c r="D209" s="30" t="s">
        <v>151</v>
      </c>
      <c r="E209" s="52" t="s">
        <v>152</v>
      </c>
      <c r="F209" s="39" t="s">
        <v>153</v>
      </c>
      <c r="G209" s="19"/>
      <c r="H209" s="67">
        <v>43009</v>
      </c>
      <c r="I209" s="9"/>
    </row>
    <row r="210" spans="1:9" s="8" customFormat="1" ht="50.1" customHeight="1" x14ac:dyDescent="0.3">
      <c r="A210" s="3">
        <v>212</v>
      </c>
      <c r="B210" s="78" t="s">
        <v>4254</v>
      </c>
      <c r="C210" s="84" t="s">
        <v>32</v>
      </c>
      <c r="D210" s="30" t="s">
        <v>154</v>
      </c>
      <c r="E210" s="52" t="s">
        <v>155</v>
      </c>
      <c r="F210" s="39" t="s">
        <v>156</v>
      </c>
      <c r="G210" s="19">
        <v>100</v>
      </c>
      <c r="H210" s="67">
        <v>43009</v>
      </c>
      <c r="I210" s="9"/>
    </row>
    <row r="211" spans="1:9" s="8" customFormat="1" ht="50.1" customHeight="1" x14ac:dyDescent="0.3">
      <c r="A211" s="3">
        <v>213</v>
      </c>
      <c r="B211" s="78" t="s">
        <v>4254</v>
      </c>
      <c r="C211" s="84" t="s">
        <v>117</v>
      </c>
      <c r="D211" s="30" t="s">
        <v>157</v>
      </c>
      <c r="E211" s="52" t="s">
        <v>158</v>
      </c>
      <c r="F211" s="39" t="s">
        <v>159</v>
      </c>
      <c r="G211" s="19"/>
      <c r="H211" s="67">
        <v>43009</v>
      </c>
      <c r="I211" s="9"/>
    </row>
    <row r="212" spans="1:9" s="8" customFormat="1" ht="50.1" customHeight="1" x14ac:dyDescent="0.3">
      <c r="A212" s="3">
        <v>214</v>
      </c>
      <c r="B212" s="78" t="s">
        <v>4254</v>
      </c>
      <c r="C212" s="83" t="s">
        <v>32</v>
      </c>
      <c r="D212" s="30" t="s">
        <v>251</v>
      </c>
      <c r="E212" s="52" t="s">
        <v>4364</v>
      </c>
      <c r="F212" s="39" t="s">
        <v>252</v>
      </c>
      <c r="G212" s="19"/>
      <c r="H212" s="66" t="s">
        <v>253</v>
      </c>
      <c r="I212" s="9"/>
    </row>
    <row r="213" spans="1:9" s="8" customFormat="1" ht="50.1" customHeight="1" x14ac:dyDescent="0.3">
      <c r="A213" s="3">
        <v>215</v>
      </c>
      <c r="B213" s="78" t="s">
        <v>4254</v>
      </c>
      <c r="C213" s="83" t="s">
        <v>239</v>
      </c>
      <c r="D213" s="30" t="s">
        <v>273</v>
      </c>
      <c r="E213" s="52" t="s">
        <v>274</v>
      </c>
      <c r="F213" s="39" t="s">
        <v>2857</v>
      </c>
      <c r="G213" s="19"/>
      <c r="H213" s="66">
        <v>43040</v>
      </c>
      <c r="I213" s="1"/>
    </row>
    <row r="214" spans="1:9" s="8" customFormat="1" ht="50.1" customHeight="1" x14ac:dyDescent="0.3">
      <c r="A214" s="3">
        <v>216</v>
      </c>
      <c r="B214" s="78" t="s">
        <v>4254</v>
      </c>
      <c r="C214" s="83" t="s">
        <v>275</v>
      </c>
      <c r="D214" s="33" t="s">
        <v>276</v>
      </c>
      <c r="E214" s="52" t="s">
        <v>277</v>
      </c>
      <c r="F214" s="39" t="s">
        <v>278</v>
      </c>
      <c r="G214" s="19"/>
      <c r="H214" s="66">
        <v>43040</v>
      </c>
      <c r="I214" s="9"/>
    </row>
    <row r="215" spans="1:9" s="8" customFormat="1" ht="50.1" customHeight="1" x14ac:dyDescent="0.3">
      <c r="A215" s="3">
        <v>217</v>
      </c>
      <c r="B215" s="78" t="s">
        <v>4254</v>
      </c>
      <c r="C215" s="84" t="s">
        <v>1128</v>
      </c>
      <c r="D215" s="30" t="s">
        <v>1129</v>
      </c>
      <c r="E215" s="52" t="s">
        <v>1130</v>
      </c>
      <c r="F215" s="39" t="s">
        <v>1131</v>
      </c>
      <c r="G215" s="21"/>
      <c r="H215" s="67">
        <v>42795</v>
      </c>
      <c r="I215" s="1"/>
    </row>
    <row r="216" spans="1:9" s="8" customFormat="1" ht="50.1" customHeight="1" x14ac:dyDescent="0.3">
      <c r="A216" s="3">
        <v>218</v>
      </c>
      <c r="B216" s="78" t="s">
        <v>4254</v>
      </c>
      <c r="C216" s="84" t="s">
        <v>1151</v>
      </c>
      <c r="D216" s="30" t="s">
        <v>2862</v>
      </c>
      <c r="E216" s="52" t="s">
        <v>2858</v>
      </c>
      <c r="F216" s="39" t="s">
        <v>1152</v>
      </c>
      <c r="G216" s="21"/>
      <c r="H216" s="67">
        <v>42826</v>
      </c>
      <c r="I216" s="9"/>
    </row>
    <row r="217" spans="1:9" s="8" customFormat="1" ht="50.1" customHeight="1" x14ac:dyDescent="0.3">
      <c r="A217" s="3">
        <v>219</v>
      </c>
      <c r="B217" s="78" t="s">
        <v>4254</v>
      </c>
      <c r="C217" s="84" t="s">
        <v>1175</v>
      </c>
      <c r="D217" s="30" t="s">
        <v>1176</v>
      </c>
      <c r="E217" s="52" t="s">
        <v>2859</v>
      </c>
      <c r="F217" s="60" t="s">
        <v>1177</v>
      </c>
      <c r="G217" s="21">
        <v>5353</v>
      </c>
      <c r="H217" s="67">
        <v>42826</v>
      </c>
      <c r="I217" s="9"/>
    </row>
    <row r="218" spans="1:9" s="8" customFormat="1" ht="50.1" customHeight="1" x14ac:dyDescent="0.3">
      <c r="A218" s="3">
        <v>220</v>
      </c>
      <c r="B218" s="78" t="s">
        <v>4254</v>
      </c>
      <c r="C218" s="84" t="s">
        <v>103</v>
      </c>
      <c r="D218" s="30" t="s">
        <v>1207</v>
      </c>
      <c r="E218" s="52" t="s">
        <v>1208</v>
      </c>
      <c r="F218" s="39" t="s">
        <v>1209</v>
      </c>
      <c r="G218" s="21"/>
      <c r="H218" s="67">
        <v>42826</v>
      </c>
      <c r="I218" s="9"/>
    </row>
    <row r="219" spans="1:9" s="8" customFormat="1" ht="50.1" customHeight="1" x14ac:dyDescent="0.3">
      <c r="A219" s="3">
        <v>221</v>
      </c>
      <c r="B219" s="78" t="s">
        <v>4254</v>
      </c>
      <c r="C219" s="84" t="s">
        <v>1128</v>
      </c>
      <c r="D219" s="30" t="s">
        <v>2947</v>
      </c>
      <c r="E219" s="52" t="s">
        <v>2860</v>
      </c>
      <c r="F219" s="39" t="s">
        <v>1210</v>
      </c>
      <c r="G219" s="21"/>
      <c r="H219" s="67">
        <v>42826</v>
      </c>
      <c r="I219" s="9"/>
    </row>
    <row r="220" spans="1:9" s="8" customFormat="1" ht="50.1" customHeight="1" x14ac:dyDescent="0.3">
      <c r="A220" s="3">
        <v>222</v>
      </c>
      <c r="B220" s="78" t="s">
        <v>4254</v>
      </c>
      <c r="C220" s="84" t="s">
        <v>150</v>
      </c>
      <c r="D220" s="30" t="s">
        <v>1211</v>
      </c>
      <c r="E220" s="52" t="s">
        <v>2861</v>
      </c>
      <c r="F220" s="39" t="s">
        <v>2487</v>
      </c>
      <c r="G220" s="21"/>
      <c r="H220" s="67">
        <v>42826</v>
      </c>
      <c r="I220" s="9"/>
    </row>
    <row r="221" spans="1:9" s="8" customFormat="1" ht="50.1" customHeight="1" x14ac:dyDescent="0.3">
      <c r="A221" s="3">
        <v>223</v>
      </c>
      <c r="B221" s="78" t="s">
        <v>4254</v>
      </c>
      <c r="C221" s="84" t="s">
        <v>1128</v>
      </c>
      <c r="D221" s="30" t="s">
        <v>2353</v>
      </c>
      <c r="E221" s="53" t="s">
        <v>1271</v>
      </c>
      <c r="F221" s="40" t="s">
        <v>1272</v>
      </c>
      <c r="G221" s="21"/>
      <c r="H221" s="67">
        <v>42826</v>
      </c>
      <c r="I221" s="9"/>
    </row>
    <row r="222" spans="1:9" s="8" customFormat="1" ht="50.1" customHeight="1" x14ac:dyDescent="0.3">
      <c r="A222" s="3">
        <v>224</v>
      </c>
      <c r="B222" s="78" t="s">
        <v>4254</v>
      </c>
      <c r="C222" s="84" t="s">
        <v>1128</v>
      </c>
      <c r="D222" s="30" t="s">
        <v>2948</v>
      </c>
      <c r="E222" s="53" t="s">
        <v>1271</v>
      </c>
      <c r="F222" s="62" t="s">
        <v>4341</v>
      </c>
      <c r="G222" s="21"/>
      <c r="H222" s="67">
        <v>42856</v>
      </c>
      <c r="I222" s="9"/>
    </row>
    <row r="223" spans="1:9" s="8" customFormat="1" ht="50.1" customHeight="1" x14ac:dyDescent="0.3">
      <c r="A223" s="3">
        <v>225</v>
      </c>
      <c r="B223" s="78" t="s">
        <v>4254</v>
      </c>
      <c r="C223" s="84" t="s">
        <v>1128</v>
      </c>
      <c r="D223" s="30" t="s">
        <v>2949</v>
      </c>
      <c r="E223" s="53" t="s">
        <v>1273</v>
      </c>
      <c r="F223" s="40" t="s">
        <v>1274</v>
      </c>
      <c r="G223" s="21"/>
      <c r="H223" s="67">
        <v>42856</v>
      </c>
      <c r="I223" s="9"/>
    </row>
    <row r="224" spans="1:9" s="8" customFormat="1" ht="50.1" customHeight="1" x14ac:dyDescent="0.3">
      <c r="A224" s="3">
        <v>226</v>
      </c>
      <c r="B224" s="78" t="s">
        <v>4254</v>
      </c>
      <c r="C224" s="84" t="s">
        <v>1128</v>
      </c>
      <c r="D224" s="30" t="s">
        <v>2354</v>
      </c>
      <c r="E224" s="53" t="s">
        <v>1275</v>
      </c>
      <c r="F224" s="40" t="s">
        <v>1276</v>
      </c>
      <c r="G224" s="21"/>
      <c r="H224" s="67">
        <v>42856</v>
      </c>
      <c r="I224" s="9"/>
    </row>
    <row r="225" spans="1:9" s="8" customFormat="1" ht="50.1" customHeight="1" x14ac:dyDescent="0.3">
      <c r="A225" s="3">
        <v>227</v>
      </c>
      <c r="B225" s="78" t="s">
        <v>4254</v>
      </c>
      <c r="C225" s="84" t="s">
        <v>1128</v>
      </c>
      <c r="D225" s="30" t="s">
        <v>1289</v>
      </c>
      <c r="E225" s="53" t="s">
        <v>2863</v>
      </c>
      <c r="F225" s="40" t="s">
        <v>1290</v>
      </c>
      <c r="G225" s="21"/>
      <c r="H225" s="67">
        <v>42856</v>
      </c>
      <c r="I225" s="9"/>
    </row>
    <row r="226" spans="1:9" s="8" customFormat="1" ht="50.1" customHeight="1" x14ac:dyDescent="0.3">
      <c r="A226" s="3">
        <v>228</v>
      </c>
      <c r="B226" s="78" t="s">
        <v>4254</v>
      </c>
      <c r="C226" s="84" t="s">
        <v>150</v>
      </c>
      <c r="D226" s="30" t="s">
        <v>2865</v>
      </c>
      <c r="E226" s="53" t="s">
        <v>1291</v>
      </c>
      <c r="F226" s="40" t="s">
        <v>1292</v>
      </c>
      <c r="G226" s="21"/>
      <c r="H226" s="67">
        <v>42856</v>
      </c>
      <c r="I226" s="9"/>
    </row>
    <row r="227" spans="1:9" s="8" customFormat="1" ht="50.1" customHeight="1" x14ac:dyDescent="0.3">
      <c r="A227" s="3">
        <v>229</v>
      </c>
      <c r="B227" s="78" t="s">
        <v>4254</v>
      </c>
      <c r="C227" s="84" t="s">
        <v>1800</v>
      </c>
      <c r="D227" s="30" t="s">
        <v>1801</v>
      </c>
      <c r="E227" s="53" t="s">
        <v>2864</v>
      </c>
      <c r="F227" s="62" t="s">
        <v>1802</v>
      </c>
      <c r="G227" s="21"/>
      <c r="H227" s="67">
        <v>42856</v>
      </c>
      <c r="I227" s="9"/>
    </row>
    <row r="228" spans="1:9" s="8" customFormat="1" ht="50.1" customHeight="1" x14ac:dyDescent="0.3">
      <c r="A228" s="3">
        <v>230</v>
      </c>
      <c r="B228" s="78" t="s">
        <v>4254</v>
      </c>
      <c r="C228" s="84" t="s">
        <v>2422</v>
      </c>
      <c r="D228" s="30" t="s">
        <v>1822</v>
      </c>
      <c r="E228" s="53" t="s">
        <v>1823</v>
      </c>
      <c r="F228" s="39" t="s">
        <v>1824</v>
      </c>
      <c r="G228" s="19"/>
      <c r="H228" s="67">
        <v>42856</v>
      </c>
      <c r="I228" s="7"/>
    </row>
    <row r="229" spans="1:9" s="8" customFormat="1" ht="50.1" customHeight="1" x14ac:dyDescent="0.3">
      <c r="A229" s="3">
        <v>231</v>
      </c>
      <c r="B229" s="78" t="s">
        <v>4254</v>
      </c>
      <c r="C229" s="84" t="s">
        <v>1848</v>
      </c>
      <c r="D229" s="30" t="s">
        <v>1207</v>
      </c>
      <c r="E229" s="53" t="s">
        <v>1849</v>
      </c>
      <c r="F229" s="40" t="s">
        <v>2488</v>
      </c>
      <c r="G229" s="21"/>
      <c r="H229" s="67">
        <v>42887</v>
      </c>
      <c r="I229" s="9"/>
    </row>
    <row r="230" spans="1:9" s="8" customFormat="1" ht="50.1" customHeight="1" x14ac:dyDescent="0.3">
      <c r="A230" s="3">
        <v>232</v>
      </c>
      <c r="B230" s="78" t="s">
        <v>4254</v>
      </c>
      <c r="C230" s="84" t="s">
        <v>1789</v>
      </c>
      <c r="D230" s="30" t="s">
        <v>2866</v>
      </c>
      <c r="E230" s="53" t="s">
        <v>2513</v>
      </c>
      <c r="F230" s="62" t="s">
        <v>4217</v>
      </c>
      <c r="G230" s="21"/>
      <c r="H230" s="67">
        <v>42887</v>
      </c>
      <c r="I230" s="9"/>
    </row>
    <row r="231" spans="1:9" s="8" customFormat="1" ht="50.1" customHeight="1" x14ac:dyDescent="0.3">
      <c r="A231" s="3">
        <v>233</v>
      </c>
      <c r="B231" s="78" t="s">
        <v>4254</v>
      </c>
      <c r="C231" s="84" t="s">
        <v>1128</v>
      </c>
      <c r="D231" s="30" t="s">
        <v>1903</v>
      </c>
      <c r="E231" s="53" t="s">
        <v>2512</v>
      </c>
      <c r="F231" s="40" t="s">
        <v>1904</v>
      </c>
      <c r="G231" s="21"/>
      <c r="H231" s="67">
        <v>42887</v>
      </c>
      <c r="I231" s="9"/>
    </row>
    <row r="232" spans="1:9" s="8" customFormat="1" ht="50.1" customHeight="1" x14ac:dyDescent="0.3">
      <c r="A232" s="3">
        <v>234</v>
      </c>
      <c r="B232" s="78" t="s">
        <v>4254</v>
      </c>
      <c r="C232" s="84" t="s">
        <v>1128</v>
      </c>
      <c r="D232" s="30" t="s">
        <v>1925</v>
      </c>
      <c r="E232" s="53" t="s">
        <v>1926</v>
      </c>
      <c r="F232" s="40" t="s">
        <v>1927</v>
      </c>
      <c r="G232" s="21"/>
      <c r="H232" s="67">
        <v>42917</v>
      </c>
      <c r="I232" s="9"/>
    </row>
    <row r="233" spans="1:9" s="8" customFormat="1" ht="50.1" customHeight="1" x14ac:dyDescent="0.3">
      <c r="A233" s="3">
        <v>235</v>
      </c>
      <c r="B233" s="78" t="s">
        <v>4254</v>
      </c>
      <c r="C233" s="84" t="s">
        <v>1128</v>
      </c>
      <c r="D233" s="30" t="s">
        <v>1928</v>
      </c>
      <c r="E233" s="53" t="s">
        <v>1929</v>
      </c>
      <c r="F233" s="40" t="s">
        <v>1930</v>
      </c>
      <c r="G233" s="21"/>
      <c r="H233" s="67">
        <v>42917</v>
      </c>
      <c r="I233" s="9"/>
    </row>
    <row r="234" spans="1:9" s="8" customFormat="1" ht="50.1" customHeight="1" x14ac:dyDescent="0.3">
      <c r="A234" s="3">
        <v>236</v>
      </c>
      <c r="B234" s="78" t="s">
        <v>4254</v>
      </c>
      <c r="C234" s="84" t="s">
        <v>1938</v>
      </c>
      <c r="D234" s="30" t="s">
        <v>1939</v>
      </c>
      <c r="E234" s="53" t="s">
        <v>1940</v>
      </c>
      <c r="F234" s="62" t="s">
        <v>1941</v>
      </c>
      <c r="G234" s="21"/>
      <c r="H234" s="67">
        <v>42917</v>
      </c>
      <c r="I234" s="9"/>
    </row>
    <row r="235" spans="1:9" s="8" customFormat="1" ht="50.1" customHeight="1" x14ac:dyDescent="0.3">
      <c r="A235" s="3">
        <v>237</v>
      </c>
      <c r="B235" s="78" t="s">
        <v>4254</v>
      </c>
      <c r="C235" s="84" t="s">
        <v>454</v>
      </c>
      <c r="D235" s="30" t="s">
        <v>1942</v>
      </c>
      <c r="E235" s="53" t="s">
        <v>1943</v>
      </c>
      <c r="F235" s="40" t="s">
        <v>1944</v>
      </c>
      <c r="G235" s="21"/>
      <c r="H235" s="67">
        <v>42917</v>
      </c>
      <c r="I235" s="9"/>
    </row>
    <row r="236" spans="1:9" s="8" customFormat="1" ht="50.1" customHeight="1" x14ac:dyDescent="0.3">
      <c r="A236" s="3">
        <v>238</v>
      </c>
      <c r="B236" s="78" t="s">
        <v>4254</v>
      </c>
      <c r="C236" s="84" t="s">
        <v>1200</v>
      </c>
      <c r="D236" s="30" t="s">
        <v>1945</v>
      </c>
      <c r="E236" s="53" t="s">
        <v>1946</v>
      </c>
      <c r="F236" s="40" t="s">
        <v>1947</v>
      </c>
      <c r="G236" s="21"/>
      <c r="H236" s="67">
        <v>42917</v>
      </c>
      <c r="I236" s="9"/>
    </row>
    <row r="237" spans="1:9" s="8" customFormat="1" ht="50.1" customHeight="1" x14ac:dyDescent="0.3">
      <c r="A237" s="3">
        <v>239</v>
      </c>
      <c r="B237" s="78" t="s">
        <v>4254</v>
      </c>
      <c r="C237" s="84" t="s">
        <v>1128</v>
      </c>
      <c r="D237" s="30" t="s">
        <v>2868</v>
      </c>
      <c r="E237" s="53" t="s">
        <v>2514</v>
      </c>
      <c r="F237" s="40" t="s">
        <v>1956</v>
      </c>
      <c r="G237" s="21"/>
      <c r="H237" s="67">
        <v>42917</v>
      </c>
      <c r="I237" s="9"/>
    </row>
    <row r="238" spans="1:9" s="8" customFormat="1" ht="50.1" customHeight="1" x14ac:dyDescent="0.3">
      <c r="A238" s="3">
        <v>240</v>
      </c>
      <c r="B238" s="78" t="s">
        <v>4254</v>
      </c>
      <c r="C238" s="84" t="s">
        <v>239</v>
      </c>
      <c r="D238" s="30" t="s">
        <v>2867</v>
      </c>
      <c r="E238" s="53" t="s">
        <v>2515</v>
      </c>
      <c r="F238" s="62" t="s">
        <v>4342</v>
      </c>
      <c r="G238" s="21"/>
      <c r="H238" s="67">
        <v>42917</v>
      </c>
      <c r="I238" s="9"/>
    </row>
    <row r="239" spans="1:9" s="8" customFormat="1" ht="50.1" customHeight="1" x14ac:dyDescent="0.3">
      <c r="A239" s="3">
        <v>241</v>
      </c>
      <c r="B239" s="79" t="s">
        <v>2950</v>
      </c>
      <c r="C239" s="84" t="s">
        <v>1059</v>
      </c>
      <c r="D239" s="30" t="s">
        <v>1153</v>
      </c>
      <c r="E239" s="52" t="s">
        <v>2516</v>
      </c>
      <c r="F239" s="39" t="s">
        <v>1154</v>
      </c>
      <c r="G239" s="21"/>
      <c r="H239" s="67">
        <v>42826</v>
      </c>
      <c r="I239" s="9"/>
    </row>
    <row r="240" spans="1:9" s="8" customFormat="1" ht="50.1" customHeight="1" x14ac:dyDescent="0.3">
      <c r="A240" s="3">
        <v>242</v>
      </c>
      <c r="B240" s="79" t="s">
        <v>2950</v>
      </c>
      <c r="C240" s="84" t="s">
        <v>1128</v>
      </c>
      <c r="D240" s="30" t="s">
        <v>1155</v>
      </c>
      <c r="E240" s="52" t="s">
        <v>2517</v>
      </c>
      <c r="F240" s="39" t="s">
        <v>2518</v>
      </c>
      <c r="G240" s="21">
        <v>8000</v>
      </c>
      <c r="H240" s="67">
        <v>42826</v>
      </c>
      <c r="I240" s="9"/>
    </row>
    <row r="241" spans="1:9" s="8" customFormat="1" ht="50.1" customHeight="1" x14ac:dyDescent="0.3">
      <c r="A241" s="3">
        <v>243</v>
      </c>
      <c r="B241" s="79" t="s">
        <v>2950</v>
      </c>
      <c r="C241" s="84" t="s">
        <v>201</v>
      </c>
      <c r="D241" s="30" t="s">
        <v>1178</v>
      </c>
      <c r="E241" s="52" t="s">
        <v>2519</v>
      </c>
      <c r="F241" s="60" t="s">
        <v>4218</v>
      </c>
      <c r="G241" s="21"/>
      <c r="H241" s="67">
        <v>42826</v>
      </c>
      <c r="I241" s="9"/>
    </row>
    <row r="242" spans="1:9" s="8" customFormat="1" ht="50.1" customHeight="1" x14ac:dyDescent="0.3">
      <c r="A242" s="3">
        <v>244</v>
      </c>
      <c r="B242" s="79" t="s">
        <v>2950</v>
      </c>
      <c r="C242" s="84" t="s">
        <v>150</v>
      </c>
      <c r="D242" s="30" t="s">
        <v>2869</v>
      </c>
      <c r="E242" s="53" t="s">
        <v>2520</v>
      </c>
      <c r="F242" s="40" t="s">
        <v>2521</v>
      </c>
      <c r="G242" s="21"/>
      <c r="H242" s="67">
        <v>42826</v>
      </c>
      <c r="I242" s="9"/>
    </row>
    <row r="243" spans="1:9" s="8" customFormat="1" ht="50.1" customHeight="1" x14ac:dyDescent="0.3">
      <c r="A243" s="3">
        <v>245</v>
      </c>
      <c r="B243" s="79" t="s">
        <v>2950</v>
      </c>
      <c r="C243" s="84" t="s">
        <v>177</v>
      </c>
      <c r="D243" s="30" t="s">
        <v>2870</v>
      </c>
      <c r="E243" s="53" t="s">
        <v>1239</v>
      </c>
      <c r="F243" s="40" t="s">
        <v>1240</v>
      </c>
      <c r="G243" s="21"/>
      <c r="H243" s="67">
        <v>42826</v>
      </c>
      <c r="I243" s="9"/>
    </row>
    <row r="244" spans="1:9" s="8" customFormat="1" ht="50.1" customHeight="1" x14ac:dyDescent="0.3">
      <c r="A244" s="3">
        <v>246</v>
      </c>
      <c r="B244" s="79" t="s">
        <v>2950</v>
      </c>
      <c r="C244" s="84" t="s">
        <v>150</v>
      </c>
      <c r="D244" s="30" t="s">
        <v>1241</v>
      </c>
      <c r="E244" s="53" t="s">
        <v>1242</v>
      </c>
      <c r="F244" s="40" t="s">
        <v>1243</v>
      </c>
      <c r="G244" s="21"/>
      <c r="H244" s="67">
        <v>42826</v>
      </c>
      <c r="I244" s="9"/>
    </row>
    <row r="245" spans="1:9" s="8" customFormat="1" ht="50.1" customHeight="1" x14ac:dyDescent="0.3">
      <c r="A245" s="3">
        <v>247</v>
      </c>
      <c r="B245" s="79" t="s">
        <v>2950</v>
      </c>
      <c r="C245" s="84" t="s">
        <v>1128</v>
      </c>
      <c r="D245" s="30" t="s">
        <v>1803</v>
      </c>
      <c r="E245" s="53" t="s">
        <v>2522</v>
      </c>
      <c r="F245" s="39" t="s">
        <v>1804</v>
      </c>
      <c r="G245" s="19"/>
      <c r="H245" s="67">
        <v>42856</v>
      </c>
      <c r="I245" s="7"/>
    </row>
    <row r="246" spans="1:9" s="8" customFormat="1" ht="50.1" customHeight="1" x14ac:dyDescent="0.3">
      <c r="A246" s="3">
        <v>248</v>
      </c>
      <c r="B246" s="79" t="s">
        <v>2950</v>
      </c>
      <c r="C246" s="84" t="s">
        <v>1789</v>
      </c>
      <c r="D246" s="30" t="s">
        <v>986</v>
      </c>
      <c r="E246" s="53" t="s">
        <v>2523</v>
      </c>
      <c r="F246" s="40" t="s">
        <v>1805</v>
      </c>
      <c r="G246" s="21"/>
      <c r="H246" s="67">
        <v>42856</v>
      </c>
      <c r="I246" s="1"/>
    </row>
    <row r="247" spans="1:9" s="8" customFormat="1" ht="50.1" customHeight="1" x14ac:dyDescent="0.3">
      <c r="A247" s="3">
        <v>249</v>
      </c>
      <c r="B247" s="79" t="s">
        <v>2950</v>
      </c>
      <c r="C247" s="84" t="s">
        <v>1825</v>
      </c>
      <c r="D247" s="30" t="s">
        <v>1826</v>
      </c>
      <c r="E247" s="53" t="s">
        <v>2524</v>
      </c>
      <c r="F247" s="40" t="s">
        <v>1827</v>
      </c>
      <c r="G247" s="21"/>
      <c r="H247" s="67">
        <v>42856</v>
      </c>
      <c r="I247" s="1"/>
    </row>
    <row r="248" spans="1:9" s="8" customFormat="1" ht="50.1" customHeight="1" x14ac:dyDescent="0.3">
      <c r="A248" s="3">
        <v>250</v>
      </c>
      <c r="B248" s="79" t="s">
        <v>2950</v>
      </c>
      <c r="C248" s="84" t="s">
        <v>1128</v>
      </c>
      <c r="D248" s="30" t="s">
        <v>1882</v>
      </c>
      <c r="E248" s="53" t="s">
        <v>2525</v>
      </c>
      <c r="F248" s="40" t="s">
        <v>1883</v>
      </c>
      <c r="G248" s="21">
        <v>4800</v>
      </c>
      <c r="H248" s="67">
        <v>42887</v>
      </c>
      <c r="I248" s="9"/>
    </row>
    <row r="249" spans="1:9" s="8" customFormat="1" ht="50.1" customHeight="1" x14ac:dyDescent="0.3">
      <c r="A249" s="3">
        <v>251</v>
      </c>
      <c r="B249" s="79" t="s">
        <v>2950</v>
      </c>
      <c r="C249" s="84" t="s">
        <v>1128</v>
      </c>
      <c r="D249" s="30" t="s">
        <v>1884</v>
      </c>
      <c r="E249" s="53" t="s">
        <v>2526</v>
      </c>
      <c r="F249" s="62" t="s">
        <v>4343</v>
      </c>
      <c r="G249" s="21"/>
      <c r="H249" s="67">
        <v>42887</v>
      </c>
      <c r="I249" s="9"/>
    </row>
    <row r="250" spans="1:9" s="8" customFormat="1" ht="50.1" customHeight="1" x14ac:dyDescent="0.3">
      <c r="A250" s="3">
        <v>252</v>
      </c>
      <c r="B250" s="79" t="s">
        <v>2950</v>
      </c>
      <c r="C250" s="84" t="s">
        <v>1781</v>
      </c>
      <c r="D250" s="30" t="s">
        <v>1905</v>
      </c>
      <c r="E250" s="53" t="s">
        <v>2527</v>
      </c>
      <c r="F250" s="40" t="s">
        <v>1906</v>
      </c>
      <c r="G250" s="21"/>
      <c r="H250" s="67">
        <v>42887</v>
      </c>
      <c r="I250" s="9"/>
    </row>
    <row r="251" spans="1:9" s="8" customFormat="1" ht="50.1" customHeight="1" x14ac:dyDescent="0.3">
      <c r="A251" s="3">
        <v>253</v>
      </c>
      <c r="B251" s="79" t="s">
        <v>2950</v>
      </c>
      <c r="C251" s="84" t="s">
        <v>1825</v>
      </c>
      <c r="D251" s="30" t="s">
        <v>1907</v>
      </c>
      <c r="E251" s="53" t="s">
        <v>2528</v>
      </c>
      <c r="F251" s="40" t="s">
        <v>1908</v>
      </c>
      <c r="G251" s="21"/>
      <c r="H251" s="67">
        <v>42887</v>
      </c>
      <c r="I251" s="9"/>
    </row>
    <row r="252" spans="1:9" s="8" customFormat="1" ht="50.1" customHeight="1" x14ac:dyDescent="0.3">
      <c r="A252" s="3">
        <v>254</v>
      </c>
      <c r="B252" s="79" t="s">
        <v>2950</v>
      </c>
      <c r="C252" s="84" t="s">
        <v>1792</v>
      </c>
      <c r="D252" s="30" t="s">
        <v>1948</v>
      </c>
      <c r="E252" s="53" t="s">
        <v>1949</v>
      </c>
      <c r="F252" s="62" t="s">
        <v>4344</v>
      </c>
      <c r="G252" s="21"/>
      <c r="H252" s="67">
        <v>42917</v>
      </c>
      <c r="I252" s="9"/>
    </row>
    <row r="253" spans="1:9" s="8" customFormat="1" ht="50.1" customHeight="1" x14ac:dyDescent="0.3">
      <c r="A253" s="3">
        <v>255</v>
      </c>
      <c r="B253" s="79" t="s">
        <v>2950</v>
      </c>
      <c r="C253" s="84" t="s">
        <v>47</v>
      </c>
      <c r="D253" s="30" t="s">
        <v>1957</v>
      </c>
      <c r="E253" s="53" t="s">
        <v>2529</v>
      </c>
      <c r="F253" s="40" t="s">
        <v>2530</v>
      </c>
      <c r="G253" s="21"/>
      <c r="H253" s="67">
        <v>42917</v>
      </c>
      <c r="I253" s="9"/>
    </row>
    <row r="254" spans="1:9" s="8" customFormat="1" ht="50.1" customHeight="1" x14ac:dyDescent="0.3">
      <c r="A254" s="3">
        <v>256</v>
      </c>
      <c r="B254" s="80" t="s">
        <v>2951</v>
      </c>
      <c r="C254" s="84" t="s">
        <v>28</v>
      </c>
      <c r="D254" s="30" t="s">
        <v>29</v>
      </c>
      <c r="E254" s="52" t="s">
        <v>30</v>
      </c>
      <c r="F254" s="39" t="s">
        <v>31</v>
      </c>
      <c r="G254" s="19">
        <v>2853</v>
      </c>
      <c r="H254" s="67">
        <v>42979</v>
      </c>
      <c r="I254" s="1"/>
    </row>
    <row r="255" spans="1:9" s="8" customFormat="1" ht="50.1" customHeight="1" x14ac:dyDescent="0.3">
      <c r="A255" s="3">
        <v>257</v>
      </c>
      <c r="B255" s="80" t="s">
        <v>2951</v>
      </c>
      <c r="C255" s="84" t="s">
        <v>58</v>
      </c>
      <c r="D255" s="30" t="s">
        <v>59</v>
      </c>
      <c r="E255" s="52" t="s">
        <v>2428</v>
      </c>
      <c r="F255" s="39" t="s">
        <v>60</v>
      </c>
      <c r="G255" s="19">
        <v>5</v>
      </c>
      <c r="H255" s="67">
        <v>42979</v>
      </c>
      <c r="I255" s="9"/>
    </row>
    <row r="256" spans="1:9" s="8" customFormat="1" ht="50.1" customHeight="1" x14ac:dyDescent="0.3">
      <c r="A256" s="3">
        <v>258</v>
      </c>
      <c r="B256" s="80" t="s">
        <v>2951</v>
      </c>
      <c r="C256" s="84" t="s">
        <v>88</v>
      </c>
      <c r="D256" s="30" t="s">
        <v>220</v>
      </c>
      <c r="E256" s="52" t="s">
        <v>89</v>
      </c>
      <c r="F256" s="39" t="s">
        <v>90</v>
      </c>
      <c r="G256" s="19">
        <v>30</v>
      </c>
      <c r="H256" s="67">
        <v>43040</v>
      </c>
      <c r="I256" s="1"/>
    </row>
    <row r="257" spans="1:9" s="8" customFormat="1" ht="50.1" customHeight="1" x14ac:dyDescent="0.3">
      <c r="A257" s="3">
        <v>260</v>
      </c>
      <c r="B257" s="80" t="s">
        <v>2951</v>
      </c>
      <c r="C257" s="84" t="s">
        <v>147</v>
      </c>
      <c r="D257" s="30" t="s">
        <v>148</v>
      </c>
      <c r="E257" s="52" t="s">
        <v>226</v>
      </c>
      <c r="F257" s="39" t="s">
        <v>149</v>
      </c>
      <c r="G257" s="19"/>
      <c r="H257" s="67">
        <v>43009</v>
      </c>
      <c r="I257" s="9"/>
    </row>
    <row r="258" spans="1:9" s="8" customFormat="1" ht="50.1" customHeight="1" x14ac:dyDescent="0.3">
      <c r="A258" s="3">
        <v>261</v>
      </c>
      <c r="B258" s="80" t="s">
        <v>2951</v>
      </c>
      <c r="C258" s="84" t="s">
        <v>28</v>
      </c>
      <c r="D258" s="30" t="s">
        <v>174</v>
      </c>
      <c r="E258" s="52" t="s">
        <v>175</v>
      </c>
      <c r="F258" s="39" t="s">
        <v>176</v>
      </c>
      <c r="G258" s="19">
        <v>100</v>
      </c>
      <c r="H258" s="67">
        <v>43009</v>
      </c>
      <c r="I258" s="9"/>
    </row>
    <row r="259" spans="1:9" s="8" customFormat="1" ht="50.1" customHeight="1" x14ac:dyDescent="0.3">
      <c r="A259" s="3">
        <v>262</v>
      </c>
      <c r="B259" s="80" t="s">
        <v>2951</v>
      </c>
      <c r="C259" s="83" t="s">
        <v>88</v>
      </c>
      <c r="D259" s="30" t="s">
        <v>230</v>
      </c>
      <c r="E259" s="52" t="s">
        <v>231</v>
      </c>
      <c r="F259" s="64" t="s">
        <v>4345</v>
      </c>
      <c r="G259" s="19"/>
      <c r="H259" s="66">
        <v>43034</v>
      </c>
      <c r="I259" s="1"/>
    </row>
    <row r="260" spans="1:9" s="8" customFormat="1" ht="50.1" customHeight="1" x14ac:dyDescent="0.3">
      <c r="A260" s="3">
        <v>263</v>
      </c>
      <c r="B260" s="80" t="s">
        <v>2951</v>
      </c>
      <c r="C260" s="83" t="s">
        <v>88</v>
      </c>
      <c r="D260" s="30" t="s">
        <v>271</v>
      </c>
      <c r="E260" s="52" t="s">
        <v>272</v>
      </c>
      <c r="F260" s="60" t="s">
        <v>4346</v>
      </c>
      <c r="G260" s="19"/>
      <c r="H260" s="66" t="s">
        <v>253</v>
      </c>
      <c r="I260" s="7"/>
    </row>
    <row r="261" spans="1:9" s="8" customFormat="1" ht="50.1" customHeight="1" x14ac:dyDescent="0.3">
      <c r="A261" s="3">
        <v>264</v>
      </c>
      <c r="B261" s="80" t="s">
        <v>2951</v>
      </c>
      <c r="C261" s="84" t="s">
        <v>88</v>
      </c>
      <c r="D261" s="30" t="s">
        <v>1122</v>
      </c>
      <c r="E261" s="52" t="s">
        <v>1123</v>
      </c>
      <c r="F261" s="39" t="s">
        <v>1124</v>
      </c>
      <c r="G261" s="21"/>
      <c r="H261" s="67">
        <v>42795</v>
      </c>
      <c r="I261" s="9"/>
    </row>
    <row r="262" spans="1:9" s="8" customFormat="1" ht="50.1" customHeight="1" x14ac:dyDescent="0.3">
      <c r="A262" s="3">
        <v>265</v>
      </c>
      <c r="B262" s="80" t="s">
        <v>2951</v>
      </c>
      <c r="C262" s="84" t="s">
        <v>147</v>
      </c>
      <c r="D262" s="30" t="s">
        <v>1125</v>
      </c>
      <c r="E262" s="52" t="s">
        <v>1126</v>
      </c>
      <c r="F262" s="39" t="s">
        <v>1127</v>
      </c>
      <c r="G262" s="19"/>
      <c r="H262" s="67">
        <v>42795</v>
      </c>
      <c r="I262" s="7"/>
    </row>
    <row r="263" spans="1:9" s="8" customFormat="1" ht="50.1" customHeight="1" x14ac:dyDescent="0.3">
      <c r="A263" s="3">
        <v>266</v>
      </c>
      <c r="B263" s="80" t="s">
        <v>2951</v>
      </c>
      <c r="C263" s="84" t="s">
        <v>88</v>
      </c>
      <c r="D263" s="30" t="s">
        <v>1150</v>
      </c>
      <c r="E263" s="52" t="s">
        <v>2532</v>
      </c>
      <c r="F263" s="39" t="s">
        <v>2531</v>
      </c>
      <c r="G263" s="19"/>
      <c r="H263" s="67">
        <v>42826</v>
      </c>
      <c r="I263" s="1"/>
    </row>
    <row r="264" spans="1:9" s="8" customFormat="1" ht="50.1" customHeight="1" x14ac:dyDescent="0.3">
      <c r="A264" s="3">
        <v>267</v>
      </c>
      <c r="B264" s="80" t="s">
        <v>2951</v>
      </c>
      <c r="C264" s="84" t="s">
        <v>88</v>
      </c>
      <c r="D264" s="30" t="s">
        <v>1172</v>
      </c>
      <c r="E264" s="52" t="s">
        <v>1173</v>
      </c>
      <c r="F264" s="60" t="s">
        <v>4221</v>
      </c>
      <c r="G264" s="21"/>
      <c r="H264" s="67">
        <v>42826</v>
      </c>
      <c r="I264" s="9"/>
    </row>
    <row r="265" spans="1:9" s="8" customFormat="1" ht="50.1" customHeight="1" x14ac:dyDescent="0.3">
      <c r="A265" s="3">
        <v>268</v>
      </c>
      <c r="B265" s="80" t="s">
        <v>2951</v>
      </c>
      <c r="C265" s="84" t="s">
        <v>28</v>
      </c>
      <c r="D265" s="30" t="s">
        <v>1174</v>
      </c>
      <c r="E265" s="52" t="s">
        <v>2533</v>
      </c>
      <c r="F265" s="39" t="s">
        <v>2534</v>
      </c>
      <c r="G265" s="21">
        <v>40000</v>
      </c>
      <c r="H265" s="67">
        <v>42826</v>
      </c>
      <c r="I265" s="9"/>
    </row>
    <row r="266" spans="1:9" s="8" customFormat="1" ht="50.1" customHeight="1" x14ac:dyDescent="0.3">
      <c r="A266" s="3">
        <v>269</v>
      </c>
      <c r="B266" s="80" t="s">
        <v>2951</v>
      </c>
      <c r="C266" s="84" t="s">
        <v>88</v>
      </c>
      <c r="D266" s="30" t="s">
        <v>1203</v>
      </c>
      <c r="E266" s="52" t="s">
        <v>1204</v>
      </c>
      <c r="F266" s="39" t="s">
        <v>1205</v>
      </c>
      <c r="G266" s="21"/>
      <c r="H266" s="67">
        <v>42826</v>
      </c>
      <c r="I266" s="9"/>
    </row>
    <row r="267" spans="1:9" s="8" customFormat="1" ht="50.1" customHeight="1" x14ac:dyDescent="0.3">
      <c r="A267" s="3">
        <v>270</v>
      </c>
      <c r="B267" s="80" t="s">
        <v>2951</v>
      </c>
      <c r="C267" s="84" t="s">
        <v>147</v>
      </c>
      <c r="D267" s="30" t="s">
        <v>1206</v>
      </c>
      <c r="E267" s="52" t="s">
        <v>2535</v>
      </c>
      <c r="F267" s="60" t="s">
        <v>4220</v>
      </c>
      <c r="G267" s="21">
        <v>96</v>
      </c>
      <c r="H267" s="67">
        <v>42826</v>
      </c>
      <c r="I267" s="9"/>
    </row>
    <row r="268" spans="1:9" s="8" customFormat="1" ht="50.1" customHeight="1" x14ac:dyDescent="0.3">
      <c r="A268" s="3">
        <v>271</v>
      </c>
      <c r="B268" s="80" t="s">
        <v>2951</v>
      </c>
      <c r="C268" s="84" t="s">
        <v>147</v>
      </c>
      <c r="D268" s="30" t="s">
        <v>1235</v>
      </c>
      <c r="E268" s="53" t="s">
        <v>2536</v>
      </c>
      <c r="F268" s="40" t="s">
        <v>1236</v>
      </c>
      <c r="G268" s="21"/>
      <c r="H268" s="67">
        <v>42826</v>
      </c>
      <c r="I268" s="9"/>
    </row>
    <row r="269" spans="1:9" s="8" customFormat="1" ht="50.1" customHeight="1" x14ac:dyDescent="0.3">
      <c r="A269" s="3">
        <v>272</v>
      </c>
      <c r="B269" s="80" t="s">
        <v>2951</v>
      </c>
      <c r="C269" s="84" t="s">
        <v>147</v>
      </c>
      <c r="D269" s="30" t="s">
        <v>1237</v>
      </c>
      <c r="E269" s="53" t="s">
        <v>2537</v>
      </c>
      <c r="F269" s="40" t="s">
        <v>1238</v>
      </c>
      <c r="G269" s="21">
        <v>240</v>
      </c>
      <c r="H269" s="67" t="s">
        <v>1121</v>
      </c>
      <c r="I269" s="9"/>
    </row>
    <row r="270" spans="1:9" s="8" customFormat="1" ht="50.1" customHeight="1" x14ac:dyDescent="0.3">
      <c r="A270" s="3">
        <v>273</v>
      </c>
      <c r="B270" s="80" t="s">
        <v>2951</v>
      </c>
      <c r="C270" s="84" t="s">
        <v>147</v>
      </c>
      <c r="D270" s="30" t="s">
        <v>1270</v>
      </c>
      <c r="E270" s="53" t="s">
        <v>2538</v>
      </c>
      <c r="F270" s="62" t="s">
        <v>4219</v>
      </c>
      <c r="G270" s="21"/>
      <c r="H270" s="67">
        <v>42856</v>
      </c>
      <c r="I270" s="9"/>
    </row>
    <row r="271" spans="1:9" s="8" customFormat="1" ht="50.1" customHeight="1" x14ac:dyDescent="0.3">
      <c r="A271" s="3">
        <v>274</v>
      </c>
      <c r="B271" s="80" t="s">
        <v>2951</v>
      </c>
      <c r="C271" s="84" t="s">
        <v>28</v>
      </c>
      <c r="D271" s="30" t="s">
        <v>2418</v>
      </c>
      <c r="E271" s="53" t="s">
        <v>2539</v>
      </c>
      <c r="F271" s="40" t="s">
        <v>1288</v>
      </c>
      <c r="G271" s="21">
        <v>1285</v>
      </c>
      <c r="H271" s="67">
        <v>42856</v>
      </c>
      <c r="I271" s="9"/>
    </row>
    <row r="272" spans="1:9" s="8" customFormat="1" ht="50.1" customHeight="1" x14ac:dyDescent="0.3">
      <c r="A272" s="3">
        <v>275</v>
      </c>
      <c r="B272" s="80" t="s">
        <v>2951</v>
      </c>
      <c r="C272" s="84" t="s">
        <v>1337</v>
      </c>
      <c r="D272" s="30" t="s">
        <v>1798</v>
      </c>
      <c r="E272" s="53" t="s">
        <v>2540</v>
      </c>
      <c r="F272" s="62" t="s">
        <v>1799</v>
      </c>
      <c r="G272" s="21"/>
      <c r="H272" s="67">
        <v>42856</v>
      </c>
      <c r="I272" s="9"/>
    </row>
    <row r="273" spans="1:9" s="8" customFormat="1" ht="50.1" customHeight="1" x14ac:dyDescent="0.3">
      <c r="A273" s="3">
        <v>276</v>
      </c>
      <c r="B273" s="80" t="s">
        <v>2951</v>
      </c>
      <c r="C273" s="84" t="s">
        <v>28</v>
      </c>
      <c r="D273" s="30" t="s">
        <v>1846</v>
      </c>
      <c r="E273" s="53" t="s">
        <v>1847</v>
      </c>
      <c r="F273" s="62" t="s">
        <v>4222</v>
      </c>
      <c r="G273" s="21"/>
      <c r="H273" s="67">
        <v>42887</v>
      </c>
      <c r="I273" s="9"/>
    </row>
    <row r="274" spans="1:9" s="8" customFormat="1" ht="50.1" customHeight="1" x14ac:dyDescent="0.3">
      <c r="A274" s="3">
        <v>278</v>
      </c>
      <c r="B274" s="80" t="s">
        <v>2951</v>
      </c>
      <c r="C274" s="84" t="s">
        <v>28</v>
      </c>
      <c r="D274" s="30" t="s">
        <v>1880</v>
      </c>
      <c r="E274" s="53" t="s">
        <v>2541</v>
      </c>
      <c r="F274" s="40" t="s">
        <v>1881</v>
      </c>
      <c r="G274" s="21"/>
      <c r="H274" s="67">
        <v>42917</v>
      </c>
      <c r="I274" s="9"/>
    </row>
    <row r="275" spans="1:9" s="8" customFormat="1" ht="50.1" customHeight="1" x14ac:dyDescent="0.3">
      <c r="A275" s="3">
        <v>279</v>
      </c>
      <c r="B275" s="80" t="s">
        <v>2951</v>
      </c>
      <c r="C275" s="84" t="s">
        <v>1897</v>
      </c>
      <c r="D275" s="30" t="s">
        <v>1898</v>
      </c>
      <c r="E275" s="53" t="s">
        <v>1899</v>
      </c>
      <c r="F275" s="40" t="s">
        <v>1900</v>
      </c>
      <c r="G275" s="21"/>
      <c r="H275" s="67">
        <v>42887</v>
      </c>
      <c r="I275" s="9"/>
    </row>
    <row r="276" spans="1:9" s="8" customFormat="1" ht="50.1" customHeight="1" x14ac:dyDescent="0.3">
      <c r="A276" s="3">
        <v>280</v>
      </c>
      <c r="B276" s="80" t="s">
        <v>2951</v>
      </c>
      <c r="C276" s="84" t="s">
        <v>28</v>
      </c>
      <c r="D276" s="30" t="s">
        <v>1901</v>
      </c>
      <c r="E276" s="53" t="s">
        <v>2542</v>
      </c>
      <c r="F276" s="40" t="s">
        <v>1902</v>
      </c>
      <c r="G276" s="21"/>
      <c r="H276" s="67">
        <v>42887</v>
      </c>
      <c r="I276" s="9"/>
    </row>
    <row r="277" spans="1:9" s="8" customFormat="1" ht="50.1" customHeight="1" x14ac:dyDescent="0.3">
      <c r="A277" s="3">
        <v>281</v>
      </c>
      <c r="B277" s="73" t="s">
        <v>2916</v>
      </c>
      <c r="C277" s="84" t="s">
        <v>9</v>
      </c>
      <c r="D277" s="30" t="s">
        <v>10</v>
      </c>
      <c r="E277" s="53" t="s">
        <v>11</v>
      </c>
      <c r="F277" s="39" t="s">
        <v>12</v>
      </c>
      <c r="G277" s="19">
        <v>400</v>
      </c>
      <c r="H277" s="67">
        <v>42948</v>
      </c>
      <c r="I277" s="7"/>
    </row>
    <row r="278" spans="1:9" s="8" customFormat="1" ht="50.1" customHeight="1" x14ac:dyDescent="0.3">
      <c r="A278" s="3">
        <v>282</v>
      </c>
      <c r="B278" s="73" t="s">
        <v>2916</v>
      </c>
      <c r="C278" s="84" t="s">
        <v>13</v>
      </c>
      <c r="D278" s="30" t="s">
        <v>14</v>
      </c>
      <c r="E278" s="52" t="s">
        <v>15</v>
      </c>
      <c r="F278" s="39" t="s">
        <v>16</v>
      </c>
      <c r="G278" s="19">
        <v>2000</v>
      </c>
      <c r="H278" s="67">
        <v>42948</v>
      </c>
      <c r="I278" s="1"/>
    </row>
    <row r="279" spans="1:9" s="8" customFormat="1" ht="50.1" customHeight="1" x14ac:dyDescent="0.3">
      <c r="A279" s="3">
        <v>283</v>
      </c>
      <c r="B279" s="73" t="s">
        <v>2916</v>
      </c>
      <c r="C279" s="84" t="s">
        <v>17</v>
      </c>
      <c r="D279" s="30" t="s">
        <v>18</v>
      </c>
      <c r="E279" s="52" t="s">
        <v>19</v>
      </c>
      <c r="F279" s="39" t="s">
        <v>20</v>
      </c>
      <c r="G279" s="19" t="s">
        <v>21</v>
      </c>
      <c r="H279" s="67">
        <v>42979</v>
      </c>
      <c r="I279" s="9"/>
    </row>
    <row r="280" spans="1:9" s="8" customFormat="1" ht="50.1" customHeight="1" x14ac:dyDescent="0.3">
      <c r="A280" s="3">
        <v>284</v>
      </c>
      <c r="B280" s="73" t="s">
        <v>2916</v>
      </c>
      <c r="C280" s="84" t="s">
        <v>22</v>
      </c>
      <c r="D280" s="30" t="s">
        <v>23</v>
      </c>
      <c r="E280" s="52" t="s">
        <v>24</v>
      </c>
      <c r="F280" s="60" t="s">
        <v>4223</v>
      </c>
      <c r="G280" s="19"/>
      <c r="H280" s="67">
        <v>42979</v>
      </c>
      <c r="I280" s="9"/>
    </row>
    <row r="281" spans="1:9" s="8" customFormat="1" ht="50.1" customHeight="1" x14ac:dyDescent="0.3">
      <c r="A281" s="3">
        <v>285</v>
      </c>
      <c r="B281" s="73" t="s">
        <v>2916</v>
      </c>
      <c r="C281" s="84" t="s">
        <v>37</v>
      </c>
      <c r="D281" s="30" t="s">
        <v>38</v>
      </c>
      <c r="E281" s="52" t="s">
        <v>39</v>
      </c>
      <c r="F281" s="39" t="s">
        <v>40</v>
      </c>
      <c r="G281" s="19"/>
      <c r="H281" s="67">
        <v>42948</v>
      </c>
      <c r="I281" s="1"/>
    </row>
    <row r="282" spans="1:9" s="8" customFormat="1" ht="50.1" customHeight="1" x14ac:dyDescent="0.3">
      <c r="A282" s="3">
        <v>286</v>
      </c>
      <c r="B282" s="73" t="s">
        <v>2916</v>
      </c>
      <c r="C282" s="84" t="s">
        <v>22</v>
      </c>
      <c r="D282" s="30" t="s">
        <v>41</v>
      </c>
      <c r="E282" s="52" t="s">
        <v>42</v>
      </c>
      <c r="F282" s="39" t="s">
        <v>43</v>
      </c>
      <c r="G282" s="19"/>
      <c r="H282" s="67">
        <v>42979</v>
      </c>
      <c r="I282" s="9"/>
    </row>
    <row r="283" spans="1:9" s="8" customFormat="1" ht="50.1" customHeight="1" x14ac:dyDescent="0.3">
      <c r="A283" s="3">
        <v>287</v>
      </c>
      <c r="B283" s="73" t="s">
        <v>2916</v>
      </c>
      <c r="C283" s="84" t="s">
        <v>32</v>
      </c>
      <c r="D283" s="30" t="s">
        <v>44</v>
      </c>
      <c r="E283" s="52" t="s">
        <v>45</v>
      </c>
      <c r="F283" s="39" t="s">
        <v>46</v>
      </c>
      <c r="G283" s="19">
        <v>5000</v>
      </c>
      <c r="H283" s="67">
        <v>42979</v>
      </c>
      <c r="I283" s="9"/>
    </row>
    <row r="284" spans="1:9" s="8" customFormat="1" ht="50.1" customHeight="1" x14ac:dyDescent="0.3">
      <c r="A284" s="3">
        <v>288</v>
      </c>
      <c r="B284" s="73" t="s">
        <v>2916</v>
      </c>
      <c r="C284" s="84" t="s">
        <v>47</v>
      </c>
      <c r="D284" s="30" t="s">
        <v>48</v>
      </c>
      <c r="E284" s="53" t="s">
        <v>2952</v>
      </c>
      <c r="F284" s="60" t="s">
        <v>4224</v>
      </c>
      <c r="G284" s="19">
        <v>579</v>
      </c>
      <c r="H284" s="67">
        <v>42979</v>
      </c>
      <c r="I284" s="7"/>
    </row>
    <row r="285" spans="1:9" s="8" customFormat="1" ht="50.1" customHeight="1" x14ac:dyDescent="0.3">
      <c r="A285" s="3">
        <v>289</v>
      </c>
      <c r="B285" s="73" t="s">
        <v>2916</v>
      </c>
      <c r="C285" s="84" t="s">
        <v>49</v>
      </c>
      <c r="D285" s="30" t="s">
        <v>50</v>
      </c>
      <c r="E285" s="52" t="s">
        <v>2416</v>
      </c>
      <c r="F285" s="39" t="s">
        <v>214</v>
      </c>
      <c r="G285" s="19"/>
      <c r="H285" s="67">
        <v>42979</v>
      </c>
      <c r="I285" s="1"/>
    </row>
    <row r="286" spans="1:9" s="8" customFormat="1" ht="50.1" customHeight="1" x14ac:dyDescent="0.3">
      <c r="A286" s="3">
        <v>290</v>
      </c>
      <c r="B286" s="73" t="s">
        <v>2916</v>
      </c>
      <c r="C286" s="84" t="s">
        <v>47</v>
      </c>
      <c r="D286" s="30" t="s">
        <v>51</v>
      </c>
      <c r="E286" s="52" t="s">
        <v>52</v>
      </c>
      <c r="F286" s="60" t="s">
        <v>4225</v>
      </c>
      <c r="G286" s="19">
        <v>650</v>
      </c>
      <c r="H286" s="67">
        <v>42979</v>
      </c>
      <c r="I286" s="9"/>
    </row>
    <row r="287" spans="1:9" s="8" customFormat="1" ht="50.1" customHeight="1" x14ac:dyDescent="0.3">
      <c r="A287" s="3">
        <v>291</v>
      </c>
      <c r="B287" s="73" t="s">
        <v>2916</v>
      </c>
      <c r="C287" s="84" t="s">
        <v>53</v>
      </c>
      <c r="D287" s="30" t="s">
        <v>54</v>
      </c>
      <c r="E287" s="52" t="s">
        <v>215</v>
      </c>
      <c r="F287" s="39" t="s">
        <v>55</v>
      </c>
      <c r="G287" s="19">
        <v>3</v>
      </c>
      <c r="H287" s="67">
        <v>43009</v>
      </c>
      <c r="I287" s="9"/>
    </row>
    <row r="288" spans="1:9" s="8" customFormat="1" ht="50.1" customHeight="1" x14ac:dyDescent="0.3">
      <c r="A288" s="3">
        <v>292</v>
      </c>
      <c r="B288" s="73" t="s">
        <v>2916</v>
      </c>
      <c r="C288" s="84" t="s">
        <v>9</v>
      </c>
      <c r="D288" s="30" t="s">
        <v>216</v>
      </c>
      <c r="E288" s="52" t="s">
        <v>217</v>
      </c>
      <c r="F288" s="39" t="s">
        <v>70</v>
      </c>
      <c r="G288" s="19"/>
      <c r="H288" s="67">
        <v>42979</v>
      </c>
      <c r="I288" s="9"/>
    </row>
    <row r="289" spans="1:9" s="8" customFormat="1" ht="50.1" customHeight="1" x14ac:dyDescent="0.3">
      <c r="A289" s="3">
        <v>293</v>
      </c>
      <c r="B289" s="73" t="s">
        <v>2916</v>
      </c>
      <c r="C289" s="84" t="s">
        <v>47</v>
      </c>
      <c r="D289" s="31" t="s">
        <v>72</v>
      </c>
      <c r="E289" s="57" t="s">
        <v>71</v>
      </c>
      <c r="F289" s="39" t="s">
        <v>73</v>
      </c>
      <c r="G289" s="19">
        <v>4100</v>
      </c>
      <c r="H289" s="67">
        <v>42979</v>
      </c>
      <c r="I289" s="9"/>
    </row>
    <row r="290" spans="1:9" s="8" customFormat="1" ht="50.1" customHeight="1" x14ac:dyDescent="0.3">
      <c r="A290" s="3">
        <v>294</v>
      </c>
      <c r="B290" s="73" t="s">
        <v>2916</v>
      </c>
      <c r="C290" s="84" t="s">
        <v>9</v>
      </c>
      <c r="D290" s="30" t="s">
        <v>74</v>
      </c>
      <c r="E290" s="53" t="s">
        <v>75</v>
      </c>
      <c r="F290" s="39" t="s">
        <v>76</v>
      </c>
      <c r="G290" s="19">
        <v>90</v>
      </c>
      <c r="H290" s="67">
        <v>42979</v>
      </c>
      <c r="I290" s="7"/>
    </row>
    <row r="291" spans="1:9" s="8" customFormat="1" ht="50.1" customHeight="1" x14ac:dyDescent="0.3">
      <c r="A291" s="3">
        <v>295</v>
      </c>
      <c r="B291" s="73" t="s">
        <v>2916</v>
      </c>
      <c r="C291" s="84" t="s">
        <v>77</v>
      </c>
      <c r="D291" s="30" t="s">
        <v>78</v>
      </c>
      <c r="E291" s="52" t="s">
        <v>79</v>
      </c>
      <c r="F291" s="39" t="s">
        <v>218</v>
      </c>
      <c r="G291" s="19">
        <v>150</v>
      </c>
      <c r="H291" s="67">
        <v>42979</v>
      </c>
      <c r="I291" s="1"/>
    </row>
    <row r="292" spans="1:9" s="8" customFormat="1" ht="50.1" customHeight="1" x14ac:dyDescent="0.3">
      <c r="A292" s="3">
        <v>296</v>
      </c>
      <c r="B292" s="73" t="s">
        <v>2916</v>
      </c>
      <c r="C292" s="84" t="s">
        <v>80</v>
      </c>
      <c r="D292" s="30" t="s">
        <v>81</v>
      </c>
      <c r="E292" s="52" t="s">
        <v>82</v>
      </c>
      <c r="F292" s="39" t="s">
        <v>219</v>
      </c>
      <c r="G292" s="19"/>
      <c r="H292" s="67">
        <v>42979</v>
      </c>
      <c r="I292" s="9"/>
    </row>
    <row r="293" spans="1:9" s="8" customFormat="1" ht="50.1" customHeight="1" x14ac:dyDescent="0.3">
      <c r="A293" s="3">
        <v>297</v>
      </c>
      <c r="B293" s="73" t="s">
        <v>2916</v>
      </c>
      <c r="C293" s="84" t="s">
        <v>32</v>
      </c>
      <c r="D293" s="30" t="s">
        <v>91</v>
      </c>
      <c r="E293" s="52" t="s">
        <v>92</v>
      </c>
      <c r="F293" s="39" t="s">
        <v>93</v>
      </c>
      <c r="G293" s="19">
        <v>10400</v>
      </c>
      <c r="H293" s="67">
        <v>42979</v>
      </c>
      <c r="I293" s="9"/>
    </row>
    <row r="294" spans="1:9" s="8" customFormat="1" ht="50.1" customHeight="1" x14ac:dyDescent="0.3">
      <c r="A294" s="3">
        <v>298</v>
      </c>
      <c r="B294" s="73" t="s">
        <v>2916</v>
      </c>
      <c r="C294" s="84" t="s">
        <v>94</v>
      </c>
      <c r="D294" s="30" t="s">
        <v>95</v>
      </c>
      <c r="E294" s="52" t="s">
        <v>96</v>
      </c>
      <c r="F294" s="39" t="s">
        <v>97</v>
      </c>
      <c r="G294" s="19"/>
      <c r="H294" s="67">
        <v>42979</v>
      </c>
      <c r="I294" s="9"/>
    </row>
    <row r="295" spans="1:9" s="8" customFormat="1" ht="50.1" customHeight="1" x14ac:dyDescent="0.3">
      <c r="A295" s="3">
        <v>299</v>
      </c>
      <c r="B295" s="73" t="s">
        <v>2916</v>
      </c>
      <c r="C295" s="84" t="s">
        <v>98</v>
      </c>
      <c r="D295" s="30" t="s">
        <v>99</v>
      </c>
      <c r="E295" s="52" t="s">
        <v>100</v>
      </c>
      <c r="F295" s="39" t="s">
        <v>101</v>
      </c>
      <c r="G295" s="19"/>
      <c r="H295" s="67" t="s">
        <v>102</v>
      </c>
      <c r="I295" s="9"/>
    </row>
    <row r="296" spans="1:9" s="8" customFormat="1" ht="50.1" customHeight="1" x14ac:dyDescent="0.3">
      <c r="A296" s="3">
        <v>300</v>
      </c>
      <c r="B296" s="73" t="s">
        <v>2916</v>
      </c>
      <c r="C296" s="84" t="s">
        <v>103</v>
      </c>
      <c r="D296" s="30" t="s">
        <v>221</v>
      </c>
      <c r="E296" s="52" t="s">
        <v>104</v>
      </c>
      <c r="F296" s="39" t="s">
        <v>105</v>
      </c>
      <c r="G296" s="19"/>
      <c r="H296" s="67">
        <v>42979</v>
      </c>
      <c r="I296" s="9"/>
    </row>
    <row r="297" spans="1:9" s="8" customFormat="1" ht="50.1" customHeight="1" x14ac:dyDescent="0.3">
      <c r="A297" s="3">
        <v>301</v>
      </c>
      <c r="B297" s="73" t="s">
        <v>2916</v>
      </c>
      <c r="C297" s="84" t="s">
        <v>32</v>
      </c>
      <c r="D297" s="30" t="s">
        <v>2929</v>
      </c>
      <c r="E297" s="52" t="s">
        <v>106</v>
      </c>
      <c r="F297" s="39" t="s">
        <v>107</v>
      </c>
      <c r="G297" s="19">
        <v>28500</v>
      </c>
      <c r="H297" s="67">
        <v>42979</v>
      </c>
      <c r="I297" s="9"/>
    </row>
    <row r="298" spans="1:9" s="8" customFormat="1" ht="50.1" customHeight="1" x14ac:dyDescent="0.3">
      <c r="A298" s="3">
        <v>302</v>
      </c>
      <c r="B298" s="73" t="s">
        <v>2916</v>
      </c>
      <c r="C298" s="84" t="s">
        <v>80</v>
      </c>
      <c r="D298" s="30" t="s">
        <v>108</v>
      </c>
      <c r="E298" s="52" t="s">
        <v>109</v>
      </c>
      <c r="F298" s="39" t="s">
        <v>110</v>
      </c>
      <c r="G298" s="19"/>
      <c r="H298" s="67">
        <v>42979</v>
      </c>
      <c r="I298" s="9"/>
    </row>
    <row r="299" spans="1:9" s="8" customFormat="1" ht="50.1" customHeight="1" x14ac:dyDescent="0.3">
      <c r="A299" s="3">
        <v>303</v>
      </c>
      <c r="B299" s="73" t="s">
        <v>2916</v>
      </c>
      <c r="C299" s="84" t="s">
        <v>98</v>
      </c>
      <c r="D299" s="30" t="s">
        <v>111</v>
      </c>
      <c r="E299" s="52" t="s">
        <v>112</v>
      </c>
      <c r="F299" s="39" t="s">
        <v>113</v>
      </c>
      <c r="G299" s="19">
        <v>15900</v>
      </c>
      <c r="H299" s="67">
        <v>43009</v>
      </c>
      <c r="I299" s="9"/>
    </row>
    <row r="300" spans="1:9" s="8" customFormat="1" ht="50.1" customHeight="1" x14ac:dyDescent="0.3">
      <c r="A300" s="3">
        <v>304</v>
      </c>
      <c r="B300" s="73" t="s">
        <v>2916</v>
      </c>
      <c r="C300" s="84" t="s">
        <v>94</v>
      </c>
      <c r="D300" s="30" t="s">
        <v>121</v>
      </c>
      <c r="E300" s="52" t="s">
        <v>122</v>
      </c>
      <c r="F300" s="39" t="s">
        <v>123</v>
      </c>
      <c r="G300" s="19"/>
      <c r="H300" s="67">
        <v>42979</v>
      </c>
      <c r="I300" s="9"/>
    </row>
    <row r="301" spans="1:9" s="8" customFormat="1" ht="50.1" customHeight="1" x14ac:dyDescent="0.3">
      <c r="A301" s="3">
        <v>305</v>
      </c>
      <c r="B301" s="73" t="s">
        <v>2916</v>
      </c>
      <c r="C301" s="84" t="s">
        <v>124</v>
      </c>
      <c r="D301" s="30" t="s">
        <v>125</v>
      </c>
      <c r="E301" s="52" t="s">
        <v>126</v>
      </c>
      <c r="F301" s="39" t="s">
        <v>222</v>
      </c>
      <c r="G301" s="19"/>
      <c r="H301" s="67">
        <v>42979</v>
      </c>
      <c r="I301" s="9"/>
    </row>
    <row r="302" spans="1:9" s="8" customFormat="1" ht="50.1" customHeight="1" x14ac:dyDescent="0.3">
      <c r="A302" s="3">
        <v>306</v>
      </c>
      <c r="B302" s="73" t="s">
        <v>2916</v>
      </c>
      <c r="C302" s="84" t="s">
        <v>127</v>
      </c>
      <c r="D302" s="30" t="s">
        <v>128</v>
      </c>
      <c r="E302" s="52" t="s">
        <v>129</v>
      </c>
      <c r="F302" s="60" t="s">
        <v>4226</v>
      </c>
      <c r="G302" s="19"/>
      <c r="H302" s="67">
        <v>43009</v>
      </c>
      <c r="I302" s="9"/>
    </row>
    <row r="303" spans="1:9" s="8" customFormat="1" ht="50.1" customHeight="1" x14ac:dyDescent="0.3">
      <c r="A303" s="3">
        <v>307</v>
      </c>
      <c r="B303" s="73" t="s">
        <v>2916</v>
      </c>
      <c r="C303" s="84" t="s">
        <v>130</v>
      </c>
      <c r="D303" s="30" t="s">
        <v>131</v>
      </c>
      <c r="E303" s="52" t="s">
        <v>132</v>
      </c>
      <c r="F303" s="39" t="s">
        <v>133</v>
      </c>
      <c r="G303" s="19"/>
      <c r="H303" s="67">
        <v>43009</v>
      </c>
      <c r="I303" s="9"/>
    </row>
    <row r="304" spans="1:9" s="8" customFormat="1" ht="50.1" customHeight="1" x14ac:dyDescent="0.3">
      <c r="A304" s="3">
        <v>308</v>
      </c>
      <c r="B304" s="73" t="s">
        <v>2916</v>
      </c>
      <c r="C304" s="84" t="s">
        <v>134</v>
      </c>
      <c r="D304" s="30" t="s">
        <v>223</v>
      </c>
      <c r="E304" s="52" t="s">
        <v>4365</v>
      </c>
      <c r="F304" s="39" t="s">
        <v>135</v>
      </c>
      <c r="G304" s="19">
        <v>291</v>
      </c>
      <c r="H304" s="67">
        <v>43009</v>
      </c>
      <c r="I304" s="9"/>
    </row>
    <row r="305" spans="1:9" s="8" customFormat="1" ht="50.1" customHeight="1" x14ac:dyDescent="0.3">
      <c r="A305" s="3">
        <v>309</v>
      </c>
      <c r="B305" s="73" t="s">
        <v>2916</v>
      </c>
      <c r="C305" s="84" t="s">
        <v>136</v>
      </c>
      <c r="D305" s="30" t="s">
        <v>137</v>
      </c>
      <c r="E305" s="52" t="s">
        <v>138</v>
      </c>
      <c r="F305" s="39" t="s">
        <v>139</v>
      </c>
      <c r="G305" s="19"/>
      <c r="H305" s="67">
        <v>43070</v>
      </c>
      <c r="I305" s="9"/>
    </row>
    <row r="306" spans="1:9" s="8" customFormat="1" ht="50.1" customHeight="1" x14ac:dyDescent="0.3">
      <c r="A306" s="3">
        <v>310</v>
      </c>
      <c r="B306" s="73" t="s">
        <v>2916</v>
      </c>
      <c r="C306" s="84" t="s">
        <v>160</v>
      </c>
      <c r="D306" s="30" t="s">
        <v>161</v>
      </c>
      <c r="E306" s="52" t="s">
        <v>162</v>
      </c>
      <c r="F306" s="39" t="s">
        <v>163</v>
      </c>
      <c r="G306" s="19"/>
      <c r="H306" s="67">
        <v>43009</v>
      </c>
      <c r="I306" s="9"/>
    </row>
    <row r="307" spans="1:9" s="8" customFormat="1" ht="50.1" customHeight="1" x14ac:dyDescent="0.3">
      <c r="A307" s="3">
        <v>311</v>
      </c>
      <c r="B307" s="73" t="s">
        <v>2916</v>
      </c>
      <c r="C307" s="84" t="s">
        <v>177</v>
      </c>
      <c r="D307" s="30" t="s">
        <v>178</v>
      </c>
      <c r="E307" s="52" t="s">
        <v>179</v>
      </c>
      <c r="F307" s="39" t="s">
        <v>180</v>
      </c>
      <c r="G307" s="19"/>
      <c r="H307" s="67">
        <v>43009</v>
      </c>
      <c r="I307" s="9"/>
    </row>
    <row r="308" spans="1:9" s="8" customFormat="1" ht="50.1" customHeight="1" x14ac:dyDescent="0.3">
      <c r="A308" s="3">
        <v>312</v>
      </c>
      <c r="B308" s="73" t="s">
        <v>2916</v>
      </c>
      <c r="C308" s="84" t="s">
        <v>117</v>
      </c>
      <c r="D308" s="30" t="s">
        <v>181</v>
      </c>
      <c r="E308" s="52" t="s">
        <v>182</v>
      </c>
      <c r="F308" s="39" t="s">
        <v>183</v>
      </c>
      <c r="G308" s="19"/>
      <c r="H308" s="67">
        <v>43009</v>
      </c>
      <c r="I308" s="9"/>
    </row>
    <row r="309" spans="1:9" s="8" customFormat="1" ht="50.1" customHeight="1" x14ac:dyDescent="0.3">
      <c r="A309" s="3">
        <v>313</v>
      </c>
      <c r="B309" s="73" t="s">
        <v>2916</v>
      </c>
      <c r="C309" s="84" t="s">
        <v>184</v>
      </c>
      <c r="D309" s="30" t="s">
        <v>187</v>
      </c>
      <c r="E309" s="52" t="s">
        <v>185</v>
      </c>
      <c r="F309" s="39" t="s">
        <v>186</v>
      </c>
      <c r="G309" s="19"/>
      <c r="H309" s="67">
        <v>43009</v>
      </c>
      <c r="I309" s="9"/>
    </row>
    <row r="310" spans="1:9" s="8" customFormat="1" ht="50.1" customHeight="1" x14ac:dyDescent="0.3">
      <c r="A310" s="3">
        <v>314</v>
      </c>
      <c r="B310" s="73" t="s">
        <v>2916</v>
      </c>
      <c r="C310" s="84" t="s">
        <v>164</v>
      </c>
      <c r="D310" s="30" t="s">
        <v>188</v>
      </c>
      <c r="E310" s="52" t="s">
        <v>190</v>
      </c>
      <c r="F310" s="39" t="s">
        <v>189</v>
      </c>
      <c r="G310" s="19"/>
      <c r="H310" s="67">
        <v>43009</v>
      </c>
      <c r="I310" s="9"/>
    </row>
    <row r="311" spans="1:9" s="8" customFormat="1" ht="50.1" customHeight="1" x14ac:dyDescent="0.3">
      <c r="A311" s="3">
        <v>315</v>
      </c>
      <c r="B311" s="73" t="s">
        <v>2916</v>
      </c>
      <c r="C311" s="84" t="s">
        <v>191</v>
      </c>
      <c r="D311" s="30" t="s">
        <v>192</v>
      </c>
      <c r="E311" s="52" t="s">
        <v>193</v>
      </c>
      <c r="F311" s="39" t="s">
        <v>194</v>
      </c>
      <c r="G311" s="19"/>
      <c r="H311" s="67">
        <v>43009</v>
      </c>
      <c r="I311" s="9"/>
    </row>
    <row r="312" spans="1:9" s="8" customFormat="1" ht="50.1" customHeight="1" x14ac:dyDescent="0.3">
      <c r="A312" s="3">
        <v>316</v>
      </c>
      <c r="B312" s="73" t="s">
        <v>2916</v>
      </c>
      <c r="C312" s="84" t="s">
        <v>195</v>
      </c>
      <c r="D312" s="30" t="s">
        <v>196</v>
      </c>
      <c r="E312" s="52" t="s">
        <v>197</v>
      </c>
      <c r="F312" s="39" t="s">
        <v>198</v>
      </c>
      <c r="G312" s="19">
        <v>35</v>
      </c>
      <c r="H312" s="67">
        <v>43009</v>
      </c>
      <c r="I312" s="9"/>
    </row>
    <row r="313" spans="1:9" s="8" customFormat="1" ht="50.1" customHeight="1" x14ac:dyDescent="0.3">
      <c r="A313" s="3">
        <v>317</v>
      </c>
      <c r="B313" s="73" t="s">
        <v>2916</v>
      </c>
      <c r="C313" s="84" t="s">
        <v>199</v>
      </c>
      <c r="D313" s="30" t="s">
        <v>200</v>
      </c>
      <c r="E313" s="52" t="s">
        <v>227</v>
      </c>
      <c r="F313" s="60" t="s">
        <v>4227</v>
      </c>
      <c r="G313" s="19">
        <v>6100</v>
      </c>
      <c r="H313" s="67">
        <v>43009</v>
      </c>
      <c r="I313" s="9"/>
    </row>
    <row r="314" spans="1:9" s="8" customFormat="1" ht="50.1" customHeight="1" x14ac:dyDescent="0.3">
      <c r="A314" s="3">
        <v>318</v>
      </c>
      <c r="B314" s="73" t="s">
        <v>2916</v>
      </c>
      <c r="C314" s="84" t="s">
        <v>203</v>
      </c>
      <c r="D314" s="30" t="s">
        <v>204</v>
      </c>
      <c r="E314" s="52" t="s">
        <v>205</v>
      </c>
      <c r="F314" s="39" t="s">
        <v>206</v>
      </c>
      <c r="G314" s="19"/>
      <c r="H314" s="67">
        <v>43009</v>
      </c>
      <c r="I314" s="9"/>
    </row>
    <row r="315" spans="1:9" s="8" customFormat="1" ht="50.1" customHeight="1" x14ac:dyDescent="0.3">
      <c r="A315" s="3">
        <v>319</v>
      </c>
      <c r="B315" s="73" t="s">
        <v>2916</v>
      </c>
      <c r="C315" s="84" t="s">
        <v>167</v>
      </c>
      <c r="D315" s="30" t="s">
        <v>207</v>
      </c>
      <c r="E315" s="52" t="s">
        <v>208</v>
      </c>
      <c r="F315" s="39" t="s">
        <v>209</v>
      </c>
      <c r="G315" s="19">
        <v>200</v>
      </c>
      <c r="H315" s="67">
        <v>43009</v>
      </c>
      <c r="I315" s="9"/>
    </row>
    <row r="316" spans="1:9" s="8" customFormat="1" ht="50.1" customHeight="1" x14ac:dyDescent="0.3">
      <c r="A316" s="3">
        <v>320</v>
      </c>
      <c r="B316" s="73" t="s">
        <v>2916</v>
      </c>
      <c r="C316" s="84" t="s">
        <v>210</v>
      </c>
      <c r="D316" s="30" t="s">
        <v>211</v>
      </c>
      <c r="E316" s="52" t="s">
        <v>4366</v>
      </c>
      <c r="F316" s="39" t="s">
        <v>212</v>
      </c>
      <c r="G316" s="19">
        <v>240</v>
      </c>
      <c r="H316" s="67">
        <v>43040</v>
      </c>
      <c r="I316" s="9"/>
    </row>
    <row r="317" spans="1:9" s="8" customFormat="1" ht="50.1" customHeight="1" x14ac:dyDescent="0.3">
      <c r="A317" s="3">
        <v>321</v>
      </c>
      <c r="B317" s="73" t="s">
        <v>2916</v>
      </c>
      <c r="C317" s="83" t="s">
        <v>32</v>
      </c>
      <c r="D317" s="30" t="s">
        <v>232</v>
      </c>
      <c r="E317" s="52" t="s">
        <v>4367</v>
      </c>
      <c r="F317" s="39" t="s">
        <v>233</v>
      </c>
      <c r="G317" s="19"/>
      <c r="H317" s="66">
        <v>43035</v>
      </c>
      <c r="I317" s="9"/>
    </row>
    <row r="318" spans="1:9" s="8" customFormat="1" ht="50.1" customHeight="1" x14ac:dyDescent="0.3">
      <c r="A318" s="3">
        <v>322</v>
      </c>
      <c r="B318" s="73" t="s">
        <v>2916</v>
      </c>
      <c r="C318" s="83" t="s">
        <v>234</v>
      </c>
      <c r="D318" s="30" t="s">
        <v>235</v>
      </c>
      <c r="E318" s="52" t="s">
        <v>4368</v>
      </c>
      <c r="F318" s="39" t="s">
        <v>236</v>
      </c>
      <c r="G318" s="19"/>
      <c r="H318" s="66">
        <v>43035</v>
      </c>
      <c r="I318" s="9"/>
    </row>
    <row r="319" spans="1:9" s="8" customFormat="1" ht="50.1" customHeight="1" x14ac:dyDescent="0.3">
      <c r="A319" s="3">
        <v>323</v>
      </c>
      <c r="B319" s="73" t="s">
        <v>2916</v>
      </c>
      <c r="C319" s="83" t="s">
        <v>47</v>
      </c>
      <c r="D319" s="30" t="s">
        <v>237</v>
      </c>
      <c r="E319" s="52" t="s">
        <v>4369</v>
      </c>
      <c r="F319" s="39" t="s">
        <v>238</v>
      </c>
      <c r="G319" s="19"/>
      <c r="H319" s="66">
        <v>43039</v>
      </c>
      <c r="I319" s="7"/>
    </row>
    <row r="320" spans="1:9" s="8" customFormat="1" ht="50.1" customHeight="1" x14ac:dyDescent="0.3">
      <c r="A320" s="3">
        <v>324</v>
      </c>
      <c r="B320" s="73" t="s">
        <v>2916</v>
      </c>
      <c r="C320" s="83" t="s">
        <v>239</v>
      </c>
      <c r="D320" s="33" t="s">
        <v>240</v>
      </c>
      <c r="E320" s="52" t="s">
        <v>4370</v>
      </c>
      <c r="F320" s="39" t="s">
        <v>241</v>
      </c>
      <c r="G320" s="19"/>
      <c r="H320" s="66">
        <v>43040</v>
      </c>
      <c r="I320" s="1"/>
    </row>
    <row r="321" spans="1:9" s="8" customFormat="1" ht="50.1" customHeight="1" x14ac:dyDescent="0.3">
      <c r="A321" s="3">
        <v>325</v>
      </c>
      <c r="B321" s="73" t="s">
        <v>2916</v>
      </c>
      <c r="C321" s="83" t="s">
        <v>242</v>
      </c>
      <c r="D321" s="33" t="s">
        <v>243</v>
      </c>
      <c r="E321" s="52" t="s">
        <v>244</v>
      </c>
      <c r="F321" s="60" t="s">
        <v>4228</v>
      </c>
      <c r="G321" s="19"/>
      <c r="H321" s="66">
        <v>43053</v>
      </c>
      <c r="I321" s="9"/>
    </row>
    <row r="322" spans="1:9" s="8" customFormat="1" ht="50.1" customHeight="1" x14ac:dyDescent="0.3">
      <c r="A322" s="3">
        <v>326</v>
      </c>
      <c r="B322" s="73" t="s">
        <v>2916</v>
      </c>
      <c r="C322" s="83" t="s">
        <v>47</v>
      </c>
      <c r="D322" s="30" t="s">
        <v>245</v>
      </c>
      <c r="E322" s="100" t="s">
        <v>4371</v>
      </c>
      <c r="F322" s="39" t="s">
        <v>246</v>
      </c>
      <c r="G322" s="19"/>
      <c r="H322" s="66">
        <v>43054</v>
      </c>
      <c r="I322" s="9"/>
    </row>
    <row r="323" spans="1:9" s="8" customFormat="1" ht="50.1" customHeight="1" x14ac:dyDescent="0.3">
      <c r="A323" s="3">
        <v>327</v>
      </c>
      <c r="B323" s="73" t="s">
        <v>2916</v>
      </c>
      <c r="C323" s="83" t="s">
        <v>47</v>
      </c>
      <c r="D323" s="30" t="s">
        <v>247</v>
      </c>
      <c r="E323" s="52" t="s">
        <v>248</v>
      </c>
      <c r="F323" s="39" t="s">
        <v>249</v>
      </c>
      <c r="G323" s="19"/>
      <c r="H323" s="66">
        <v>43055</v>
      </c>
      <c r="I323" s="7"/>
    </row>
    <row r="324" spans="1:9" s="8" customFormat="1" ht="50.1" customHeight="1" x14ac:dyDescent="0.3">
      <c r="A324" s="3">
        <v>328</v>
      </c>
      <c r="B324" s="73" t="s">
        <v>2916</v>
      </c>
      <c r="C324" s="83" t="s">
        <v>32</v>
      </c>
      <c r="D324" s="30" t="s">
        <v>254</v>
      </c>
      <c r="E324" s="52" t="s">
        <v>255</v>
      </c>
      <c r="F324" s="39" t="s">
        <v>256</v>
      </c>
      <c r="G324" s="19"/>
      <c r="H324" s="66">
        <v>43049</v>
      </c>
      <c r="I324" s="9"/>
    </row>
    <row r="325" spans="1:9" s="8" customFormat="1" ht="50.1" customHeight="1" x14ac:dyDescent="0.3">
      <c r="A325" s="3">
        <v>329</v>
      </c>
      <c r="B325" s="73" t="s">
        <v>2916</v>
      </c>
      <c r="C325" s="83" t="s">
        <v>257</v>
      </c>
      <c r="D325" s="30" t="s">
        <v>258</v>
      </c>
      <c r="E325" s="52" t="s">
        <v>259</v>
      </c>
      <c r="F325" s="39" t="s">
        <v>260</v>
      </c>
      <c r="G325" s="19"/>
      <c r="H325" s="66">
        <v>43042</v>
      </c>
      <c r="I325" s="7"/>
    </row>
    <row r="326" spans="1:9" s="8" customFormat="1" ht="50.1" customHeight="1" x14ac:dyDescent="0.3">
      <c r="A326" s="3">
        <v>330</v>
      </c>
      <c r="B326" s="73" t="s">
        <v>2916</v>
      </c>
      <c r="C326" s="83" t="s">
        <v>261</v>
      </c>
      <c r="D326" s="30" t="s">
        <v>262</v>
      </c>
      <c r="E326" s="100" t="s">
        <v>263</v>
      </c>
      <c r="F326" s="39" t="s">
        <v>264</v>
      </c>
      <c r="G326" s="19"/>
      <c r="H326" s="66">
        <v>43042</v>
      </c>
      <c r="I326" s="1"/>
    </row>
    <row r="327" spans="1:9" s="8" customFormat="1" ht="50.1" customHeight="1" x14ac:dyDescent="0.3">
      <c r="A327" s="3">
        <v>331</v>
      </c>
      <c r="B327" s="73" t="s">
        <v>2916</v>
      </c>
      <c r="C327" s="83" t="s">
        <v>47</v>
      </c>
      <c r="D327" s="30" t="s">
        <v>265</v>
      </c>
      <c r="E327" s="52" t="s">
        <v>266</v>
      </c>
      <c r="F327" s="39" t="s">
        <v>267</v>
      </c>
      <c r="G327" s="19"/>
      <c r="H327" s="66">
        <v>43060</v>
      </c>
      <c r="I327" s="9"/>
    </row>
    <row r="328" spans="1:9" s="8" customFormat="1" ht="50.1" customHeight="1" x14ac:dyDescent="0.3">
      <c r="A328" s="3">
        <v>332</v>
      </c>
      <c r="B328" s="73" t="s">
        <v>2916</v>
      </c>
      <c r="C328" s="83" t="s">
        <v>32</v>
      </c>
      <c r="D328" s="30" t="s">
        <v>279</v>
      </c>
      <c r="E328" s="52" t="s">
        <v>280</v>
      </c>
      <c r="F328" s="39" t="s">
        <v>281</v>
      </c>
      <c r="G328" s="19"/>
      <c r="H328" s="66">
        <v>43070</v>
      </c>
      <c r="I328" s="9"/>
    </row>
    <row r="329" spans="1:9" s="8" customFormat="1" ht="50.1" customHeight="1" x14ac:dyDescent="0.3">
      <c r="A329" s="3">
        <v>333</v>
      </c>
      <c r="B329" s="73" t="s">
        <v>2916</v>
      </c>
      <c r="C329" s="83" t="s">
        <v>282</v>
      </c>
      <c r="D329" s="30" t="s">
        <v>283</v>
      </c>
      <c r="E329" s="52" t="s">
        <v>284</v>
      </c>
      <c r="F329" s="39" t="s">
        <v>285</v>
      </c>
      <c r="G329" s="19"/>
      <c r="H329" s="66" t="s">
        <v>286</v>
      </c>
      <c r="I329" s="7"/>
    </row>
    <row r="330" spans="1:9" s="8" customFormat="1" ht="50.1" customHeight="1" x14ac:dyDescent="0.3">
      <c r="A330" s="3">
        <v>334</v>
      </c>
      <c r="B330" s="73" t="s">
        <v>2916</v>
      </c>
      <c r="C330" s="83" t="s">
        <v>47</v>
      </c>
      <c r="D330" s="30" t="s">
        <v>303</v>
      </c>
      <c r="E330" s="52" t="s">
        <v>304</v>
      </c>
      <c r="F330" s="61" t="s">
        <v>4229</v>
      </c>
      <c r="G330" s="19">
        <v>10000</v>
      </c>
      <c r="H330" s="66" t="s">
        <v>253</v>
      </c>
      <c r="I330" s="9"/>
    </row>
    <row r="331" spans="1:9" s="8" customFormat="1" ht="50.1" customHeight="1" x14ac:dyDescent="0.3">
      <c r="A331" s="3">
        <v>335</v>
      </c>
      <c r="B331" s="73" t="s">
        <v>2916</v>
      </c>
      <c r="C331" s="83" t="s">
        <v>32</v>
      </c>
      <c r="D331" s="30" t="s">
        <v>305</v>
      </c>
      <c r="E331" s="52" t="s">
        <v>306</v>
      </c>
      <c r="F331" s="39" t="s">
        <v>307</v>
      </c>
      <c r="G331" s="19">
        <v>500</v>
      </c>
      <c r="H331" s="66">
        <v>43040</v>
      </c>
      <c r="I331" s="9"/>
    </row>
    <row r="332" spans="1:9" s="8" customFormat="1" ht="50.1" customHeight="1" x14ac:dyDescent="0.3">
      <c r="A332" s="3">
        <v>336</v>
      </c>
      <c r="B332" s="73" t="s">
        <v>2916</v>
      </c>
      <c r="C332" s="83" t="s">
        <v>22</v>
      </c>
      <c r="D332" s="30" t="s">
        <v>308</v>
      </c>
      <c r="E332" s="52" t="s">
        <v>309</v>
      </c>
      <c r="F332" s="39" t="s">
        <v>310</v>
      </c>
      <c r="G332" s="19"/>
      <c r="H332" s="66">
        <v>43040</v>
      </c>
      <c r="I332" s="7"/>
    </row>
    <row r="333" spans="1:9" s="8" customFormat="1" ht="50.1" customHeight="1" x14ac:dyDescent="0.3">
      <c r="A333" s="3">
        <v>337</v>
      </c>
      <c r="B333" s="73" t="s">
        <v>2916</v>
      </c>
      <c r="C333" s="83" t="s">
        <v>22</v>
      </c>
      <c r="D333" s="30" t="s">
        <v>317</v>
      </c>
      <c r="E333" s="52" t="s">
        <v>318</v>
      </c>
      <c r="F333" s="39" t="s">
        <v>319</v>
      </c>
      <c r="G333" s="19"/>
      <c r="H333" s="66">
        <v>43040</v>
      </c>
      <c r="I333" s="9"/>
    </row>
    <row r="334" spans="1:9" s="8" customFormat="1" ht="50.1" customHeight="1" x14ac:dyDescent="0.3">
      <c r="A334" s="3">
        <v>338</v>
      </c>
      <c r="B334" s="73" t="s">
        <v>2916</v>
      </c>
      <c r="C334" s="83" t="s">
        <v>332</v>
      </c>
      <c r="D334" s="30" t="s">
        <v>2954</v>
      </c>
      <c r="E334" s="52" t="s">
        <v>333</v>
      </c>
      <c r="F334" s="60" t="s">
        <v>4230</v>
      </c>
      <c r="G334" s="19">
        <v>26700</v>
      </c>
      <c r="H334" s="66">
        <v>43070</v>
      </c>
      <c r="I334" s="1"/>
    </row>
    <row r="335" spans="1:9" s="8" customFormat="1" ht="50.1" customHeight="1" x14ac:dyDescent="0.3">
      <c r="A335" s="3">
        <v>339</v>
      </c>
      <c r="B335" s="73" t="s">
        <v>2916</v>
      </c>
      <c r="C335" s="83" t="s">
        <v>88</v>
      </c>
      <c r="D335" s="30" t="s">
        <v>2953</v>
      </c>
      <c r="E335" s="52" t="s">
        <v>334</v>
      </c>
      <c r="F335" s="39" t="s">
        <v>335</v>
      </c>
      <c r="G335" s="19"/>
      <c r="H335" s="66" t="s">
        <v>336</v>
      </c>
      <c r="I335" s="9"/>
    </row>
    <row r="336" spans="1:9" s="8" customFormat="1" ht="50.1" customHeight="1" x14ac:dyDescent="0.3">
      <c r="A336" s="3">
        <v>340</v>
      </c>
      <c r="B336" s="73" t="s">
        <v>2916</v>
      </c>
      <c r="C336" s="83" t="s">
        <v>47</v>
      </c>
      <c r="D336" s="30" t="s">
        <v>2955</v>
      </c>
      <c r="E336" s="52" t="s">
        <v>342</v>
      </c>
      <c r="F336" s="39" t="s">
        <v>343</v>
      </c>
      <c r="G336" s="19"/>
      <c r="H336" s="66">
        <v>43070</v>
      </c>
      <c r="I336" s="1"/>
    </row>
    <row r="337" spans="1:9" s="8" customFormat="1" ht="50.1" customHeight="1" x14ac:dyDescent="0.3">
      <c r="A337" s="3">
        <v>341</v>
      </c>
      <c r="B337" s="73" t="s">
        <v>2916</v>
      </c>
      <c r="C337" s="83" t="s">
        <v>58</v>
      </c>
      <c r="D337" s="30" t="s">
        <v>364</v>
      </c>
      <c r="E337" s="52" t="s">
        <v>365</v>
      </c>
      <c r="F337" s="39" t="s">
        <v>366</v>
      </c>
      <c r="G337" s="19"/>
      <c r="H337" s="66">
        <v>43101</v>
      </c>
      <c r="I337" s="9"/>
    </row>
    <row r="338" spans="1:9" s="8" customFormat="1" ht="50.1" customHeight="1" x14ac:dyDescent="0.3">
      <c r="A338" s="3">
        <v>342</v>
      </c>
      <c r="B338" s="73" t="s">
        <v>2916</v>
      </c>
      <c r="C338" s="83" t="s">
        <v>103</v>
      </c>
      <c r="D338" s="30" t="s">
        <v>374</v>
      </c>
      <c r="E338" s="52" t="s">
        <v>375</v>
      </c>
      <c r="F338" s="20" t="s">
        <v>375</v>
      </c>
      <c r="G338" s="19"/>
      <c r="H338" s="66" t="s">
        <v>376</v>
      </c>
      <c r="I338" s="9"/>
    </row>
    <row r="339" spans="1:9" s="8" customFormat="1" ht="50.1" customHeight="1" x14ac:dyDescent="0.3">
      <c r="A339" s="3">
        <v>343</v>
      </c>
      <c r="B339" s="73" t="s">
        <v>2916</v>
      </c>
      <c r="C339" s="83" t="s">
        <v>167</v>
      </c>
      <c r="D339" s="30" t="s">
        <v>377</v>
      </c>
      <c r="E339" s="52" t="s">
        <v>378</v>
      </c>
      <c r="F339" s="60" t="s">
        <v>4231</v>
      </c>
      <c r="G339" s="19"/>
      <c r="H339" s="66" t="s">
        <v>376</v>
      </c>
      <c r="I339" s="9"/>
    </row>
    <row r="340" spans="1:9" s="8" customFormat="1" ht="50.1" customHeight="1" x14ac:dyDescent="0.3">
      <c r="A340" s="3">
        <v>344</v>
      </c>
      <c r="B340" s="73" t="s">
        <v>2916</v>
      </c>
      <c r="C340" s="83" t="s">
        <v>127</v>
      </c>
      <c r="D340" s="30" t="s">
        <v>379</v>
      </c>
      <c r="E340" s="52" t="s">
        <v>380</v>
      </c>
      <c r="F340" s="39" t="s">
        <v>381</v>
      </c>
      <c r="G340" s="19"/>
      <c r="H340" s="66" t="s">
        <v>382</v>
      </c>
      <c r="I340" s="9"/>
    </row>
    <row r="341" spans="1:9" s="8" customFormat="1" ht="50.1" customHeight="1" x14ac:dyDescent="0.3">
      <c r="A341" s="3">
        <v>345</v>
      </c>
      <c r="B341" s="73" t="s">
        <v>2916</v>
      </c>
      <c r="C341" s="83" t="s">
        <v>127</v>
      </c>
      <c r="D341" s="30" t="s">
        <v>392</v>
      </c>
      <c r="E341" s="52" t="s">
        <v>393</v>
      </c>
      <c r="F341" s="60" t="s">
        <v>4232</v>
      </c>
      <c r="G341" s="19"/>
      <c r="H341" s="66" t="s">
        <v>382</v>
      </c>
      <c r="I341" s="9"/>
    </row>
    <row r="342" spans="1:9" s="8" customFormat="1" ht="50.1" customHeight="1" x14ac:dyDescent="0.3">
      <c r="A342" s="3">
        <v>346</v>
      </c>
      <c r="B342" s="73" t="s">
        <v>2916</v>
      </c>
      <c r="C342" s="83" t="s">
        <v>77</v>
      </c>
      <c r="D342" s="30" t="s">
        <v>394</v>
      </c>
      <c r="E342" s="52" t="s">
        <v>395</v>
      </c>
      <c r="F342" s="39" t="s">
        <v>396</v>
      </c>
      <c r="G342" s="19"/>
      <c r="H342" s="66" t="s">
        <v>376</v>
      </c>
      <c r="I342" s="9"/>
    </row>
    <row r="343" spans="1:9" s="8" customFormat="1" ht="50.1" customHeight="1" x14ac:dyDescent="0.3">
      <c r="A343" s="3">
        <v>347</v>
      </c>
      <c r="B343" s="73" t="s">
        <v>2916</v>
      </c>
      <c r="C343" s="84" t="s">
        <v>400</v>
      </c>
      <c r="D343" s="30" t="s">
        <v>401</v>
      </c>
      <c r="E343" s="53" t="s">
        <v>402</v>
      </c>
      <c r="F343" s="40" t="s">
        <v>403</v>
      </c>
      <c r="G343" s="21"/>
      <c r="H343" s="67">
        <v>43344</v>
      </c>
      <c r="I343" s="9"/>
    </row>
    <row r="344" spans="1:9" s="8" customFormat="1" ht="50.1" customHeight="1" x14ac:dyDescent="0.3">
      <c r="A344" s="3">
        <v>348</v>
      </c>
      <c r="B344" s="73" t="s">
        <v>2916</v>
      </c>
      <c r="C344" s="84" t="s">
        <v>88</v>
      </c>
      <c r="D344" s="30" t="s">
        <v>404</v>
      </c>
      <c r="E344" s="53" t="s">
        <v>405</v>
      </c>
      <c r="F344" s="40" t="s">
        <v>406</v>
      </c>
      <c r="G344" s="21"/>
      <c r="H344" s="67">
        <v>43344</v>
      </c>
      <c r="I344" s="9"/>
    </row>
    <row r="345" spans="1:9" s="8" customFormat="1" ht="50.1" customHeight="1" x14ac:dyDescent="0.3">
      <c r="A345" s="3">
        <v>349</v>
      </c>
      <c r="B345" s="73" t="s">
        <v>2916</v>
      </c>
      <c r="C345" s="87" t="s">
        <v>103</v>
      </c>
      <c r="D345" s="33" t="s">
        <v>407</v>
      </c>
      <c r="E345" s="53" t="s">
        <v>408</v>
      </c>
      <c r="F345" s="39" t="s">
        <v>409</v>
      </c>
      <c r="G345" s="19"/>
      <c r="H345" s="67">
        <v>43344</v>
      </c>
      <c r="I345" s="7"/>
    </row>
    <row r="346" spans="1:9" s="8" customFormat="1" ht="50.1" customHeight="1" x14ac:dyDescent="0.3">
      <c r="A346" s="3">
        <v>350</v>
      </c>
      <c r="B346" s="73" t="s">
        <v>2916</v>
      </c>
      <c r="C346" s="84" t="s">
        <v>9</v>
      </c>
      <c r="D346" s="30" t="s">
        <v>2956</v>
      </c>
      <c r="E346" s="53" t="s">
        <v>418</v>
      </c>
      <c r="F346" s="40"/>
      <c r="G346" s="21"/>
      <c r="H346" s="67">
        <v>43344</v>
      </c>
      <c r="I346" s="1"/>
    </row>
    <row r="347" spans="1:9" s="8" customFormat="1" ht="50.1" customHeight="1" x14ac:dyDescent="0.3">
      <c r="A347" s="3">
        <v>351</v>
      </c>
      <c r="B347" s="73" t="s">
        <v>2916</v>
      </c>
      <c r="C347" s="84" t="s">
        <v>9</v>
      </c>
      <c r="D347" s="30" t="s">
        <v>419</v>
      </c>
      <c r="E347" s="53" t="s">
        <v>2489</v>
      </c>
      <c r="F347" s="40"/>
      <c r="G347" s="21"/>
      <c r="H347" s="67">
        <v>43435</v>
      </c>
      <c r="I347" s="9"/>
    </row>
    <row r="348" spans="1:9" s="8" customFormat="1" ht="50.1" customHeight="1" x14ac:dyDescent="0.3">
      <c r="A348" s="3">
        <v>352</v>
      </c>
      <c r="B348" s="73" t="s">
        <v>2916</v>
      </c>
      <c r="C348" s="84" t="s">
        <v>344</v>
      </c>
      <c r="D348" s="30" t="s">
        <v>420</v>
      </c>
      <c r="E348" s="53" t="s">
        <v>421</v>
      </c>
      <c r="F348" s="40" t="s">
        <v>411</v>
      </c>
      <c r="G348" s="21">
        <v>3000</v>
      </c>
      <c r="H348" s="67">
        <v>43374</v>
      </c>
      <c r="I348" s="9"/>
    </row>
    <row r="349" spans="1:9" s="8" customFormat="1" ht="50.1" customHeight="1" x14ac:dyDescent="0.3">
      <c r="A349" s="3">
        <v>353</v>
      </c>
      <c r="B349" s="73" t="s">
        <v>2916</v>
      </c>
      <c r="C349" s="84" t="s">
        <v>422</v>
      </c>
      <c r="D349" s="30" t="s">
        <v>423</v>
      </c>
      <c r="E349" s="53" t="s">
        <v>424</v>
      </c>
      <c r="F349" s="39" t="s">
        <v>2318</v>
      </c>
      <c r="G349" s="19"/>
      <c r="H349" s="67">
        <v>43374</v>
      </c>
      <c r="I349" s="7"/>
    </row>
    <row r="350" spans="1:9" s="8" customFormat="1" ht="50.1" customHeight="1" x14ac:dyDescent="0.3">
      <c r="A350" s="3">
        <v>354</v>
      </c>
      <c r="B350" s="73" t="s">
        <v>2916</v>
      </c>
      <c r="C350" s="84" t="s">
        <v>425</v>
      </c>
      <c r="D350" s="30" t="s">
        <v>2420</v>
      </c>
      <c r="E350" s="53" t="s">
        <v>426</v>
      </c>
      <c r="F350" s="40" t="s">
        <v>427</v>
      </c>
      <c r="G350" s="21"/>
      <c r="H350" s="67">
        <v>43344</v>
      </c>
      <c r="I350" s="1"/>
    </row>
    <row r="351" spans="1:9" s="8" customFormat="1" ht="50.1" customHeight="1" x14ac:dyDescent="0.3">
      <c r="A351" s="3">
        <v>355</v>
      </c>
      <c r="B351" s="73" t="s">
        <v>2916</v>
      </c>
      <c r="C351" s="84" t="s">
        <v>428</v>
      </c>
      <c r="D351" s="30" t="s">
        <v>2419</v>
      </c>
      <c r="E351" s="53" t="s">
        <v>2543</v>
      </c>
      <c r="F351" s="40" t="s">
        <v>429</v>
      </c>
      <c r="G351" s="21"/>
      <c r="H351" s="67">
        <v>43344</v>
      </c>
      <c r="I351" s="9"/>
    </row>
    <row r="352" spans="1:9" s="8" customFormat="1" ht="50.1" customHeight="1" x14ac:dyDescent="0.3">
      <c r="A352" s="3">
        <v>356</v>
      </c>
      <c r="B352" s="73" t="s">
        <v>2916</v>
      </c>
      <c r="C352" s="84" t="s">
        <v>9</v>
      </c>
      <c r="D352" s="30" t="s">
        <v>430</v>
      </c>
      <c r="E352" s="53" t="s">
        <v>431</v>
      </c>
      <c r="F352" s="40" t="s">
        <v>432</v>
      </c>
      <c r="G352" s="21"/>
      <c r="H352" s="67">
        <v>43435</v>
      </c>
      <c r="I352" s="9"/>
    </row>
    <row r="353" spans="1:9" s="8" customFormat="1" ht="50.1" customHeight="1" x14ac:dyDescent="0.3">
      <c r="A353" s="3">
        <v>357</v>
      </c>
      <c r="B353" s="73" t="s">
        <v>2916</v>
      </c>
      <c r="C353" s="84" t="s">
        <v>433</v>
      </c>
      <c r="D353" s="30" t="s">
        <v>434</v>
      </c>
      <c r="E353" s="53" t="s">
        <v>435</v>
      </c>
      <c r="F353" s="39" t="s">
        <v>436</v>
      </c>
      <c r="G353" s="19"/>
      <c r="H353" s="67">
        <v>43374</v>
      </c>
      <c r="I353" s="7"/>
    </row>
    <row r="354" spans="1:9" s="8" customFormat="1" ht="50.1" customHeight="1" x14ac:dyDescent="0.3">
      <c r="A354" s="3">
        <v>358</v>
      </c>
      <c r="B354" s="73" t="s">
        <v>2916</v>
      </c>
      <c r="C354" s="84" t="s">
        <v>239</v>
      </c>
      <c r="D354" s="30" t="s">
        <v>437</v>
      </c>
      <c r="E354" s="53" t="s">
        <v>438</v>
      </c>
      <c r="F354" s="40" t="s">
        <v>439</v>
      </c>
      <c r="G354" s="21"/>
      <c r="H354" s="67">
        <v>43344</v>
      </c>
      <c r="I354" s="1"/>
    </row>
    <row r="355" spans="1:9" s="8" customFormat="1" ht="50.1" customHeight="1" x14ac:dyDescent="0.3">
      <c r="A355" s="3">
        <v>359</v>
      </c>
      <c r="B355" s="73" t="s">
        <v>2916</v>
      </c>
      <c r="C355" s="84" t="s">
        <v>440</v>
      </c>
      <c r="D355" s="30" t="s">
        <v>441</v>
      </c>
      <c r="E355" s="53" t="s">
        <v>442</v>
      </c>
      <c r="F355" s="40" t="s">
        <v>443</v>
      </c>
      <c r="G355" s="21"/>
      <c r="H355" s="67">
        <v>43374</v>
      </c>
      <c r="I355" s="9"/>
    </row>
    <row r="356" spans="1:9" s="8" customFormat="1" ht="50.1" customHeight="1" x14ac:dyDescent="0.3">
      <c r="A356" s="3">
        <v>360</v>
      </c>
      <c r="B356" s="73" t="s">
        <v>2916</v>
      </c>
      <c r="C356" s="84" t="s">
        <v>444</v>
      </c>
      <c r="D356" s="30" t="s">
        <v>445</v>
      </c>
      <c r="E356" s="53" t="s">
        <v>446</v>
      </c>
      <c r="F356" s="40" t="s">
        <v>2319</v>
      </c>
      <c r="G356" s="21"/>
      <c r="H356" s="67">
        <v>43435</v>
      </c>
      <c r="I356" s="9"/>
    </row>
    <row r="357" spans="1:9" s="8" customFormat="1" ht="50.1" customHeight="1" x14ac:dyDescent="0.3">
      <c r="A357" s="3">
        <v>361</v>
      </c>
      <c r="B357" s="73" t="s">
        <v>2916</v>
      </c>
      <c r="C357" s="84" t="s">
        <v>447</v>
      </c>
      <c r="D357" s="30" t="s">
        <v>448</v>
      </c>
      <c r="E357" s="53" t="s">
        <v>449</v>
      </c>
      <c r="F357" s="39" t="s">
        <v>450</v>
      </c>
      <c r="G357" s="19"/>
      <c r="H357" s="67">
        <v>43374</v>
      </c>
      <c r="I357" s="7"/>
    </row>
    <row r="358" spans="1:9" s="8" customFormat="1" ht="50.1" customHeight="1" x14ac:dyDescent="0.3">
      <c r="A358" s="3">
        <v>362</v>
      </c>
      <c r="B358" s="73" t="s">
        <v>2916</v>
      </c>
      <c r="C358" s="84" t="s">
        <v>433</v>
      </c>
      <c r="D358" s="30" t="s">
        <v>451</v>
      </c>
      <c r="E358" s="53" t="s">
        <v>452</v>
      </c>
      <c r="F358" s="40" t="s">
        <v>453</v>
      </c>
      <c r="G358" s="21"/>
      <c r="H358" s="67">
        <v>43374</v>
      </c>
      <c r="I358" s="1"/>
    </row>
    <row r="359" spans="1:9" s="8" customFormat="1" ht="50.1" customHeight="1" x14ac:dyDescent="0.3">
      <c r="A359" s="3">
        <v>363</v>
      </c>
      <c r="B359" s="73" t="s">
        <v>2916</v>
      </c>
      <c r="C359" s="84" t="s">
        <v>454</v>
      </c>
      <c r="D359" s="30" t="s">
        <v>2957</v>
      </c>
      <c r="E359" s="53" t="s">
        <v>455</v>
      </c>
      <c r="F359" s="40" t="s">
        <v>456</v>
      </c>
      <c r="G359" s="21"/>
      <c r="H359" s="67">
        <v>43344</v>
      </c>
      <c r="I359" s="9"/>
    </row>
    <row r="360" spans="1:9" s="8" customFormat="1" ht="50.1" customHeight="1" x14ac:dyDescent="0.3">
      <c r="A360" s="3">
        <v>364</v>
      </c>
      <c r="B360" s="73" t="s">
        <v>2916</v>
      </c>
      <c r="C360" s="84" t="s">
        <v>457</v>
      </c>
      <c r="D360" s="30" t="s">
        <v>458</v>
      </c>
      <c r="E360" s="53" t="s">
        <v>459</v>
      </c>
      <c r="F360" s="18" t="s">
        <v>459</v>
      </c>
      <c r="G360" s="21"/>
      <c r="H360" s="67">
        <v>43344</v>
      </c>
      <c r="I360" s="9"/>
    </row>
    <row r="361" spans="1:9" s="8" customFormat="1" ht="50.1" customHeight="1" x14ac:dyDescent="0.3">
      <c r="A361" s="3">
        <v>365</v>
      </c>
      <c r="B361" s="73" t="s">
        <v>2916</v>
      </c>
      <c r="C361" s="84" t="s">
        <v>460</v>
      </c>
      <c r="D361" s="30" t="s">
        <v>461</v>
      </c>
      <c r="E361" s="53" t="s">
        <v>462</v>
      </c>
      <c r="F361" s="39" t="s">
        <v>2320</v>
      </c>
      <c r="G361" s="19"/>
      <c r="H361" s="67">
        <v>43405</v>
      </c>
      <c r="I361" s="7"/>
    </row>
    <row r="362" spans="1:9" s="8" customFormat="1" ht="50.1" customHeight="1" x14ac:dyDescent="0.3">
      <c r="A362" s="3">
        <v>366</v>
      </c>
      <c r="B362" s="73" t="s">
        <v>2916</v>
      </c>
      <c r="C362" s="84" t="s">
        <v>463</v>
      </c>
      <c r="D362" s="30" t="s">
        <v>464</v>
      </c>
      <c r="E362" s="53" t="s">
        <v>465</v>
      </c>
      <c r="F362" s="40" t="s">
        <v>466</v>
      </c>
      <c r="G362" s="21"/>
      <c r="H362" s="67">
        <v>43344</v>
      </c>
      <c r="I362" s="1"/>
    </row>
    <row r="363" spans="1:9" s="8" customFormat="1" ht="50.1" customHeight="1" x14ac:dyDescent="0.3">
      <c r="A363" s="3">
        <v>367</v>
      </c>
      <c r="B363" s="73" t="s">
        <v>2916</v>
      </c>
      <c r="C363" s="84" t="s">
        <v>467</v>
      </c>
      <c r="D363" s="30" t="s">
        <v>468</v>
      </c>
      <c r="E363" s="53" t="s">
        <v>469</v>
      </c>
      <c r="F363" s="40" t="s">
        <v>470</v>
      </c>
      <c r="G363" s="21"/>
      <c r="H363" s="67">
        <v>43344</v>
      </c>
      <c r="I363" s="9"/>
    </row>
    <row r="364" spans="1:9" s="8" customFormat="1" ht="50.1" customHeight="1" x14ac:dyDescent="0.3">
      <c r="A364" s="3">
        <v>368</v>
      </c>
      <c r="B364" s="73" t="s">
        <v>2916</v>
      </c>
      <c r="C364" s="84" t="s">
        <v>471</v>
      </c>
      <c r="D364" s="30" t="s">
        <v>472</v>
      </c>
      <c r="E364" s="53" t="s">
        <v>473</v>
      </c>
      <c r="F364" s="40" t="s">
        <v>474</v>
      </c>
      <c r="G364" s="21"/>
      <c r="H364" s="67">
        <v>43344</v>
      </c>
      <c r="I364" s="9"/>
    </row>
    <row r="365" spans="1:9" s="8" customFormat="1" ht="50.1" customHeight="1" x14ac:dyDescent="0.3">
      <c r="A365" s="3">
        <v>369</v>
      </c>
      <c r="B365" s="73" t="s">
        <v>2916</v>
      </c>
      <c r="C365" s="84" t="s">
        <v>37</v>
      </c>
      <c r="D365" s="30" t="s">
        <v>475</v>
      </c>
      <c r="E365" s="53" t="s">
        <v>476</v>
      </c>
      <c r="F365" s="39" t="s">
        <v>477</v>
      </c>
      <c r="G365" s="19"/>
      <c r="H365" s="67">
        <v>43374</v>
      </c>
      <c r="I365" s="7"/>
    </row>
    <row r="366" spans="1:9" s="8" customFormat="1" ht="50.1" customHeight="1" x14ac:dyDescent="0.3">
      <c r="A366" s="3">
        <v>370</v>
      </c>
      <c r="B366" s="73" t="s">
        <v>2916</v>
      </c>
      <c r="C366" s="84" t="s">
        <v>478</v>
      </c>
      <c r="D366" s="30" t="s">
        <v>479</v>
      </c>
      <c r="E366" s="53" t="s">
        <v>480</v>
      </c>
      <c r="F366" s="40" t="s">
        <v>2321</v>
      </c>
      <c r="G366" s="21"/>
      <c r="H366" s="67">
        <v>43344</v>
      </c>
      <c r="I366" s="1"/>
    </row>
    <row r="367" spans="1:9" s="8" customFormat="1" ht="50.1" customHeight="1" x14ac:dyDescent="0.3">
      <c r="A367" s="3">
        <v>371</v>
      </c>
      <c r="B367" s="73" t="s">
        <v>2916</v>
      </c>
      <c r="C367" s="84" t="s">
        <v>239</v>
      </c>
      <c r="D367" s="65" t="s">
        <v>4299</v>
      </c>
      <c r="E367" s="53" t="s">
        <v>2930</v>
      </c>
      <c r="F367" s="40" t="s">
        <v>2323</v>
      </c>
      <c r="G367" s="21"/>
      <c r="H367" s="67">
        <v>43344</v>
      </c>
      <c r="I367" s="9"/>
    </row>
    <row r="368" spans="1:9" s="8" customFormat="1" ht="50.1" customHeight="1" x14ac:dyDescent="0.3">
      <c r="A368" s="3">
        <v>372</v>
      </c>
      <c r="B368" s="73" t="s">
        <v>2916</v>
      </c>
      <c r="C368" s="84" t="s">
        <v>428</v>
      </c>
      <c r="D368" s="30" t="s">
        <v>2958</v>
      </c>
      <c r="E368" s="55" t="s">
        <v>481</v>
      </c>
      <c r="F368" s="40" t="s">
        <v>2322</v>
      </c>
      <c r="G368" s="21"/>
      <c r="H368" s="67">
        <v>43374</v>
      </c>
      <c r="I368" s="9"/>
    </row>
    <row r="369" spans="1:9" s="8" customFormat="1" ht="50.1" customHeight="1" x14ac:dyDescent="0.3">
      <c r="A369" s="3">
        <v>373</v>
      </c>
      <c r="B369" s="73" t="s">
        <v>2916</v>
      </c>
      <c r="C369" s="84" t="s">
        <v>13</v>
      </c>
      <c r="D369" s="30" t="s">
        <v>482</v>
      </c>
      <c r="E369" s="53" t="s">
        <v>483</v>
      </c>
      <c r="F369" s="40" t="s">
        <v>484</v>
      </c>
      <c r="G369" s="21"/>
      <c r="H369" s="67">
        <v>43344</v>
      </c>
      <c r="I369" s="9"/>
    </row>
    <row r="370" spans="1:9" s="8" customFormat="1" ht="50.1" customHeight="1" x14ac:dyDescent="0.3">
      <c r="A370" s="3">
        <v>374</v>
      </c>
      <c r="B370" s="73" t="s">
        <v>2916</v>
      </c>
      <c r="C370" s="84" t="s">
        <v>344</v>
      </c>
      <c r="D370" s="30" t="s">
        <v>485</v>
      </c>
      <c r="E370" s="53" t="s">
        <v>486</v>
      </c>
      <c r="F370" s="40" t="s">
        <v>2324</v>
      </c>
      <c r="G370" s="21"/>
      <c r="H370" s="67">
        <v>43374</v>
      </c>
      <c r="I370" s="9"/>
    </row>
    <row r="371" spans="1:9" s="8" customFormat="1" ht="50.1" customHeight="1" x14ac:dyDescent="0.3">
      <c r="A371" s="3">
        <v>375</v>
      </c>
      <c r="B371" s="73" t="s">
        <v>2916</v>
      </c>
      <c r="C371" s="84" t="s">
        <v>487</v>
      </c>
      <c r="D371" s="65" t="s">
        <v>4295</v>
      </c>
      <c r="E371" s="53" t="s">
        <v>488</v>
      </c>
      <c r="F371" s="40" t="s">
        <v>489</v>
      </c>
      <c r="G371" s="21">
        <v>7400</v>
      </c>
      <c r="H371" s="67">
        <v>43344</v>
      </c>
      <c r="I371" s="9"/>
    </row>
    <row r="372" spans="1:9" s="8" customFormat="1" ht="50.1" customHeight="1" x14ac:dyDescent="0.3">
      <c r="A372" s="3">
        <v>376</v>
      </c>
      <c r="B372" s="73" t="s">
        <v>2916</v>
      </c>
      <c r="C372" s="84" t="s">
        <v>37</v>
      </c>
      <c r="D372" s="65" t="s">
        <v>4298</v>
      </c>
      <c r="E372" s="53" t="s">
        <v>490</v>
      </c>
      <c r="F372" s="40" t="s">
        <v>491</v>
      </c>
      <c r="G372" s="21">
        <v>1000</v>
      </c>
      <c r="H372" s="67">
        <v>43374</v>
      </c>
      <c r="I372" s="9"/>
    </row>
    <row r="373" spans="1:9" s="8" customFormat="1" ht="50.1" customHeight="1" x14ac:dyDescent="0.3">
      <c r="A373" s="3">
        <v>377</v>
      </c>
      <c r="B373" s="73" t="s">
        <v>2916</v>
      </c>
      <c r="C373" s="84" t="s">
        <v>37</v>
      </c>
      <c r="D373" s="30" t="s">
        <v>492</v>
      </c>
      <c r="E373" s="53" t="s">
        <v>2490</v>
      </c>
      <c r="F373" s="18" t="s">
        <v>2325</v>
      </c>
      <c r="G373" s="21"/>
      <c r="H373" s="67">
        <v>43374</v>
      </c>
      <c r="I373" s="9"/>
    </row>
    <row r="374" spans="1:9" s="8" customFormat="1" ht="50.1" customHeight="1" x14ac:dyDescent="0.3">
      <c r="A374" s="3">
        <v>378</v>
      </c>
      <c r="B374" s="73" t="s">
        <v>2916</v>
      </c>
      <c r="C374" s="84" t="s">
        <v>493</v>
      </c>
      <c r="D374" s="65" t="s">
        <v>4296</v>
      </c>
      <c r="E374" s="53" t="s">
        <v>494</v>
      </c>
      <c r="F374" s="40" t="s">
        <v>2545</v>
      </c>
      <c r="G374" s="21"/>
      <c r="H374" s="67">
        <v>43344</v>
      </c>
      <c r="I374" s="9"/>
    </row>
    <row r="375" spans="1:9" s="8" customFormat="1" ht="50.1" customHeight="1" x14ac:dyDescent="0.3">
      <c r="A375" s="3">
        <v>379</v>
      </c>
      <c r="B375" s="73" t="s">
        <v>2916</v>
      </c>
      <c r="C375" s="84" t="s">
        <v>94</v>
      </c>
      <c r="D375" s="65" t="s">
        <v>4297</v>
      </c>
      <c r="E375" s="53" t="s">
        <v>495</v>
      </c>
      <c r="F375" s="18" t="s">
        <v>495</v>
      </c>
      <c r="G375" s="21"/>
      <c r="H375" s="67">
        <v>43344</v>
      </c>
      <c r="I375" s="9"/>
    </row>
    <row r="376" spans="1:9" s="8" customFormat="1" ht="50.1" customHeight="1" x14ac:dyDescent="0.3">
      <c r="A376" s="3">
        <v>380</v>
      </c>
      <c r="B376" s="73" t="s">
        <v>2916</v>
      </c>
      <c r="C376" s="84" t="s">
        <v>332</v>
      </c>
      <c r="D376" s="30" t="s">
        <v>501</v>
      </c>
      <c r="E376" s="53" t="s">
        <v>502</v>
      </c>
      <c r="F376" s="40" t="s">
        <v>2546</v>
      </c>
      <c r="G376" s="21"/>
      <c r="H376" s="67">
        <v>43374</v>
      </c>
      <c r="I376" s="9"/>
    </row>
    <row r="377" spans="1:9" s="8" customFormat="1" ht="50.1" customHeight="1" x14ac:dyDescent="0.3">
      <c r="A377" s="3">
        <v>381</v>
      </c>
      <c r="B377" s="73" t="s">
        <v>2916</v>
      </c>
      <c r="C377" s="84" t="s">
        <v>503</v>
      </c>
      <c r="D377" s="30" t="s">
        <v>504</v>
      </c>
      <c r="E377" s="53" t="s">
        <v>505</v>
      </c>
      <c r="F377" s="40" t="s">
        <v>2544</v>
      </c>
      <c r="G377" s="21"/>
      <c r="H377" s="67">
        <v>43374</v>
      </c>
      <c r="I377" s="9"/>
    </row>
    <row r="378" spans="1:9" s="8" customFormat="1" ht="50.1" customHeight="1" x14ac:dyDescent="0.3">
      <c r="A378" s="3">
        <v>382</v>
      </c>
      <c r="B378" s="73" t="s">
        <v>2916</v>
      </c>
      <c r="C378" s="84" t="s">
        <v>88</v>
      </c>
      <c r="D378" s="30" t="s">
        <v>506</v>
      </c>
      <c r="E378" s="53" t="s">
        <v>507</v>
      </c>
      <c r="F378" s="40" t="s">
        <v>508</v>
      </c>
      <c r="G378" s="21"/>
      <c r="H378" s="67">
        <v>43344</v>
      </c>
      <c r="I378" s="9"/>
    </row>
    <row r="379" spans="1:9" s="8" customFormat="1" ht="50.1" customHeight="1" x14ac:dyDescent="0.3">
      <c r="A379" s="3">
        <v>383</v>
      </c>
      <c r="B379" s="73" t="s">
        <v>2916</v>
      </c>
      <c r="C379" s="84" t="s">
        <v>509</v>
      </c>
      <c r="D379" s="65" t="s">
        <v>4294</v>
      </c>
      <c r="E379" s="53" t="s">
        <v>510</v>
      </c>
      <c r="F379" s="40" t="s">
        <v>511</v>
      </c>
      <c r="G379" s="21"/>
      <c r="H379" s="67">
        <v>43344</v>
      </c>
      <c r="I379" s="9"/>
    </row>
    <row r="380" spans="1:9" s="8" customFormat="1" ht="50.1" customHeight="1" x14ac:dyDescent="0.3">
      <c r="A380" s="3">
        <v>384</v>
      </c>
      <c r="B380" s="73" t="s">
        <v>2916</v>
      </c>
      <c r="C380" s="84" t="s">
        <v>433</v>
      </c>
      <c r="D380" s="65" t="s">
        <v>4293</v>
      </c>
      <c r="E380" s="53" t="s">
        <v>512</v>
      </c>
      <c r="F380" s="40" t="s">
        <v>2547</v>
      </c>
      <c r="G380" s="21"/>
      <c r="H380" s="67">
        <v>43374</v>
      </c>
      <c r="I380" s="9"/>
    </row>
    <row r="381" spans="1:9" s="8" customFormat="1" ht="50.1" customHeight="1" x14ac:dyDescent="0.3">
      <c r="A381" s="3">
        <v>385</v>
      </c>
      <c r="B381" s="73" t="s">
        <v>2916</v>
      </c>
      <c r="C381" s="84" t="s">
        <v>433</v>
      </c>
      <c r="D381" s="30" t="s">
        <v>513</v>
      </c>
      <c r="E381" s="53" t="s">
        <v>514</v>
      </c>
      <c r="F381" s="40" t="s">
        <v>2548</v>
      </c>
      <c r="G381" s="21"/>
      <c r="H381" s="67">
        <v>43374</v>
      </c>
      <c r="I381" s="9"/>
    </row>
    <row r="382" spans="1:9" s="8" customFormat="1" ht="50.1" customHeight="1" x14ac:dyDescent="0.3">
      <c r="A382" s="3">
        <v>386</v>
      </c>
      <c r="B382" s="73" t="s">
        <v>2916</v>
      </c>
      <c r="C382" s="84" t="s">
        <v>515</v>
      </c>
      <c r="D382" s="65" t="s">
        <v>4255</v>
      </c>
      <c r="E382" s="53" t="s">
        <v>516</v>
      </c>
      <c r="F382" s="40" t="s">
        <v>517</v>
      </c>
      <c r="G382" s="21"/>
      <c r="H382" s="67">
        <v>43344</v>
      </c>
      <c r="I382" s="9"/>
    </row>
    <row r="383" spans="1:9" s="8" customFormat="1" ht="50.1" customHeight="1" x14ac:dyDescent="0.3">
      <c r="A383" s="3">
        <v>387</v>
      </c>
      <c r="B383" s="73" t="s">
        <v>2916</v>
      </c>
      <c r="C383" s="84" t="s">
        <v>518</v>
      </c>
      <c r="D383" s="65" t="s">
        <v>4292</v>
      </c>
      <c r="E383" s="53" t="s">
        <v>519</v>
      </c>
      <c r="F383" s="62" t="s">
        <v>2328</v>
      </c>
      <c r="G383" s="21"/>
      <c r="H383" s="67">
        <v>43374</v>
      </c>
      <c r="I383" s="9"/>
    </row>
    <row r="384" spans="1:9" s="8" customFormat="1" ht="50.1" customHeight="1" x14ac:dyDescent="0.3">
      <c r="A384" s="3">
        <v>388</v>
      </c>
      <c r="B384" s="73" t="s">
        <v>2916</v>
      </c>
      <c r="C384" s="84" t="s">
        <v>103</v>
      </c>
      <c r="D384" s="30" t="s">
        <v>520</v>
      </c>
      <c r="E384" s="53" t="s">
        <v>521</v>
      </c>
      <c r="F384" s="40" t="s">
        <v>522</v>
      </c>
      <c r="G384" s="21"/>
      <c r="H384" s="67">
        <v>43435</v>
      </c>
      <c r="I384" s="9"/>
    </row>
    <row r="385" spans="1:9" s="8" customFormat="1" ht="50.1" customHeight="1" x14ac:dyDescent="0.3">
      <c r="A385" s="3">
        <v>389</v>
      </c>
      <c r="B385" s="73" t="s">
        <v>2916</v>
      </c>
      <c r="C385" s="84" t="s">
        <v>523</v>
      </c>
      <c r="D385" s="30" t="s">
        <v>524</v>
      </c>
      <c r="E385" s="53" t="s">
        <v>525</v>
      </c>
      <c r="F385" s="40" t="s">
        <v>526</v>
      </c>
      <c r="G385" s="21"/>
      <c r="H385" s="67">
        <v>43374</v>
      </c>
      <c r="I385" s="9"/>
    </row>
    <row r="386" spans="1:9" s="8" customFormat="1" ht="50.1" customHeight="1" x14ac:dyDescent="0.3">
      <c r="A386" s="3">
        <v>390</v>
      </c>
      <c r="B386" s="73" t="s">
        <v>2916</v>
      </c>
      <c r="C386" s="84" t="s">
        <v>523</v>
      </c>
      <c r="D386" s="30" t="s">
        <v>2874</v>
      </c>
      <c r="E386" s="53" t="s">
        <v>527</v>
      </c>
      <c r="F386" s="40" t="s">
        <v>2549</v>
      </c>
      <c r="G386" s="21"/>
      <c r="H386" s="67">
        <v>43344</v>
      </c>
      <c r="I386" s="10"/>
    </row>
    <row r="387" spans="1:9" s="8" customFormat="1" ht="50.1" customHeight="1" x14ac:dyDescent="0.3">
      <c r="A387" s="3">
        <v>391</v>
      </c>
      <c r="B387" s="73" t="s">
        <v>2916</v>
      </c>
      <c r="C387" s="84" t="s">
        <v>344</v>
      </c>
      <c r="D387" s="30" t="s">
        <v>2871</v>
      </c>
      <c r="E387" s="53" t="s">
        <v>2872</v>
      </c>
      <c r="F387" s="40" t="s">
        <v>528</v>
      </c>
      <c r="G387" s="21"/>
      <c r="H387" s="67">
        <v>43374</v>
      </c>
      <c r="I387" s="10"/>
    </row>
    <row r="388" spans="1:9" s="8" customFormat="1" ht="50.1" customHeight="1" x14ac:dyDescent="0.3">
      <c r="A388" s="3">
        <v>392</v>
      </c>
      <c r="B388" s="73" t="s">
        <v>2916</v>
      </c>
      <c r="C388" s="84" t="s">
        <v>344</v>
      </c>
      <c r="D388" s="30" t="s">
        <v>2873</v>
      </c>
      <c r="E388" s="53" t="s">
        <v>529</v>
      </c>
      <c r="F388" s="40" t="s">
        <v>2329</v>
      </c>
      <c r="G388" s="21"/>
      <c r="H388" s="67">
        <v>43374</v>
      </c>
      <c r="I388" s="10"/>
    </row>
    <row r="389" spans="1:9" s="8" customFormat="1" ht="50.1" customHeight="1" x14ac:dyDescent="0.3">
      <c r="A389" s="3">
        <v>393</v>
      </c>
      <c r="B389" s="73" t="s">
        <v>2916</v>
      </c>
      <c r="C389" s="84" t="s">
        <v>530</v>
      </c>
      <c r="D389" s="30" t="s">
        <v>531</v>
      </c>
      <c r="E389" s="53" t="s">
        <v>532</v>
      </c>
      <c r="F389" s="40" t="s">
        <v>533</v>
      </c>
      <c r="G389" s="21"/>
      <c r="H389" s="67">
        <v>43374</v>
      </c>
      <c r="I389" s="10"/>
    </row>
    <row r="390" spans="1:9" s="8" customFormat="1" ht="50.1" customHeight="1" x14ac:dyDescent="0.3">
      <c r="A390" s="3">
        <v>394</v>
      </c>
      <c r="B390" s="73" t="s">
        <v>2916</v>
      </c>
      <c r="C390" s="84" t="s">
        <v>35</v>
      </c>
      <c r="D390" s="30" t="s">
        <v>534</v>
      </c>
      <c r="E390" s="53" t="s">
        <v>535</v>
      </c>
      <c r="F390" s="40" t="s">
        <v>2491</v>
      </c>
      <c r="G390" s="21"/>
      <c r="H390" s="67">
        <v>43435</v>
      </c>
      <c r="I390" s="10"/>
    </row>
    <row r="391" spans="1:9" s="8" customFormat="1" ht="50.1" customHeight="1" x14ac:dyDescent="0.3">
      <c r="A391" s="3">
        <v>395</v>
      </c>
      <c r="B391" s="73" t="s">
        <v>2916</v>
      </c>
      <c r="C391" s="84" t="s">
        <v>94</v>
      </c>
      <c r="D391" s="30" t="s">
        <v>536</v>
      </c>
      <c r="E391" s="53" t="s">
        <v>537</v>
      </c>
      <c r="F391" s="40" t="s">
        <v>538</v>
      </c>
      <c r="G391" s="21"/>
      <c r="H391" s="67">
        <v>43435</v>
      </c>
      <c r="I391" s="10"/>
    </row>
    <row r="392" spans="1:9" s="8" customFormat="1" ht="50.1" customHeight="1" x14ac:dyDescent="0.3">
      <c r="A392" s="3">
        <v>396</v>
      </c>
      <c r="B392" s="73" t="s">
        <v>2916</v>
      </c>
      <c r="C392" s="84" t="s">
        <v>539</v>
      </c>
      <c r="D392" s="30" t="s">
        <v>540</v>
      </c>
      <c r="E392" s="53" t="s">
        <v>541</v>
      </c>
      <c r="F392" s="40" t="s">
        <v>542</v>
      </c>
      <c r="G392" s="21"/>
      <c r="H392" s="67">
        <v>43344</v>
      </c>
      <c r="I392" s="10"/>
    </row>
    <row r="393" spans="1:9" s="8" customFormat="1" ht="50.1" customHeight="1" x14ac:dyDescent="0.3">
      <c r="A393" s="3">
        <v>397</v>
      </c>
      <c r="B393" s="73" t="s">
        <v>2916</v>
      </c>
      <c r="C393" s="84" t="s">
        <v>239</v>
      </c>
      <c r="D393" s="30" t="s">
        <v>543</v>
      </c>
      <c r="E393" s="53" t="s">
        <v>4233</v>
      </c>
      <c r="F393" s="40"/>
      <c r="G393" s="21"/>
      <c r="H393" s="67">
        <v>43344</v>
      </c>
      <c r="I393" s="10"/>
    </row>
    <row r="394" spans="1:9" s="8" customFormat="1" ht="50.1" customHeight="1" x14ac:dyDescent="0.3">
      <c r="A394" s="3">
        <v>398</v>
      </c>
      <c r="B394" s="73" t="s">
        <v>2916</v>
      </c>
      <c r="C394" s="84" t="s">
        <v>49</v>
      </c>
      <c r="D394" s="30" t="s">
        <v>544</v>
      </c>
      <c r="E394" s="53" t="s">
        <v>2931</v>
      </c>
      <c r="F394" s="40" t="s">
        <v>545</v>
      </c>
      <c r="G394" s="21"/>
      <c r="H394" s="67">
        <v>43374</v>
      </c>
      <c r="I394" s="10"/>
    </row>
    <row r="395" spans="1:9" s="8" customFormat="1" ht="50.1" customHeight="1" x14ac:dyDescent="0.3">
      <c r="A395" s="3">
        <v>399</v>
      </c>
      <c r="B395" s="73" t="s">
        <v>2916</v>
      </c>
      <c r="C395" s="84" t="s">
        <v>454</v>
      </c>
      <c r="D395" s="30" t="s">
        <v>558</v>
      </c>
      <c r="E395" s="53" t="s">
        <v>559</v>
      </c>
      <c r="F395" s="40" t="s">
        <v>560</v>
      </c>
      <c r="G395" s="21"/>
      <c r="H395" s="67">
        <v>43435</v>
      </c>
      <c r="I395" s="10"/>
    </row>
    <row r="396" spans="1:9" s="8" customFormat="1" ht="50.1" customHeight="1" x14ac:dyDescent="0.3">
      <c r="A396" s="3">
        <v>400</v>
      </c>
      <c r="B396" s="73" t="s">
        <v>2916</v>
      </c>
      <c r="C396" s="84" t="s">
        <v>561</v>
      </c>
      <c r="D396" s="30" t="s">
        <v>2875</v>
      </c>
      <c r="E396" s="53" t="s">
        <v>562</v>
      </c>
      <c r="F396" s="40" t="s">
        <v>563</v>
      </c>
      <c r="G396" s="21"/>
      <c r="H396" s="67">
        <v>43374</v>
      </c>
      <c r="I396" s="10"/>
    </row>
    <row r="397" spans="1:9" s="8" customFormat="1" ht="50.1" customHeight="1" x14ac:dyDescent="0.3">
      <c r="A397" s="3">
        <v>401</v>
      </c>
      <c r="B397" s="73" t="s">
        <v>2916</v>
      </c>
      <c r="C397" s="84" t="s">
        <v>239</v>
      </c>
      <c r="D397" s="30" t="s">
        <v>564</v>
      </c>
      <c r="E397" s="53" t="s">
        <v>565</v>
      </c>
      <c r="F397" s="40" t="s">
        <v>2876</v>
      </c>
      <c r="G397" s="21"/>
      <c r="H397" s="67">
        <v>43374</v>
      </c>
      <c r="I397" s="10"/>
    </row>
    <row r="398" spans="1:9" s="8" customFormat="1" ht="50.1" customHeight="1" x14ac:dyDescent="0.3">
      <c r="A398" s="3">
        <v>402</v>
      </c>
      <c r="B398" s="73" t="s">
        <v>2916</v>
      </c>
      <c r="C398" s="84" t="s">
        <v>566</v>
      </c>
      <c r="D398" s="30" t="s">
        <v>567</v>
      </c>
      <c r="E398" s="53" t="s">
        <v>2551</v>
      </c>
      <c r="F398" s="40" t="s">
        <v>2550</v>
      </c>
      <c r="G398" s="21"/>
      <c r="H398" s="67">
        <v>43435</v>
      </c>
      <c r="I398" s="10"/>
    </row>
    <row r="399" spans="1:9" s="8" customFormat="1" ht="50.1" customHeight="1" x14ac:dyDescent="0.3">
      <c r="A399" s="3">
        <v>403</v>
      </c>
      <c r="B399" s="73" t="s">
        <v>2916</v>
      </c>
      <c r="C399" s="84" t="s">
        <v>568</v>
      </c>
      <c r="D399" s="30" t="s">
        <v>569</v>
      </c>
      <c r="E399" s="53" t="s">
        <v>570</v>
      </c>
      <c r="F399" s="40"/>
      <c r="G399" s="21"/>
      <c r="H399" s="67">
        <v>43374</v>
      </c>
      <c r="I399" s="10"/>
    </row>
    <row r="400" spans="1:9" s="8" customFormat="1" ht="50.1" customHeight="1" x14ac:dyDescent="0.3">
      <c r="A400" s="3">
        <v>404</v>
      </c>
      <c r="B400" s="73" t="s">
        <v>2916</v>
      </c>
      <c r="C400" s="84" t="s">
        <v>9</v>
      </c>
      <c r="D400" s="30" t="s">
        <v>571</v>
      </c>
      <c r="E400" s="53" t="s">
        <v>572</v>
      </c>
      <c r="F400" s="40" t="s">
        <v>573</v>
      </c>
      <c r="G400" s="21"/>
      <c r="H400" s="67">
        <v>43374</v>
      </c>
      <c r="I400" s="10"/>
    </row>
    <row r="401" spans="1:9" s="8" customFormat="1" ht="50.1" customHeight="1" x14ac:dyDescent="0.3">
      <c r="A401" s="3">
        <v>405</v>
      </c>
      <c r="B401" s="73" t="s">
        <v>2916</v>
      </c>
      <c r="C401" s="84" t="s">
        <v>332</v>
      </c>
      <c r="D401" s="30" t="s">
        <v>574</v>
      </c>
      <c r="E401" s="53" t="s">
        <v>575</v>
      </c>
      <c r="F401" s="40" t="s">
        <v>576</v>
      </c>
      <c r="G401" s="21"/>
      <c r="H401" s="67">
        <v>43374</v>
      </c>
      <c r="I401" s="10"/>
    </row>
    <row r="402" spans="1:9" s="8" customFormat="1" ht="50.1" customHeight="1" x14ac:dyDescent="0.3">
      <c r="A402" s="3">
        <v>406</v>
      </c>
      <c r="B402" s="73" t="s">
        <v>2916</v>
      </c>
      <c r="C402" s="84" t="s">
        <v>463</v>
      </c>
      <c r="D402" s="30" t="s">
        <v>577</v>
      </c>
      <c r="E402" s="53" t="s">
        <v>2552</v>
      </c>
      <c r="F402" s="40"/>
      <c r="G402" s="21"/>
      <c r="H402" s="67">
        <v>43374</v>
      </c>
      <c r="I402" s="10"/>
    </row>
    <row r="403" spans="1:9" s="8" customFormat="1" ht="50.1" customHeight="1" x14ac:dyDescent="0.3">
      <c r="A403" s="3">
        <v>407</v>
      </c>
      <c r="B403" s="73" t="s">
        <v>2916</v>
      </c>
      <c r="C403" s="84" t="s">
        <v>578</v>
      </c>
      <c r="D403" s="30" t="s">
        <v>579</v>
      </c>
      <c r="E403" s="53" t="s">
        <v>580</v>
      </c>
      <c r="F403" s="40" t="s">
        <v>581</v>
      </c>
      <c r="G403" s="21"/>
      <c r="H403" s="67">
        <v>43374</v>
      </c>
      <c r="I403" s="10"/>
    </row>
    <row r="404" spans="1:9" s="8" customFormat="1" ht="50.1" customHeight="1" x14ac:dyDescent="0.3">
      <c r="A404" s="3">
        <v>408</v>
      </c>
      <c r="B404" s="73" t="s">
        <v>2916</v>
      </c>
      <c r="C404" s="84" t="s">
        <v>433</v>
      </c>
      <c r="D404" s="65" t="s">
        <v>4282</v>
      </c>
      <c r="E404" s="53" t="s">
        <v>2553</v>
      </c>
      <c r="F404" s="40"/>
      <c r="G404" s="21"/>
      <c r="H404" s="67">
        <v>43374</v>
      </c>
      <c r="I404" s="10"/>
    </row>
    <row r="405" spans="1:9" s="8" customFormat="1" ht="50.1" customHeight="1" x14ac:dyDescent="0.3">
      <c r="A405" s="3">
        <v>409</v>
      </c>
      <c r="B405" s="73" t="s">
        <v>2916</v>
      </c>
      <c r="C405" s="84" t="s">
        <v>589</v>
      </c>
      <c r="D405" s="30" t="s">
        <v>590</v>
      </c>
      <c r="E405" s="53" t="s">
        <v>591</v>
      </c>
      <c r="F405" s="40" t="s">
        <v>2492</v>
      </c>
      <c r="G405" s="21"/>
      <c r="H405" s="67">
        <v>43374</v>
      </c>
      <c r="I405" s="10"/>
    </row>
    <row r="406" spans="1:9" s="8" customFormat="1" ht="50.1" customHeight="1" x14ac:dyDescent="0.3">
      <c r="A406" s="3">
        <v>410</v>
      </c>
      <c r="B406" s="73" t="s">
        <v>2916</v>
      </c>
      <c r="C406" s="84" t="s">
        <v>523</v>
      </c>
      <c r="D406" s="65" t="s">
        <v>4283</v>
      </c>
      <c r="E406" s="53" t="s">
        <v>592</v>
      </c>
      <c r="F406" s="40" t="s">
        <v>2554</v>
      </c>
      <c r="G406" s="21"/>
      <c r="H406" s="67">
        <v>43374</v>
      </c>
      <c r="I406" s="10"/>
    </row>
    <row r="407" spans="1:9" s="8" customFormat="1" ht="50.1" customHeight="1" x14ac:dyDescent="0.3">
      <c r="A407" s="3">
        <v>411</v>
      </c>
      <c r="B407" s="73" t="s">
        <v>2916</v>
      </c>
      <c r="C407" s="84" t="s">
        <v>428</v>
      </c>
      <c r="D407" s="65" t="s">
        <v>4284</v>
      </c>
      <c r="E407" s="53" t="s">
        <v>593</v>
      </c>
      <c r="F407" s="40" t="s">
        <v>429</v>
      </c>
      <c r="G407" s="21"/>
      <c r="H407" s="67">
        <v>43374</v>
      </c>
      <c r="I407" s="10"/>
    </row>
    <row r="408" spans="1:9" s="8" customFormat="1" ht="50.1" customHeight="1" x14ac:dyDescent="0.3">
      <c r="A408" s="3">
        <v>412</v>
      </c>
      <c r="B408" s="73" t="s">
        <v>2916</v>
      </c>
      <c r="C408" s="84" t="s">
        <v>487</v>
      </c>
      <c r="D408" s="65" t="s">
        <v>4285</v>
      </c>
      <c r="E408" s="53" t="s">
        <v>594</v>
      </c>
      <c r="F408" s="40"/>
      <c r="G408" s="21"/>
      <c r="H408" s="67">
        <v>43374</v>
      </c>
      <c r="I408" s="10"/>
    </row>
    <row r="409" spans="1:9" s="8" customFormat="1" ht="50.1" customHeight="1" x14ac:dyDescent="0.3">
      <c r="A409" s="3">
        <v>413</v>
      </c>
      <c r="B409" s="73" t="s">
        <v>2916</v>
      </c>
      <c r="C409" s="84" t="s">
        <v>595</v>
      </c>
      <c r="D409" s="30" t="s">
        <v>596</v>
      </c>
      <c r="E409" s="53" t="s">
        <v>597</v>
      </c>
      <c r="F409" s="40" t="s">
        <v>598</v>
      </c>
      <c r="G409" s="21"/>
      <c r="H409" s="67">
        <v>43374</v>
      </c>
      <c r="I409" s="10"/>
    </row>
    <row r="410" spans="1:9" s="8" customFormat="1" ht="50.1" customHeight="1" x14ac:dyDescent="0.3">
      <c r="A410" s="3">
        <v>414</v>
      </c>
      <c r="B410" s="73" t="s">
        <v>2916</v>
      </c>
      <c r="C410" s="84" t="s">
        <v>599</v>
      </c>
      <c r="D410" s="30" t="s">
        <v>600</v>
      </c>
      <c r="E410" s="53" t="s">
        <v>601</v>
      </c>
      <c r="F410" s="40" t="s">
        <v>602</v>
      </c>
      <c r="G410" s="21"/>
      <c r="H410" s="67">
        <v>43435</v>
      </c>
      <c r="I410" s="10"/>
    </row>
    <row r="411" spans="1:9" s="8" customFormat="1" ht="50.1" customHeight="1" x14ac:dyDescent="0.3">
      <c r="A411" s="3">
        <v>415</v>
      </c>
      <c r="B411" s="73" t="s">
        <v>2916</v>
      </c>
      <c r="C411" s="84" t="s">
        <v>603</v>
      </c>
      <c r="D411" s="30" t="s">
        <v>2877</v>
      </c>
      <c r="E411" s="53" t="s">
        <v>604</v>
      </c>
      <c r="F411" s="40" t="s">
        <v>605</v>
      </c>
      <c r="G411" s="21"/>
      <c r="H411" s="67">
        <v>43374</v>
      </c>
      <c r="I411" s="10"/>
    </row>
    <row r="412" spans="1:9" s="8" customFormat="1" ht="50.1" customHeight="1" x14ac:dyDescent="0.3">
      <c r="A412" s="3">
        <v>416</v>
      </c>
      <c r="B412" s="73" t="s">
        <v>2916</v>
      </c>
      <c r="C412" s="83" t="s">
        <v>493</v>
      </c>
      <c r="D412" s="65" t="s">
        <v>2351</v>
      </c>
      <c r="E412" s="52" t="s">
        <v>2404</v>
      </c>
      <c r="F412" s="39" t="s">
        <v>2555</v>
      </c>
      <c r="G412" s="19"/>
      <c r="H412" s="67">
        <v>43374</v>
      </c>
      <c r="I412" s="10"/>
    </row>
    <row r="413" spans="1:9" s="8" customFormat="1" ht="50.1" customHeight="1" x14ac:dyDescent="0.3">
      <c r="A413" s="3">
        <v>417</v>
      </c>
      <c r="B413" s="73" t="s">
        <v>2916</v>
      </c>
      <c r="C413" s="83" t="s">
        <v>493</v>
      </c>
      <c r="D413" s="65" t="s">
        <v>4286</v>
      </c>
      <c r="E413" s="52" t="s">
        <v>2452</v>
      </c>
      <c r="F413" s="39" t="s">
        <v>2555</v>
      </c>
      <c r="G413" s="19"/>
      <c r="H413" s="67">
        <v>43374</v>
      </c>
      <c r="I413" s="10"/>
    </row>
    <row r="414" spans="1:9" s="8" customFormat="1" ht="50.1" customHeight="1" x14ac:dyDescent="0.3">
      <c r="A414" s="3">
        <v>418</v>
      </c>
      <c r="B414" s="73" t="s">
        <v>2916</v>
      </c>
      <c r="C414" s="83" t="s">
        <v>487</v>
      </c>
      <c r="D414" s="65" t="s">
        <v>4287</v>
      </c>
      <c r="E414" s="52" t="s">
        <v>617</v>
      </c>
      <c r="F414" s="39"/>
      <c r="G414" s="19"/>
      <c r="H414" s="66">
        <v>43405</v>
      </c>
      <c r="I414" s="10"/>
    </row>
    <row r="415" spans="1:9" s="8" customFormat="1" ht="50.1" customHeight="1" x14ac:dyDescent="0.3">
      <c r="A415" s="3">
        <v>419</v>
      </c>
      <c r="B415" s="73" t="s">
        <v>2916</v>
      </c>
      <c r="C415" s="83" t="s">
        <v>618</v>
      </c>
      <c r="D415" s="30" t="s">
        <v>619</v>
      </c>
      <c r="E415" s="52" t="s">
        <v>2453</v>
      </c>
      <c r="F415" s="39"/>
      <c r="G415" s="19"/>
      <c r="H415" s="66">
        <v>43405</v>
      </c>
      <c r="I415" s="10"/>
    </row>
    <row r="416" spans="1:9" s="8" customFormat="1" ht="50.1" customHeight="1" x14ac:dyDescent="0.3">
      <c r="A416" s="3">
        <v>420</v>
      </c>
      <c r="B416" s="73" t="s">
        <v>2916</v>
      </c>
      <c r="C416" s="83" t="s">
        <v>493</v>
      </c>
      <c r="D416" s="30" t="s">
        <v>620</v>
      </c>
      <c r="E416" s="52" t="s">
        <v>621</v>
      </c>
      <c r="F416" s="39" t="s">
        <v>2359</v>
      </c>
      <c r="G416" s="19"/>
      <c r="H416" s="67">
        <v>43435</v>
      </c>
      <c r="I416" s="10"/>
    </row>
    <row r="417" spans="1:9" s="8" customFormat="1" ht="50.1" customHeight="1" x14ac:dyDescent="0.3">
      <c r="A417" s="3">
        <v>421</v>
      </c>
      <c r="B417" s="73" t="s">
        <v>2916</v>
      </c>
      <c r="C417" s="83" t="s">
        <v>622</v>
      </c>
      <c r="D417" s="65" t="s">
        <v>4288</v>
      </c>
      <c r="E417" s="52" t="s">
        <v>2405</v>
      </c>
      <c r="F417" s="39" t="s">
        <v>2330</v>
      </c>
      <c r="G417" s="19"/>
      <c r="H417" s="67">
        <v>43374</v>
      </c>
      <c r="I417" s="10"/>
    </row>
    <row r="418" spans="1:9" s="8" customFormat="1" ht="50.1" customHeight="1" x14ac:dyDescent="0.3">
      <c r="A418" s="3">
        <v>422</v>
      </c>
      <c r="B418" s="73" t="s">
        <v>2916</v>
      </c>
      <c r="C418" s="83" t="s">
        <v>344</v>
      </c>
      <c r="D418" s="30" t="s">
        <v>623</v>
      </c>
      <c r="E418" s="52" t="s">
        <v>2932</v>
      </c>
      <c r="F418" s="60" t="s">
        <v>4234</v>
      </c>
      <c r="G418" s="19"/>
      <c r="H418" s="67">
        <v>43405</v>
      </c>
      <c r="I418" s="10"/>
    </row>
    <row r="419" spans="1:9" s="8" customFormat="1" ht="50.1" customHeight="1" x14ac:dyDescent="0.3">
      <c r="A419" s="3">
        <v>423</v>
      </c>
      <c r="B419" s="73" t="s">
        <v>2916</v>
      </c>
      <c r="C419" s="83" t="s">
        <v>425</v>
      </c>
      <c r="D419" s="65" t="s">
        <v>4289</v>
      </c>
      <c r="E419" s="52" t="s">
        <v>2556</v>
      </c>
      <c r="F419" s="39" t="s">
        <v>2493</v>
      </c>
      <c r="G419" s="19"/>
      <c r="H419" s="67">
        <v>43374</v>
      </c>
      <c r="I419" s="10"/>
    </row>
    <row r="420" spans="1:9" s="8" customFormat="1" ht="50.1" customHeight="1" x14ac:dyDescent="0.3">
      <c r="A420" s="3">
        <v>424</v>
      </c>
      <c r="B420" s="73" t="s">
        <v>2916</v>
      </c>
      <c r="C420" s="83" t="s">
        <v>103</v>
      </c>
      <c r="D420" s="30" t="s">
        <v>624</v>
      </c>
      <c r="E420" s="52" t="s">
        <v>625</v>
      </c>
      <c r="F420" s="39" t="s">
        <v>2360</v>
      </c>
      <c r="G420" s="19"/>
      <c r="H420" s="67">
        <v>43435</v>
      </c>
      <c r="I420" s="10"/>
    </row>
    <row r="421" spans="1:9" s="8" customFormat="1" ht="50.1" customHeight="1" x14ac:dyDescent="0.3">
      <c r="A421" s="3">
        <v>425</v>
      </c>
      <c r="B421" s="73" t="s">
        <v>2916</v>
      </c>
      <c r="C421" s="83" t="s">
        <v>428</v>
      </c>
      <c r="D421" s="30" t="s">
        <v>626</v>
      </c>
      <c r="E421" s="52" t="s">
        <v>627</v>
      </c>
      <c r="F421" s="39" t="s">
        <v>2361</v>
      </c>
      <c r="G421" s="19"/>
      <c r="H421" s="67">
        <v>43435</v>
      </c>
      <c r="I421" s="10"/>
    </row>
    <row r="422" spans="1:9" s="8" customFormat="1" ht="50.1" customHeight="1" x14ac:dyDescent="0.3">
      <c r="A422" s="3">
        <v>426</v>
      </c>
      <c r="B422" s="73" t="s">
        <v>2916</v>
      </c>
      <c r="C422" s="83" t="s">
        <v>628</v>
      </c>
      <c r="D422" s="30" t="s">
        <v>629</v>
      </c>
      <c r="E422" s="52" t="s">
        <v>2557</v>
      </c>
      <c r="F422" s="39" t="s">
        <v>2558</v>
      </c>
      <c r="G422" s="19"/>
      <c r="H422" s="67">
        <v>43435</v>
      </c>
      <c r="I422" s="10"/>
    </row>
    <row r="423" spans="1:9" s="8" customFormat="1" ht="50.1" customHeight="1" x14ac:dyDescent="0.3">
      <c r="A423" s="3">
        <v>427</v>
      </c>
      <c r="B423" s="73" t="s">
        <v>2916</v>
      </c>
      <c r="C423" s="83" t="s">
        <v>37</v>
      </c>
      <c r="D423" s="30" t="s">
        <v>630</v>
      </c>
      <c r="E423" s="52" t="s">
        <v>631</v>
      </c>
      <c r="F423" s="39" t="s">
        <v>2559</v>
      </c>
      <c r="G423" s="19"/>
      <c r="H423" s="67">
        <v>43374</v>
      </c>
      <c r="I423" s="10"/>
    </row>
    <row r="424" spans="1:9" s="8" customFormat="1" ht="50.1" customHeight="1" x14ac:dyDescent="0.3">
      <c r="A424" s="3">
        <v>428</v>
      </c>
      <c r="B424" s="73" t="s">
        <v>2916</v>
      </c>
      <c r="C424" s="83" t="s">
        <v>640</v>
      </c>
      <c r="D424" s="30" t="s">
        <v>641</v>
      </c>
      <c r="E424" s="52" t="s">
        <v>2421</v>
      </c>
      <c r="F424" s="39" t="s">
        <v>2561</v>
      </c>
      <c r="G424" s="19"/>
      <c r="H424" s="67">
        <v>43374</v>
      </c>
      <c r="I424" s="10"/>
    </row>
    <row r="425" spans="1:9" s="8" customFormat="1" ht="50.1" customHeight="1" x14ac:dyDescent="0.3">
      <c r="A425" s="3">
        <v>429</v>
      </c>
      <c r="B425" s="73" t="s">
        <v>2916</v>
      </c>
      <c r="C425" s="83" t="s">
        <v>428</v>
      </c>
      <c r="D425" s="81" t="s">
        <v>4290</v>
      </c>
      <c r="E425" s="52" t="s">
        <v>2560</v>
      </c>
      <c r="F425" s="39" t="s">
        <v>642</v>
      </c>
      <c r="G425" s="19"/>
      <c r="H425" s="67">
        <v>43374</v>
      </c>
      <c r="I425" s="10"/>
    </row>
    <row r="426" spans="1:9" s="8" customFormat="1" ht="50.1" customHeight="1" x14ac:dyDescent="0.3">
      <c r="A426" s="3">
        <v>430</v>
      </c>
      <c r="B426" s="73" t="s">
        <v>2916</v>
      </c>
      <c r="C426" s="83" t="s">
        <v>150</v>
      </c>
      <c r="D426" s="30" t="s">
        <v>2878</v>
      </c>
      <c r="E426" s="52" t="s">
        <v>2563</v>
      </c>
      <c r="F426" s="39" t="s">
        <v>2562</v>
      </c>
      <c r="G426" s="19"/>
      <c r="H426" s="67">
        <v>43435</v>
      </c>
      <c r="I426" s="10"/>
    </row>
    <row r="427" spans="1:9" s="8" customFormat="1" ht="50.1" customHeight="1" x14ac:dyDescent="0.3">
      <c r="A427" s="3">
        <v>431</v>
      </c>
      <c r="B427" s="73" t="s">
        <v>2916</v>
      </c>
      <c r="C427" s="83" t="s">
        <v>643</v>
      </c>
      <c r="D427" s="30" t="s">
        <v>644</v>
      </c>
      <c r="E427" s="52" t="s">
        <v>2406</v>
      </c>
      <c r="F427" s="60" t="s">
        <v>4235</v>
      </c>
      <c r="G427" s="19"/>
      <c r="H427" s="67">
        <v>43374</v>
      </c>
      <c r="I427" s="10"/>
    </row>
    <row r="428" spans="1:9" s="8" customFormat="1" ht="50.1" customHeight="1" x14ac:dyDescent="0.3">
      <c r="A428" s="3">
        <v>432</v>
      </c>
      <c r="B428" s="73" t="s">
        <v>2916</v>
      </c>
      <c r="C428" s="83" t="s">
        <v>645</v>
      </c>
      <c r="D428" s="65" t="s">
        <v>4271</v>
      </c>
      <c r="E428" s="52" t="s">
        <v>2564</v>
      </c>
      <c r="F428" s="39" t="s">
        <v>646</v>
      </c>
      <c r="G428" s="19"/>
      <c r="H428" s="67">
        <v>43374</v>
      </c>
      <c r="I428" s="10"/>
    </row>
    <row r="429" spans="1:9" s="8" customFormat="1" ht="50.1" customHeight="1" x14ac:dyDescent="0.3">
      <c r="A429" s="3">
        <v>433</v>
      </c>
      <c r="B429" s="73" t="s">
        <v>2916</v>
      </c>
      <c r="C429" s="83" t="s">
        <v>400</v>
      </c>
      <c r="D429" s="65" t="s">
        <v>4272</v>
      </c>
      <c r="E429" s="52" t="s">
        <v>2565</v>
      </c>
      <c r="F429" s="39" t="s">
        <v>2566</v>
      </c>
      <c r="G429" s="19"/>
      <c r="H429" s="67">
        <v>43405</v>
      </c>
      <c r="I429" s="10"/>
    </row>
    <row r="430" spans="1:9" s="8" customFormat="1" ht="50.1" customHeight="1" x14ac:dyDescent="0.3">
      <c r="A430" s="3">
        <v>434</v>
      </c>
      <c r="B430" s="73" t="s">
        <v>2916</v>
      </c>
      <c r="C430" s="83" t="s">
        <v>103</v>
      </c>
      <c r="D430" s="30" t="s">
        <v>4273</v>
      </c>
      <c r="E430" s="52" t="s">
        <v>647</v>
      </c>
      <c r="F430" s="39" t="s">
        <v>648</v>
      </c>
      <c r="G430" s="19"/>
      <c r="H430" s="67">
        <v>43435</v>
      </c>
      <c r="I430" s="10"/>
    </row>
    <row r="431" spans="1:9" s="8" customFormat="1" ht="50.1" customHeight="1" x14ac:dyDescent="0.3">
      <c r="A431" s="3">
        <v>435</v>
      </c>
      <c r="B431" s="73" t="s">
        <v>2916</v>
      </c>
      <c r="C431" s="83" t="s">
        <v>103</v>
      </c>
      <c r="D431" s="30" t="s">
        <v>4274</v>
      </c>
      <c r="E431" s="52" t="s">
        <v>649</v>
      </c>
      <c r="F431" s="39" t="s">
        <v>2410</v>
      </c>
      <c r="G431" s="19"/>
      <c r="H431" s="67">
        <v>43435</v>
      </c>
      <c r="I431" s="10"/>
    </row>
    <row r="432" spans="1:9" s="8" customFormat="1" ht="50.1" customHeight="1" x14ac:dyDescent="0.3">
      <c r="A432" s="3">
        <v>436</v>
      </c>
      <c r="B432" s="73" t="s">
        <v>2916</v>
      </c>
      <c r="C432" s="83" t="s">
        <v>103</v>
      </c>
      <c r="D432" s="30" t="s">
        <v>4275</v>
      </c>
      <c r="E432" s="52" t="s">
        <v>4372</v>
      </c>
      <c r="F432" s="39" t="s">
        <v>648</v>
      </c>
      <c r="G432" s="19"/>
      <c r="H432" s="67">
        <v>43435</v>
      </c>
      <c r="I432" s="10"/>
    </row>
    <row r="433" spans="1:9" s="8" customFormat="1" ht="50.1" customHeight="1" x14ac:dyDescent="0.3">
      <c r="A433" s="3">
        <v>437</v>
      </c>
      <c r="B433" s="73" t="s">
        <v>2916</v>
      </c>
      <c r="C433" s="83" t="s">
        <v>650</v>
      </c>
      <c r="D433" s="30" t="s">
        <v>4276</v>
      </c>
      <c r="E433" s="52" t="s">
        <v>651</v>
      </c>
      <c r="F433" s="60" t="s">
        <v>4236</v>
      </c>
      <c r="G433" s="19"/>
      <c r="H433" s="67">
        <v>43435</v>
      </c>
      <c r="I433" s="10"/>
    </row>
    <row r="434" spans="1:9" s="8" customFormat="1" ht="50.1" customHeight="1" x14ac:dyDescent="0.3">
      <c r="A434" s="3">
        <v>438</v>
      </c>
      <c r="B434" s="73" t="s">
        <v>2916</v>
      </c>
      <c r="C434" s="83" t="s">
        <v>447</v>
      </c>
      <c r="D434" s="65" t="s">
        <v>4277</v>
      </c>
      <c r="E434" s="52" t="s">
        <v>652</v>
      </c>
      <c r="F434" s="60" t="s">
        <v>4237</v>
      </c>
      <c r="G434" s="19"/>
      <c r="H434" s="67">
        <v>43374</v>
      </c>
      <c r="I434" s="10"/>
    </row>
    <row r="435" spans="1:9" s="8" customFormat="1" ht="50.1" customHeight="1" x14ac:dyDescent="0.3">
      <c r="A435" s="3">
        <v>439</v>
      </c>
      <c r="B435" s="73" t="s">
        <v>2916</v>
      </c>
      <c r="C435" s="83" t="s">
        <v>433</v>
      </c>
      <c r="D435" s="65" t="s">
        <v>4278</v>
      </c>
      <c r="E435" s="52" t="s">
        <v>2567</v>
      </c>
      <c r="F435" s="39" t="s">
        <v>2568</v>
      </c>
      <c r="G435" s="19"/>
      <c r="H435" s="67">
        <v>43374</v>
      </c>
      <c r="I435" s="10"/>
    </row>
    <row r="436" spans="1:9" s="8" customFormat="1" ht="50.1" customHeight="1" x14ac:dyDescent="0.3">
      <c r="A436" s="3">
        <v>440</v>
      </c>
      <c r="B436" s="73" t="s">
        <v>2916</v>
      </c>
      <c r="C436" s="83" t="s">
        <v>400</v>
      </c>
      <c r="D436" s="65" t="s">
        <v>4279</v>
      </c>
      <c r="E436" s="52" t="s">
        <v>653</v>
      </c>
      <c r="F436" s="39" t="s">
        <v>654</v>
      </c>
      <c r="G436" s="19"/>
      <c r="H436" s="67">
        <v>43374</v>
      </c>
      <c r="I436" s="10"/>
    </row>
    <row r="437" spans="1:9" s="8" customFormat="1" ht="50.1" customHeight="1" x14ac:dyDescent="0.3">
      <c r="A437" s="3">
        <v>441</v>
      </c>
      <c r="B437" s="73" t="s">
        <v>2916</v>
      </c>
      <c r="C437" s="83" t="s">
        <v>523</v>
      </c>
      <c r="D437" s="65" t="s">
        <v>4280</v>
      </c>
      <c r="E437" s="52" t="s">
        <v>2570</v>
      </c>
      <c r="F437" s="39" t="s">
        <v>2569</v>
      </c>
      <c r="G437" s="19"/>
      <c r="H437" s="67">
        <v>43405</v>
      </c>
      <c r="I437" s="10"/>
    </row>
    <row r="438" spans="1:9" s="8" customFormat="1" ht="50.1" customHeight="1" x14ac:dyDescent="0.3">
      <c r="A438" s="3">
        <v>442</v>
      </c>
      <c r="B438" s="73" t="s">
        <v>2916</v>
      </c>
      <c r="C438" s="83" t="s">
        <v>523</v>
      </c>
      <c r="D438" s="65" t="s">
        <v>4281</v>
      </c>
      <c r="E438" s="52" t="s">
        <v>4373</v>
      </c>
      <c r="F438" s="39"/>
      <c r="G438" s="19"/>
      <c r="H438" s="67">
        <v>43405</v>
      </c>
      <c r="I438" s="10"/>
    </row>
    <row r="439" spans="1:9" s="8" customFormat="1" ht="50.1" customHeight="1" x14ac:dyDescent="0.3">
      <c r="A439" s="3">
        <v>443</v>
      </c>
      <c r="B439" s="73" t="s">
        <v>2916</v>
      </c>
      <c r="C439" s="83" t="s">
        <v>655</v>
      </c>
      <c r="D439" s="30" t="s">
        <v>2959</v>
      </c>
      <c r="E439" s="52" t="s">
        <v>656</v>
      </c>
      <c r="F439" s="39" t="s">
        <v>657</v>
      </c>
      <c r="G439" s="19"/>
      <c r="H439" s="67">
        <v>43374</v>
      </c>
      <c r="I439" s="10"/>
    </row>
    <row r="440" spans="1:9" s="8" customFormat="1" ht="50.1" customHeight="1" x14ac:dyDescent="0.3">
      <c r="A440" s="3">
        <v>444</v>
      </c>
      <c r="B440" s="73" t="s">
        <v>2916</v>
      </c>
      <c r="C440" s="83" t="s">
        <v>9</v>
      </c>
      <c r="D440" s="30" t="s">
        <v>2960</v>
      </c>
      <c r="E440" s="52" t="s">
        <v>658</v>
      </c>
      <c r="F440" s="39" t="s">
        <v>2411</v>
      </c>
      <c r="G440" s="19"/>
      <c r="H440" s="67">
        <v>43374</v>
      </c>
      <c r="I440" s="10"/>
    </row>
    <row r="441" spans="1:9" s="8" customFormat="1" ht="50.1" customHeight="1" x14ac:dyDescent="0.3">
      <c r="A441" s="3">
        <v>445</v>
      </c>
      <c r="B441" s="73" t="s">
        <v>2916</v>
      </c>
      <c r="C441" s="83" t="s">
        <v>523</v>
      </c>
      <c r="D441" s="65" t="s">
        <v>4256</v>
      </c>
      <c r="E441" s="52" t="s">
        <v>2572</v>
      </c>
      <c r="F441" s="39" t="s">
        <v>2571</v>
      </c>
      <c r="G441" s="19"/>
      <c r="H441" s="67">
        <v>43405</v>
      </c>
      <c r="I441" s="10"/>
    </row>
    <row r="442" spans="1:9" s="8" customFormat="1" ht="50.1" customHeight="1" x14ac:dyDescent="0.3">
      <c r="A442" s="3">
        <v>446</v>
      </c>
      <c r="B442" s="73" t="s">
        <v>2916</v>
      </c>
      <c r="C442" s="83" t="s">
        <v>454</v>
      </c>
      <c r="D442" s="30" t="s">
        <v>659</v>
      </c>
      <c r="E442" s="52" t="s">
        <v>660</v>
      </c>
      <c r="F442" s="39"/>
      <c r="G442" s="19"/>
      <c r="H442" s="67">
        <v>43435</v>
      </c>
      <c r="I442" s="10"/>
    </row>
    <row r="443" spans="1:9" s="8" customFormat="1" ht="50.1" customHeight="1" x14ac:dyDescent="0.3">
      <c r="A443" s="3">
        <v>447</v>
      </c>
      <c r="B443" s="73" t="s">
        <v>2916</v>
      </c>
      <c r="C443" s="83" t="s">
        <v>433</v>
      </c>
      <c r="D443" s="65" t="s">
        <v>4291</v>
      </c>
      <c r="E443" s="52" t="s">
        <v>2573</v>
      </c>
      <c r="F443" s="39"/>
      <c r="G443" s="19"/>
      <c r="H443" s="67">
        <v>43405</v>
      </c>
      <c r="I443" s="10"/>
    </row>
    <row r="444" spans="1:9" s="8" customFormat="1" ht="50.1" customHeight="1" x14ac:dyDescent="0.3">
      <c r="A444" s="3">
        <v>448</v>
      </c>
      <c r="B444" s="73" t="s">
        <v>2916</v>
      </c>
      <c r="C444" s="83" t="s">
        <v>103</v>
      </c>
      <c r="D444" s="30" t="s">
        <v>661</v>
      </c>
      <c r="E444" s="52" t="s">
        <v>662</v>
      </c>
      <c r="F444" s="39" t="s">
        <v>663</v>
      </c>
      <c r="G444" s="19"/>
      <c r="H444" s="67">
        <v>43435</v>
      </c>
      <c r="I444" s="10"/>
    </row>
    <row r="445" spans="1:9" s="8" customFormat="1" ht="50.1" customHeight="1" x14ac:dyDescent="0.3">
      <c r="A445" s="3">
        <v>449</v>
      </c>
      <c r="B445" s="73" t="s">
        <v>2916</v>
      </c>
      <c r="C445" s="83" t="s">
        <v>332</v>
      </c>
      <c r="D445" s="65" t="s">
        <v>4258</v>
      </c>
      <c r="E445" s="52" t="s">
        <v>2574</v>
      </c>
      <c r="F445" s="39" t="s">
        <v>2579</v>
      </c>
      <c r="G445" s="19"/>
      <c r="H445" s="67">
        <v>43374</v>
      </c>
      <c r="I445" s="10"/>
    </row>
    <row r="446" spans="1:9" s="8" customFormat="1" ht="50.1" customHeight="1" x14ac:dyDescent="0.3">
      <c r="A446" s="3">
        <v>450</v>
      </c>
      <c r="B446" s="73" t="s">
        <v>2916</v>
      </c>
      <c r="C446" s="83" t="s">
        <v>664</v>
      </c>
      <c r="D446" s="65" t="s">
        <v>4257</v>
      </c>
      <c r="E446" s="52" t="s">
        <v>665</v>
      </c>
      <c r="F446" s="39"/>
      <c r="G446" s="19"/>
      <c r="H446" s="67">
        <v>43405</v>
      </c>
      <c r="I446" s="10"/>
    </row>
    <row r="447" spans="1:9" s="8" customFormat="1" ht="50.1" customHeight="1" x14ac:dyDescent="0.3">
      <c r="A447" s="3">
        <v>451</v>
      </c>
      <c r="B447" s="73" t="s">
        <v>2916</v>
      </c>
      <c r="C447" s="83" t="s">
        <v>493</v>
      </c>
      <c r="D447" s="65" t="s">
        <v>4259</v>
      </c>
      <c r="E447" s="52" t="s">
        <v>2578</v>
      </c>
      <c r="F447" s="39"/>
      <c r="G447" s="19"/>
      <c r="H447" s="67">
        <v>43405</v>
      </c>
      <c r="I447" s="10"/>
    </row>
    <row r="448" spans="1:9" s="8" customFormat="1" ht="50.1" customHeight="1" x14ac:dyDescent="0.3">
      <c r="A448" s="3">
        <v>452</v>
      </c>
      <c r="B448" s="73" t="s">
        <v>2916</v>
      </c>
      <c r="C448" s="83" t="s">
        <v>671</v>
      </c>
      <c r="D448" s="65" t="s">
        <v>4260</v>
      </c>
      <c r="E448" s="52" t="s">
        <v>4374</v>
      </c>
      <c r="F448" s="39" t="s">
        <v>2577</v>
      </c>
      <c r="G448" s="19"/>
      <c r="H448" s="67">
        <v>43405</v>
      </c>
      <c r="I448" s="10"/>
    </row>
    <row r="449" spans="1:9" s="8" customFormat="1" ht="50.1" customHeight="1" x14ac:dyDescent="0.3">
      <c r="A449" s="3">
        <v>453</v>
      </c>
      <c r="B449" s="73" t="s">
        <v>2916</v>
      </c>
      <c r="C449" s="83" t="s">
        <v>672</v>
      </c>
      <c r="D449" s="65" t="s">
        <v>4261</v>
      </c>
      <c r="E449" s="52" t="s">
        <v>2575</v>
      </c>
      <c r="F449" s="39"/>
      <c r="G449" s="19"/>
      <c r="H449" s="67">
        <v>43405</v>
      </c>
      <c r="I449" s="10"/>
    </row>
    <row r="450" spans="1:9" s="8" customFormat="1" ht="50.1" customHeight="1" x14ac:dyDescent="0.3">
      <c r="A450" s="3">
        <v>454</v>
      </c>
      <c r="B450" s="73" t="s">
        <v>2916</v>
      </c>
      <c r="C450" s="83" t="s">
        <v>493</v>
      </c>
      <c r="D450" s="65" t="s">
        <v>4262</v>
      </c>
      <c r="E450" s="52" t="s">
        <v>4375</v>
      </c>
      <c r="F450" s="60" t="s">
        <v>2576</v>
      </c>
      <c r="G450" s="19"/>
      <c r="H450" s="67">
        <v>43405</v>
      </c>
      <c r="I450" s="10"/>
    </row>
    <row r="451" spans="1:9" s="8" customFormat="1" ht="50.1" customHeight="1" x14ac:dyDescent="0.3">
      <c r="A451" s="3">
        <v>455</v>
      </c>
      <c r="B451" s="73" t="s">
        <v>2916</v>
      </c>
      <c r="C451" s="83" t="s">
        <v>367</v>
      </c>
      <c r="D451" s="30" t="s">
        <v>673</v>
      </c>
      <c r="E451" s="52" t="s">
        <v>4376</v>
      </c>
      <c r="F451" s="39"/>
      <c r="G451" s="19"/>
      <c r="H451" s="67">
        <v>43405</v>
      </c>
      <c r="I451" s="10"/>
    </row>
    <row r="452" spans="1:9" s="8" customFormat="1" ht="50.1" customHeight="1" x14ac:dyDescent="0.3">
      <c r="A452" s="3">
        <v>456</v>
      </c>
      <c r="B452" s="73" t="s">
        <v>2916</v>
      </c>
      <c r="C452" s="83" t="s">
        <v>674</v>
      </c>
      <c r="D452" s="30" t="s">
        <v>2352</v>
      </c>
      <c r="E452" s="60" t="s">
        <v>4238</v>
      </c>
      <c r="F452" s="60" t="s">
        <v>4238</v>
      </c>
      <c r="G452" s="19"/>
      <c r="H452" s="67">
        <v>43405</v>
      </c>
      <c r="I452" s="10"/>
    </row>
    <row r="453" spans="1:9" s="8" customFormat="1" ht="50.1" customHeight="1" x14ac:dyDescent="0.3">
      <c r="A453" s="3">
        <v>457</v>
      </c>
      <c r="B453" s="73" t="s">
        <v>2916</v>
      </c>
      <c r="C453" s="83" t="s">
        <v>675</v>
      </c>
      <c r="D453" s="30" t="s">
        <v>676</v>
      </c>
      <c r="E453" s="52" t="s">
        <v>2580</v>
      </c>
      <c r="F453" s="39" t="s">
        <v>677</v>
      </c>
      <c r="G453" s="19"/>
      <c r="H453" s="67">
        <v>43435</v>
      </c>
      <c r="I453" s="10"/>
    </row>
    <row r="454" spans="1:9" s="8" customFormat="1" ht="50.1" customHeight="1" x14ac:dyDescent="0.3">
      <c r="A454" s="3">
        <v>458</v>
      </c>
      <c r="B454" s="73" t="s">
        <v>2916</v>
      </c>
      <c r="C454" s="83" t="s">
        <v>239</v>
      </c>
      <c r="D454" s="65" t="s">
        <v>4263</v>
      </c>
      <c r="E454" s="52" t="s">
        <v>2581</v>
      </c>
      <c r="F454" s="39" t="s">
        <v>678</v>
      </c>
      <c r="G454" s="19"/>
      <c r="H454" s="67">
        <v>43435</v>
      </c>
      <c r="I454" s="10"/>
    </row>
    <row r="455" spans="1:9" s="8" customFormat="1" ht="50.1" customHeight="1" x14ac:dyDescent="0.3">
      <c r="A455" s="3">
        <v>459</v>
      </c>
      <c r="B455" s="73" t="s">
        <v>2916</v>
      </c>
      <c r="C455" s="83" t="s">
        <v>679</v>
      </c>
      <c r="D455" s="65" t="s">
        <v>4264</v>
      </c>
      <c r="E455" s="52" t="s">
        <v>680</v>
      </c>
      <c r="F455" s="39" t="s">
        <v>681</v>
      </c>
      <c r="G455" s="19"/>
      <c r="H455" s="67">
        <v>43435</v>
      </c>
      <c r="I455" s="10"/>
    </row>
    <row r="456" spans="1:9" s="8" customFormat="1" ht="50.1" customHeight="1" x14ac:dyDescent="0.3">
      <c r="A456" s="3">
        <v>460</v>
      </c>
      <c r="B456" s="73" t="s">
        <v>2916</v>
      </c>
      <c r="C456" s="83" t="s">
        <v>332</v>
      </c>
      <c r="D456" s="30" t="s">
        <v>682</v>
      </c>
      <c r="E456" s="52" t="s">
        <v>683</v>
      </c>
      <c r="F456" s="39" t="s">
        <v>684</v>
      </c>
      <c r="G456" s="19"/>
      <c r="H456" s="67">
        <v>43405</v>
      </c>
      <c r="I456" s="10"/>
    </row>
    <row r="457" spans="1:9" s="8" customFormat="1" ht="50.1" customHeight="1" x14ac:dyDescent="0.3">
      <c r="A457" s="3">
        <v>461</v>
      </c>
      <c r="B457" s="73" t="s">
        <v>2916</v>
      </c>
      <c r="C457" s="83" t="s">
        <v>9</v>
      </c>
      <c r="D457" s="30" t="s">
        <v>685</v>
      </c>
      <c r="E457" s="52" t="s">
        <v>2879</v>
      </c>
      <c r="F457" s="39"/>
      <c r="G457" s="19"/>
      <c r="H457" s="67">
        <v>43405</v>
      </c>
      <c r="I457" s="10"/>
    </row>
    <row r="458" spans="1:9" s="8" customFormat="1" ht="50.1" customHeight="1" x14ac:dyDescent="0.3">
      <c r="A458" s="3">
        <v>462</v>
      </c>
      <c r="B458" s="73" t="s">
        <v>2916</v>
      </c>
      <c r="C458" s="83" t="s">
        <v>136</v>
      </c>
      <c r="D458" s="65" t="s">
        <v>4265</v>
      </c>
      <c r="E458" s="52" t="s">
        <v>2584</v>
      </c>
      <c r="F458" s="39"/>
      <c r="G458" s="19"/>
      <c r="H458" s="67">
        <v>43405</v>
      </c>
      <c r="I458" s="10"/>
    </row>
    <row r="459" spans="1:9" s="8" customFormat="1" ht="50.1" customHeight="1" x14ac:dyDescent="0.3">
      <c r="A459" s="3">
        <v>463</v>
      </c>
      <c r="B459" s="73" t="s">
        <v>2916</v>
      </c>
      <c r="C459" s="83" t="s">
        <v>136</v>
      </c>
      <c r="D459" s="30" t="s">
        <v>2583</v>
      </c>
      <c r="E459" s="52" t="s">
        <v>686</v>
      </c>
      <c r="F459" s="39"/>
      <c r="G459" s="19"/>
      <c r="H459" s="67">
        <v>43435</v>
      </c>
      <c r="I459" s="10"/>
    </row>
    <row r="460" spans="1:9" s="8" customFormat="1" ht="50.1" customHeight="1" x14ac:dyDescent="0.3">
      <c r="A460" s="3">
        <v>464</v>
      </c>
      <c r="B460" s="73" t="s">
        <v>2916</v>
      </c>
      <c r="C460" s="83" t="s">
        <v>239</v>
      </c>
      <c r="D460" s="30" t="s">
        <v>687</v>
      </c>
      <c r="E460" s="52" t="s">
        <v>2582</v>
      </c>
      <c r="F460" s="39"/>
      <c r="G460" s="19"/>
      <c r="H460" s="67">
        <v>43435</v>
      </c>
      <c r="I460" s="10"/>
    </row>
    <row r="461" spans="1:9" s="8" customFormat="1" ht="50.1" customHeight="1" x14ac:dyDescent="0.3">
      <c r="A461" s="3">
        <v>465</v>
      </c>
      <c r="B461" s="73" t="s">
        <v>2916</v>
      </c>
      <c r="C461" s="83" t="s">
        <v>688</v>
      </c>
      <c r="D461" s="30" t="s">
        <v>689</v>
      </c>
      <c r="E461" s="52" t="s">
        <v>4377</v>
      </c>
      <c r="F461" s="39"/>
      <c r="G461" s="19"/>
      <c r="H461" s="67">
        <v>43405</v>
      </c>
      <c r="I461" s="10"/>
    </row>
    <row r="462" spans="1:9" s="8" customFormat="1" ht="50.1" customHeight="1" x14ac:dyDescent="0.3">
      <c r="A462" s="3">
        <v>466</v>
      </c>
      <c r="B462" s="73" t="s">
        <v>2916</v>
      </c>
      <c r="C462" s="83" t="s">
        <v>690</v>
      </c>
      <c r="D462" s="33" t="s">
        <v>691</v>
      </c>
      <c r="E462" s="52" t="s">
        <v>2585</v>
      </c>
      <c r="F462" s="39"/>
      <c r="G462" s="19"/>
      <c r="H462" s="67">
        <v>43405</v>
      </c>
      <c r="I462" s="10"/>
    </row>
    <row r="463" spans="1:9" s="8" customFormat="1" ht="50.1" customHeight="1" x14ac:dyDescent="0.3">
      <c r="A463" s="3">
        <v>467</v>
      </c>
      <c r="B463" s="73" t="s">
        <v>2916</v>
      </c>
      <c r="C463" s="83" t="s">
        <v>103</v>
      </c>
      <c r="D463" s="30" t="s">
        <v>692</v>
      </c>
      <c r="E463" s="52" t="s">
        <v>2586</v>
      </c>
      <c r="F463" s="39" t="s">
        <v>693</v>
      </c>
      <c r="G463" s="19"/>
      <c r="H463" s="67">
        <v>43374</v>
      </c>
      <c r="I463" s="10"/>
    </row>
    <row r="464" spans="1:9" s="8" customFormat="1" ht="50.1" customHeight="1" x14ac:dyDescent="0.3">
      <c r="A464" s="3">
        <v>468</v>
      </c>
      <c r="B464" s="73" t="s">
        <v>2916</v>
      </c>
      <c r="C464" s="83" t="s">
        <v>463</v>
      </c>
      <c r="D464" s="30" t="s">
        <v>2881</v>
      </c>
      <c r="E464" s="52" t="s">
        <v>4378</v>
      </c>
      <c r="F464" s="39" t="s">
        <v>2587</v>
      </c>
      <c r="G464" s="19"/>
      <c r="H464" s="67">
        <v>43405</v>
      </c>
      <c r="I464" s="10"/>
    </row>
    <row r="465" spans="1:9" s="8" customFormat="1" ht="50.1" customHeight="1" x14ac:dyDescent="0.3">
      <c r="A465" s="3">
        <v>469</v>
      </c>
      <c r="B465" s="73" t="s">
        <v>2916</v>
      </c>
      <c r="C465" s="83" t="s">
        <v>37</v>
      </c>
      <c r="D465" s="30" t="s">
        <v>2880</v>
      </c>
      <c r="E465" s="52" t="s">
        <v>2590</v>
      </c>
      <c r="F465" s="39" t="s">
        <v>2588</v>
      </c>
      <c r="G465" s="19"/>
      <c r="H465" s="67">
        <v>43405</v>
      </c>
      <c r="I465" s="10"/>
    </row>
    <row r="466" spans="1:9" s="8" customFormat="1" ht="50.1" customHeight="1" x14ac:dyDescent="0.3">
      <c r="A466" s="3">
        <v>470</v>
      </c>
      <c r="B466" s="73" t="s">
        <v>2916</v>
      </c>
      <c r="C466" s="83" t="s">
        <v>694</v>
      </c>
      <c r="D466" s="65" t="s">
        <v>4268</v>
      </c>
      <c r="E466" s="52" t="s">
        <v>2589</v>
      </c>
      <c r="F466" s="39" t="s">
        <v>695</v>
      </c>
      <c r="G466" s="19"/>
      <c r="H466" s="67">
        <v>43374</v>
      </c>
      <c r="I466" s="10"/>
    </row>
    <row r="467" spans="1:9" s="8" customFormat="1" ht="50.1" customHeight="1" x14ac:dyDescent="0.3">
      <c r="A467" s="3">
        <v>471</v>
      </c>
      <c r="B467" s="73" t="s">
        <v>2916</v>
      </c>
      <c r="C467" s="83" t="s">
        <v>664</v>
      </c>
      <c r="D467" s="30" t="s">
        <v>696</v>
      </c>
      <c r="E467" s="52" t="s">
        <v>2591</v>
      </c>
      <c r="F467" s="39"/>
      <c r="G467" s="19"/>
      <c r="H467" s="67">
        <v>43405</v>
      </c>
      <c r="I467" s="10"/>
    </row>
    <row r="468" spans="1:9" s="8" customFormat="1" ht="50.1" customHeight="1" x14ac:dyDescent="0.3">
      <c r="A468" s="3">
        <v>472</v>
      </c>
      <c r="B468" s="73" t="s">
        <v>2916</v>
      </c>
      <c r="C468" s="83" t="s">
        <v>697</v>
      </c>
      <c r="D468" s="65" t="s">
        <v>4266</v>
      </c>
      <c r="E468" s="52" t="s">
        <v>698</v>
      </c>
      <c r="F468" s="39" t="s">
        <v>699</v>
      </c>
      <c r="G468" s="19"/>
      <c r="H468" s="67">
        <v>43405</v>
      </c>
      <c r="I468" s="10"/>
    </row>
    <row r="469" spans="1:9" s="8" customFormat="1" ht="50.1" customHeight="1" x14ac:dyDescent="0.3">
      <c r="A469" s="3">
        <v>473</v>
      </c>
      <c r="B469" s="73" t="s">
        <v>2916</v>
      </c>
      <c r="C469" s="83" t="s">
        <v>344</v>
      </c>
      <c r="D469" s="65" t="s">
        <v>4267</v>
      </c>
      <c r="E469" s="52" t="s">
        <v>2592</v>
      </c>
      <c r="F469" s="39" t="s">
        <v>700</v>
      </c>
      <c r="G469" s="19"/>
      <c r="H469" s="67">
        <v>43405</v>
      </c>
      <c r="I469" s="10"/>
    </row>
    <row r="470" spans="1:9" s="8" customFormat="1" ht="50.1" customHeight="1" x14ac:dyDescent="0.3">
      <c r="A470" s="3">
        <v>474</v>
      </c>
      <c r="B470" s="73" t="s">
        <v>2916</v>
      </c>
      <c r="C470" s="83" t="s">
        <v>705</v>
      </c>
      <c r="D470" s="30" t="s">
        <v>706</v>
      </c>
      <c r="E470" s="52" t="s">
        <v>2451</v>
      </c>
      <c r="F470" s="39" t="s">
        <v>2593</v>
      </c>
      <c r="G470" s="19"/>
      <c r="H470" s="67">
        <v>43405</v>
      </c>
      <c r="I470" s="10"/>
    </row>
    <row r="471" spans="1:9" s="8" customFormat="1" ht="50.1" customHeight="1" x14ac:dyDescent="0.3">
      <c r="A471" s="3">
        <v>475</v>
      </c>
      <c r="B471" s="73" t="s">
        <v>2916</v>
      </c>
      <c r="C471" s="83" t="s">
        <v>694</v>
      </c>
      <c r="D471" s="30" t="s">
        <v>2882</v>
      </c>
      <c r="E471" s="52" t="s">
        <v>2595</v>
      </c>
      <c r="F471" s="39" t="s">
        <v>2594</v>
      </c>
      <c r="G471" s="19"/>
      <c r="H471" s="67">
        <v>43405</v>
      </c>
      <c r="I471" s="10"/>
    </row>
    <row r="472" spans="1:9" s="8" customFormat="1" ht="50.1" customHeight="1" x14ac:dyDescent="0.3">
      <c r="A472" s="3">
        <v>476</v>
      </c>
      <c r="B472" s="73" t="s">
        <v>2916</v>
      </c>
      <c r="C472" s="83" t="s">
        <v>694</v>
      </c>
      <c r="D472" s="30" t="s">
        <v>707</v>
      </c>
      <c r="E472" s="52" t="s">
        <v>708</v>
      </c>
      <c r="F472" s="39" t="s">
        <v>2596</v>
      </c>
      <c r="G472" s="19"/>
      <c r="H472" s="67">
        <v>43406</v>
      </c>
      <c r="I472" s="10"/>
    </row>
    <row r="473" spans="1:9" s="8" customFormat="1" ht="50.1" customHeight="1" x14ac:dyDescent="0.3">
      <c r="A473" s="3">
        <v>477</v>
      </c>
      <c r="B473" s="73" t="s">
        <v>2916</v>
      </c>
      <c r="C473" s="83" t="s">
        <v>239</v>
      </c>
      <c r="D473" s="30" t="s">
        <v>2600</v>
      </c>
      <c r="E473" s="52" t="s">
        <v>2597</v>
      </c>
      <c r="F473" s="39" t="s">
        <v>709</v>
      </c>
      <c r="G473" s="19"/>
      <c r="H473" s="67">
        <v>43407</v>
      </c>
      <c r="I473" s="10"/>
    </row>
    <row r="474" spans="1:9" s="8" customFormat="1" ht="50.1" customHeight="1" x14ac:dyDescent="0.3">
      <c r="A474" s="3">
        <v>478</v>
      </c>
      <c r="B474" s="73" t="s">
        <v>2916</v>
      </c>
      <c r="C474" s="83" t="s">
        <v>147</v>
      </c>
      <c r="D474" s="30" t="s">
        <v>2599</v>
      </c>
      <c r="E474" s="52" t="s">
        <v>2598</v>
      </c>
      <c r="F474" s="39"/>
      <c r="G474" s="19"/>
      <c r="H474" s="67">
        <v>43408</v>
      </c>
      <c r="I474" s="10"/>
    </row>
    <row r="475" spans="1:9" s="8" customFormat="1" ht="50.1" customHeight="1" x14ac:dyDescent="0.3">
      <c r="A475" s="3">
        <v>479</v>
      </c>
      <c r="B475" s="73" t="s">
        <v>2916</v>
      </c>
      <c r="C475" s="83" t="s">
        <v>367</v>
      </c>
      <c r="D475" s="30" t="s">
        <v>710</v>
      </c>
      <c r="E475" s="52" t="s">
        <v>711</v>
      </c>
      <c r="F475" s="39" t="s">
        <v>712</v>
      </c>
      <c r="G475" s="19"/>
      <c r="H475" s="67">
        <v>43405</v>
      </c>
      <c r="I475" s="10"/>
    </row>
    <row r="476" spans="1:9" s="8" customFormat="1" ht="50.1" customHeight="1" x14ac:dyDescent="0.3">
      <c r="A476" s="3">
        <v>480</v>
      </c>
      <c r="B476" s="73" t="s">
        <v>2916</v>
      </c>
      <c r="C476" s="83" t="s">
        <v>713</v>
      </c>
      <c r="D476" s="30" t="s">
        <v>714</v>
      </c>
      <c r="E476" s="52" t="s">
        <v>715</v>
      </c>
      <c r="F476" s="39"/>
      <c r="G476" s="19"/>
      <c r="H476" s="67">
        <v>43435</v>
      </c>
      <c r="I476" s="10"/>
    </row>
    <row r="477" spans="1:9" s="8" customFormat="1" ht="50.1" customHeight="1" x14ac:dyDescent="0.3">
      <c r="A477" s="3">
        <v>481</v>
      </c>
      <c r="B477" s="73" t="s">
        <v>2916</v>
      </c>
      <c r="C477" s="83" t="s">
        <v>344</v>
      </c>
      <c r="D477" s="30" t="s">
        <v>2884</v>
      </c>
      <c r="E477" s="52" t="s">
        <v>4379</v>
      </c>
      <c r="F477" s="39" t="s">
        <v>716</v>
      </c>
      <c r="G477" s="19"/>
      <c r="H477" s="67">
        <v>43405</v>
      </c>
      <c r="I477" s="10"/>
    </row>
    <row r="478" spans="1:9" s="8" customFormat="1" ht="50.1" customHeight="1" x14ac:dyDescent="0.3">
      <c r="A478" s="3">
        <v>482</v>
      </c>
      <c r="B478" s="73" t="s">
        <v>2916</v>
      </c>
      <c r="C478" s="83" t="s">
        <v>344</v>
      </c>
      <c r="D478" s="30" t="s">
        <v>2883</v>
      </c>
      <c r="E478" s="52" t="s">
        <v>4380</v>
      </c>
      <c r="F478" s="39" t="s">
        <v>717</v>
      </c>
      <c r="G478" s="19"/>
      <c r="H478" s="67">
        <v>43405</v>
      </c>
      <c r="I478" s="10"/>
    </row>
    <row r="479" spans="1:9" s="8" customFormat="1" ht="50.1" customHeight="1" x14ac:dyDescent="0.3">
      <c r="A479" s="3">
        <v>483</v>
      </c>
      <c r="B479" s="73" t="s">
        <v>2916</v>
      </c>
      <c r="C479" s="83" t="s">
        <v>600</v>
      </c>
      <c r="D479" s="33" t="s">
        <v>600</v>
      </c>
      <c r="E479" s="52" t="s">
        <v>2601</v>
      </c>
      <c r="F479" s="39" t="s">
        <v>602</v>
      </c>
      <c r="G479" s="19"/>
      <c r="H479" s="67">
        <v>43435</v>
      </c>
      <c r="I479" s="10"/>
    </row>
    <row r="480" spans="1:9" s="8" customFormat="1" ht="50.1" customHeight="1" x14ac:dyDescent="0.3">
      <c r="A480" s="3">
        <v>484</v>
      </c>
      <c r="B480" s="73" t="s">
        <v>2916</v>
      </c>
      <c r="C480" s="83" t="s">
        <v>718</v>
      </c>
      <c r="D480" s="65" t="s">
        <v>4269</v>
      </c>
      <c r="E480" s="52" t="s">
        <v>4381</v>
      </c>
      <c r="F480" s="39" t="s">
        <v>719</v>
      </c>
      <c r="G480" s="19"/>
      <c r="H480" s="67">
        <v>43435</v>
      </c>
      <c r="I480" s="10"/>
    </row>
    <row r="481" spans="1:9" s="8" customFormat="1" ht="50.1" customHeight="1" x14ac:dyDescent="0.3">
      <c r="A481" s="3">
        <v>485</v>
      </c>
      <c r="B481" s="73" t="s">
        <v>2916</v>
      </c>
      <c r="C481" s="83" t="s">
        <v>720</v>
      </c>
      <c r="D481" s="65" t="s">
        <v>4270</v>
      </c>
      <c r="E481" s="52" t="s">
        <v>4382</v>
      </c>
      <c r="F481" s="39"/>
      <c r="G481" s="19"/>
      <c r="H481" s="67">
        <v>43405</v>
      </c>
      <c r="I481" s="10"/>
    </row>
    <row r="482" spans="1:9" s="8" customFormat="1" ht="50.1" customHeight="1" x14ac:dyDescent="0.3">
      <c r="A482" s="3">
        <v>486</v>
      </c>
      <c r="B482" s="73" t="s">
        <v>2916</v>
      </c>
      <c r="C482" s="83" t="s">
        <v>721</v>
      </c>
      <c r="D482" s="30" t="s">
        <v>722</v>
      </c>
      <c r="E482" s="52" t="s">
        <v>723</v>
      </c>
      <c r="F482" s="39" t="s">
        <v>724</v>
      </c>
      <c r="G482" s="19"/>
      <c r="H482" s="67">
        <v>43435</v>
      </c>
      <c r="I482" s="10"/>
    </row>
    <row r="483" spans="1:9" s="8" customFormat="1" ht="50.1" customHeight="1" x14ac:dyDescent="0.3">
      <c r="A483" s="3">
        <v>487</v>
      </c>
      <c r="B483" s="73" t="s">
        <v>2916</v>
      </c>
      <c r="C483" s="83" t="s">
        <v>77</v>
      </c>
      <c r="D483" s="30" t="s">
        <v>800</v>
      </c>
      <c r="E483" s="52" t="s">
        <v>801</v>
      </c>
      <c r="F483" s="60" t="s">
        <v>4239</v>
      </c>
      <c r="G483" s="19"/>
      <c r="H483" s="66" t="s">
        <v>731</v>
      </c>
      <c r="I483" s="9"/>
    </row>
    <row r="484" spans="1:9" s="8" customFormat="1" ht="50.1" customHeight="1" x14ac:dyDescent="0.3">
      <c r="A484" s="3">
        <v>488</v>
      </c>
      <c r="B484" s="73" t="s">
        <v>2916</v>
      </c>
      <c r="C484" s="83" t="s">
        <v>37</v>
      </c>
      <c r="D484" s="30" t="s">
        <v>802</v>
      </c>
      <c r="E484" s="52" t="s">
        <v>803</v>
      </c>
      <c r="F484" s="39" t="s">
        <v>804</v>
      </c>
      <c r="G484" s="19">
        <v>4800</v>
      </c>
      <c r="H484" s="66" t="s">
        <v>731</v>
      </c>
      <c r="I484" s="9"/>
    </row>
    <row r="485" spans="1:9" s="8" customFormat="1" ht="50.1" customHeight="1" x14ac:dyDescent="0.3">
      <c r="A485" s="3">
        <v>489</v>
      </c>
      <c r="B485" s="73" t="s">
        <v>2916</v>
      </c>
      <c r="C485" s="83" t="s">
        <v>22</v>
      </c>
      <c r="D485" s="30" t="s">
        <v>805</v>
      </c>
      <c r="E485" s="52" t="s">
        <v>806</v>
      </c>
      <c r="F485" s="39" t="s">
        <v>807</v>
      </c>
      <c r="G485" s="19"/>
      <c r="H485" s="66" t="s">
        <v>731</v>
      </c>
      <c r="I485" s="9"/>
    </row>
    <row r="486" spans="1:9" s="8" customFormat="1" ht="50.1" customHeight="1" x14ac:dyDescent="0.3">
      <c r="A486" s="3">
        <v>490</v>
      </c>
      <c r="B486" s="73" t="s">
        <v>2916</v>
      </c>
      <c r="C486" s="83" t="s">
        <v>28</v>
      </c>
      <c r="D486" s="30" t="s">
        <v>808</v>
      </c>
      <c r="E486" s="52" t="s">
        <v>4383</v>
      </c>
      <c r="F486" s="39" t="s">
        <v>809</v>
      </c>
      <c r="G486" s="19"/>
      <c r="H486" s="66" t="s">
        <v>731</v>
      </c>
      <c r="I486" s="9"/>
    </row>
    <row r="487" spans="1:9" s="8" customFormat="1" ht="50.1" customHeight="1" x14ac:dyDescent="0.3">
      <c r="A487" s="3">
        <v>491</v>
      </c>
      <c r="B487" s="73" t="s">
        <v>2916</v>
      </c>
      <c r="C487" s="83" t="s">
        <v>167</v>
      </c>
      <c r="D487" s="30" t="s">
        <v>810</v>
      </c>
      <c r="E487" s="52" t="s">
        <v>811</v>
      </c>
      <c r="F487" s="39" t="s">
        <v>812</v>
      </c>
      <c r="G487" s="19"/>
      <c r="H487" s="66" t="s">
        <v>731</v>
      </c>
      <c r="I487" s="9"/>
    </row>
    <row r="488" spans="1:9" s="8" customFormat="1" ht="50.1" customHeight="1" x14ac:dyDescent="0.3">
      <c r="A488" s="3">
        <v>492</v>
      </c>
      <c r="B488" s="73" t="s">
        <v>2916</v>
      </c>
      <c r="C488" s="83" t="s">
        <v>32</v>
      </c>
      <c r="D488" s="30" t="s">
        <v>813</v>
      </c>
      <c r="E488" s="52" t="s">
        <v>4384</v>
      </c>
      <c r="F488" s="60" t="s">
        <v>4240</v>
      </c>
      <c r="G488" s="19"/>
      <c r="H488" s="66" t="s">
        <v>731</v>
      </c>
      <c r="I488" s="9"/>
    </row>
    <row r="489" spans="1:9" s="8" customFormat="1" ht="50.1" customHeight="1" x14ac:dyDescent="0.3">
      <c r="A489" s="3">
        <v>493</v>
      </c>
      <c r="B489" s="73" t="s">
        <v>2916</v>
      </c>
      <c r="C489" s="83" t="s">
        <v>568</v>
      </c>
      <c r="D489" s="30" t="s">
        <v>814</v>
      </c>
      <c r="E489" s="52" t="s">
        <v>815</v>
      </c>
      <c r="F489" s="39" t="s">
        <v>816</v>
      </c>
      <c r="G489" s="19"/>
      <c r="H489" s="66" t="s">
        <v>742</v>
      </c>
      <c r="I489" s="9"/>
    </row>
    <row r="490" spans="1:9" s="8" customFormat="1" ht="50.1" customHeight="1" x14ac:dyDescent="0.3">
      <c r="A490" s="3">
        <v>494</v>
      </c>
      <c r="B490" s="73" t="s">
        <v>2916</v>
      </c>
      <c r="C490" s="83" t="s">
        <v>817</v>
      </c>
      <c r="D490" s="30" t="s">
        <v>818</v>
      </c>
      <c r="E490" s="52" t="s">
        <v>819</v>
      </c>
      <c r="F490" s="39" t="s">
        <v>820</v>
      </c>
      <c r="G490" s="19"/>
      <c r="H490" s="66" t="s">
        <v>731</v>
      </c>
      <c r="I490" s="9"/>
    </row>
    <row r="491" spans="1:9" s="8" customFormat="1" ht="50.1" customHeight="1" x14ac:dyDescent="0.3">
      <c r="A491" s="3">
        <v>495</v>
      </c>
      <c r="B491" s="73" t="s">
        <v>2916</v>
      </c>
      <c r="C491" s="83" t="s">
        <v>103</v>
      </c>
      <c r="D491" s="30" t="s">
        <v>821</v>
      </c>
      <c r="E491" s="52" t="s">
        <v>822</v>
      </c>
      <c r="F491" s="60" t="s">
        <v>4385</v>
      </c>
      <c r="G491" s="19"/>
      <c r="H491" s="66" t="s">
        <v>731</v>
      </c>
      <c r="I491" s="9"/>
    </row>
    <row r="492" spans="1:9" s="8" customFormat="1" ht="50.1" customHeight="1" x14ac:dyDescent="0.3">
      <c r="A492" s="3">
        <v>496</v>
      </c>
      <c r="B492" s="73" t="s">
        <v>2916</v>
      </c>
      <c r="C492" s="83" t="s">
        <v>239</v>
      </c>
      <c r="D492" s="30" t="s">
        <v>823</v>
      </c>
      <c r="E492" s="52" t="s">
        <v>824</v>
      </c>
      <c r="F492" s="39" t="s">
        <v>825</v>
      </c>
      <c r="G492" s="19"/>
      <c r="H492" s="66" t="s">
        <v>736</v>
      </c>
      <c r="I492" s="9"/>
    </row>
    <row r="493" spans="1:9" s="8" customFormat="1" ht="50.1" customHeight="1" x14ac:dyDescent="0.3">
      <c r="A493" s="3">
        <v>497</v>
      </c>
      <c r="B493" s="73" t="s">
        <v>2916</v>
      </c>
      <c r="C493" s="83" t="s">
        <v>826</v>
      </c>
      <c r="D493" s="30" t="s">
        <v>2885</v>
      </c>
      <c r="E493" s="52" t="s">
        <v>827</v>
      </c>
      <c r="F493" s="39" t="s">
        <v>828</v>
      </c>
      <c r="G493" s="19"/>
      <c r="H493" s="66" t="s">
        <v>742</v>
      </c>
      <c r="I493" s="9"/>
    </row>
    <row r="494" spans="1:9" s="8" customFormat="1" ht="50.1" customHeight="1" x14ac:dyDescent="0.3">
      <c r="A494" s="3">
        <v>498</v>
      </c>
      <c r="B494" s="73" t="s">
        <v>2916</v>
      </c>
      <c r="C494" s="83" t="s">
        <v>332</v>
      </c>
      <c r="D494" s="30" t="s">
        <v>829</v>
      </c>
      <c r="E494" s="52" t="s">
        <v>830</v>
      </c>
      <c r="F494" s="39" t="s">
        <v>831</v>
      </c>
      <c r="G494" s="19"/>
      <c r="H494" s="66" t="s">
        <v>742</v>
      </c>
      <c r="I494" s="9"/>
    </row>
    <row r="495" spans="1:9" s="8" customFormat="1" ht="50.1" customHeight="1" x14ac:dyDescent="0.3">
      <c r="A495" s="3">
        <v>499</v>
      </c>
      <c r="B495" s="73" t="s">
        <v>2916</v>
      </c>
      <c r="C495" s="83" t="s">
        <v>150</v>
      </c>
      <c r="D495" s="30" t="s">
        <v>2961</v>
      </c>
      <c r="E495" s="52" t="s">
        <v>832</v>
      </c>
      <c r="F495" s="39" t="s">
        <v>833</v>
      </c>
      <c r="G495" s="19"/>
      <c r="H495" s="66" t="s">
        <v>742</v>
      </c>
      <c r="I495" s="9"/>
    </row>
    <row r="496" spans="1:9" s="8" customFormat="1" ht="50.1" customHeight="1" x14ac:dyDescent="0.3">
      <c r="A496" s="3">
        <v>500</v>
      </c>
      <c r="B496" s="73" t="s">
        <v>2916</v>
      </c>
      <c r="C496" s="83" t="s">
        <v>400</v>
      </c>
      <c r="D496" s="30" t="s">
        <v>834</v>
      </c>
      <c r="E496" s="52" t="s">
        <v>835</v>
      </c>
      <c r="F496" s="39" t="s">
        <v>836</v>
      </c>
      <c r="G496" s="19"/>
      <c r="H496" s="66" t="s">
        <v>742</v>
      </c>
      <c r="I496" s="9"/>
    </row>
    <row r="497" spans="1:9" s="8" customFormat="1" ht="50.1" customHeight="1" x14ac:dyDescent="0.3">
      <c r="A497" s="3">
        <v>501</v>
      </c>
      <c r="B497" s="73" t="s">
        <v>2916</v>
      </c>
      <c r="C497" s="83" t="s">
        <v>697</v>
      </c>
      <c r="D497" s="30" t="s">
        <v>837</v>
      </c>
      <c r="E497" s="52" t="s">
        <v>838</v>
      </c>
      <c r="F497" s="39" t="s">
        <v>839</v>
      </c>
      <c r="G497" s="19"/>
      <c r="H497" s="66" t="s">
        <v>742</v>
      </c>
      <c r="I497" s="9"/>
    </row>
    <row r="498" spans="1:9" s="8" customFormat="1" ht="50.1" customHeight="1" x14ac:dyDescent="0.3">
      <c r="A498" s="3">
        <v>502</v>
      </c>
      <c r="B498" s="73" t="s">
        <v>2916</v>
      </c>
      <c r="C498" s="83" t="s">
        <v>664</v>
      </c>
      <c r="D498" s="30" t="s">
        <v>840</v>
      </c>
      <c r="E498" s="52" t="s">
        <v>841</v>
      </c>
      <c r="F498" s="39" t="s">
        <v>842</v>
      </c>
      <c r="G498" s="19"/>
      <c r="H498" s="66" t="s">
        <v>742</v>
      </c>
      <c r="I498" s="9"/>
    </row>
    <row r="499" spans="1:9" s="8" customFormat="1" ht="50.1" customHeight="1" x14ac:dyDescent="0.3">
      <c r="A499" s="3">
        <v>503</v>
      </c>
      <c r="B499" s="73" t="s">
        <v>2916</v>
      </c>
      <c r="C499" s="83" t="s">
        <v>843</v>
      </c>
      <c r="D499" s="30" t="s">
        <v>844</v>
      </c>
      <c r="E499" s="52" t="s">
        <v>845</v>
      </c>
      <c r="F499" s="39" t="s">
        <v>846</v>
      </c>
      <c r="G499" s="19"/>
      <c r="H499" s="66" t="s">
        <v>736</v>
      </c>
      <c r="I499" s="9"/>
    </row>
    <row r="500" spans="1:9" s="8" customFormat="1" ht="50.1" customHeight="1" x14ac:dyDescent="0.3">
      <c r="A500" s="3">
        <v>504</v>
      </c>
      <c r="B500" s="73" t="s">
        <v>2916</v>
      </c>
      <c r="C500" s="83" t="s">
        <v>705</v>
      </c>
      <c r="D500" s="30" t="s">
        <v>847</v>
      </c>
      <c r="E500" s="52" t="s">
        <v>848</v>
      </c>
      <c r="F500" s="39" t="s">
        <v>849</v>
      </c>
      <c r="G500" s="19"/>
      <c r="H500" s="66" t="s">
        <v>736</v>
      </c>
      <c r="I500" s="9"/>
    </row>
    <row r="501" spans="1:9" s="8" customFormat="1" ht="50.1" customHeight="1" x14ac:dyDescent="0.3">
      <c r="A501" s="3">
        <v>505</v>
      </c>
      <c r="B501" s="73" t="s">
        <v>2916</v>
      </c>
      <c r="C501" s="83" t="s">
        <v>37</v>
      </c>
      <c r="D501" s="30" t="s">
        <v>850</v>
      </c>
      <c r="E501" s="52" t="s">
        <v>851</v>
      </c>
      <c r="F501" s="39" t="s">
        <v>852</v>
      </c>
      <c r="G501" s="19"/>
      <c r="H501" s="66" t="s">
        <v>102</v>
      </c>
      <c r="I501" s="9"/>
    </row>
    <row r="502" spans="1:9" s="8" customFormat="1" ht="50.1" customHeight="1" x14ac:dyDescent="0.3">
      <c r="A502" s="3">
        <v>506</v>
      </c>
      <c r="B502" s="73" t="s">
        <v>2916</v>
      </c>
      <c r="C502" s="83" t="s">
        <v>367</v>
      </c>
      <c r="D502" s="30" t="s">
        <v>853</v>
      </c>
      <c r="E502" s="52" t="s">
        <v>854</v>
      </c>
      <c r="F502" s="60" t="s">
        <v>4241</v>
      </c>
      <c r="G502" s="19"/>
      <c r="H502" s="66" t="s">
        <v>742</v>
      </c>
      <c r="I502" s="9"/>
    </row>
    <row r="503" spans="1:9" s="8" customFormat="1" ht="50.1" customHeight="1" x14ac:dyDescent="0.3">
      <c r="A503" s="3">
        <v>507</v>
      </c>
      <c r="B503" s="73" t="s">
        <v>2916</v>
      </c>
      <c r="C503" s="83" t="s">
        <v>367</v>
      </c>
      <c r="D503" s="30" t="s">
        <v>855</v>
      </c>
      <c r="E503" s="52" t="s">
        <v>856</v>
      </c>
      <c r="F503" s="39" t="s">
        <v>857</v>
      </c>
      <c r="G503" s="19"/>
      <c r="H503" s="66" t="s">
        <v>742</v>
      </c>
      <c r="I503" s="9"/>
    </row>
    <row r="504" spans="1:9" s="8" customFormat="1" ht="50.1" customHeight="1" x14ac:dyDescent="0.3">
      <c r="A504" s="3">
        <v>508</v>
      </c>
      <c r="B504" s="73" t="s">
        <v>2916</v>
      </c>
      <c r="C504" s="83" t="s">
        <v>858</v>
      </c>
      <c r="D504" s="30" t="s">
        <v>859</v>
      </c>
      <c r="E504" s="52" t="s">
        <v>860</v>
      </c>
      <c r="F504" s="39" t="s">
        <v>861</v>
      </c>
      <c r="G504" s="19"/>
      <c r="H504" s="66" t="s">
        <v>736</v>
      </c>
      <c r="I504" s="9"/>
    </row>
    <row r="505" spans="1:9" s="8" customFormat="1" ht="50.1" customHeight="1" x14ac:dyDescent="0.3">
      <c r="A505" s="3">
        <v>509</v>
      </c>
      <c r="B505" s="73" t="s">
        <v>2916</v>
      </c>
      <c r="C505" s="83" t="s">
        <v>367</v>
      </c>
      <c r="D505" s="30" t="s">
        <v>862</v>
      </c>
      <c r="E505" s="52" t="s">
        <v>2602</v>
      </c>
      <c r="F505" s="39" t="s">
        <v>863</v>
      </c>
      <c r="G505" s="19"/>
      <c r="H505" s="66" t="s">
        <v>742</v>
      </c>
      <c r="I505" s="9"/>
    </row>
    <row r="506" spans="1:9" s="8" customFormat="1" ht="50.1" customHeight="1" x14ac:dyDescent="0.3">
      <c r="A506" s="3">
        <v>510</v>
      </c>
      <c r="B506" s="73" t="s">
        <v>2916</v>
      </c>
      <c r="C506" s="83" t="s">
        <v>493</v>
      </c>
      <c r="D506" s="30" t="s">
        <v>2962</v>
      </c>
      <c r="E506" s="52" t="s">
        <v>864</v>
      </c>
      <c r="F506" s="39" t="s">
        <v>865</v>
      </c>
      <c r="G506" s="19"/>
      <c r="H506" s="66" t="s">
        <v>742</v>
      </c>
      <c r="I506" s="9"/>
    </row>
    <row r="507" spans="1:9" s="8" customFormat="1" ht="50.1" customHeight="1" x14ac:dyDescent="0.3">
      <c r="A507" s="3">
        <v>511</v>
      </c>
      <c r="B507" s="73" t="s">
        <v>2916</v>
      </c>
      <c r="C507" s="83" t="s">
        <v>866</v>
      </c>
      <c r="D507" s="30" t="s">
        <v>2963</v>
      </c>
      <c r="E507" s="52" t="s">
        <v>2603</v>
      </c>
      <c r="F507" s="39" t="s">
        <v>867</v>
      </c>
      <c r="G507" s="19"/>
      <c r="H507" s="66" t="s">
        <v>742</v>
      </c>
      <c r="I507" s="9"/>
    </row>
    <row r="508" spans="1:9" s="8" customFormat="1" ht="50.1" customHeight="1" x14ac:dyDescent="0.3">
      <c r="A508" s="3">
        <v>512</v>
      </c>
      <c r="B508" s="73" t="s">
        <v>2916</v>
      </c>
      <c r="C508" s="83" t="s">
        <v>868</v>
      </c>
      <c r="D508" s="30" t="s">
        <v>869</v>
      </c>
      <c r="E508" s="52" t="s">
        <v>870</v>
      </c>
      <c r="F508" s="39" t="s">
        <v>871</v>
      </c>
      <c r="G508" s="19"/>
      <c r="H508" s="66" t="s">
        <v>872</v>
      </c>
      <c r="I508" s="9"/>
    </row>
    <row r="509" spans="1:9" s="8" customFormat="1" ht="50.1" customHeight="1" x14ac:dyDescent="0.3">
      <c r="A509" s="3">
        <v>513</v>
      </c>
      <c r="B509" s="73" t="s">
        <v>2916</v>
      </c>
      <c r="C509" s="83" t="s">
        <v>873</v>
      </c>
      <c r="D509" s="30" t="s">
        <v>2964</v>
      </c>
      <c r="E509" s="52" t="s">
        <v>874</v>
      </c>
      <c r="F509" s="39" t="s">
        <v>875</v>
      </c>
      <c r="G509" s="19"/>
      <c r="H509" s="66" t="s">
        <v>742</v>
      </c>
      <c r="I509" s="9"/>
    </row>
    <row r="510" spans="1:9" s="8" customFormat="1" ht="50.1" customHeight="1" x14ac:dyDescent="0.3">
      <c r="A510" s="3">
        <v>514</v>
      </c>
      <c r="B510" s="73" t="s">
        <v>2916</v>
      </c>
      <c r="C510" s="83" t="s">
        <v>147</v>
      </c>
      <c r="D510" s="30" t="s">
        <v>876</v>
      </c>
      <c r="E510" s="52" t="s">
        <v>877</v>
      </c>
      <c r="F510" s="39" t="s">
        <v>878</v>
      </c>
      <c r="G510" s="19"/>
      <c r="H510" s="66" t="s">
        <v>742</v>
      </c>
      <c r="I510" s="9"/>
    </row>
    <row r="511" spans="1:9" s="8" customFormat="1" ht="50.1" customHeight="1" x14ac:dyDescent="0.3">
      <c r="A511" s="3">
        <v>515</v>
      </c>
      <c r="B511" s="73" t="s">
        <v>2916</v>
      </c>
      <c r="C511" s="83" t="s">
        <v>879</v>
      </c>
      <c r="D511" s="30" t="s">
        <v>876</v>
      </c>
      <c r="E511" s="52" t="s">
        <v>880</v>
      </c>
      <c r="F511" s="39" t="s">
        <v>881</v>
      </c>
      <c r="G511" s="19"/>
      <c r="H511" s="66" t="s">
        <v>742</v>
      </c>
      <c r="I511" s="9"/>
    </row>
    <row r="512" spans="1:9" s="8" customFormat="1" ht="50.1" customHeight="1" x14ac:dyDescent="0.3">
      <c r="A512" s="3">
        <v>516</v>
      </c>
      <c r="B512" s="73" t="s">
        <v>2916</v>
      </c>
      <c r="C512" s="83" t="s">
        <v>399</v>
      </c>
      <c r="D512" s="30" t="s">
        <v>882</v>
      </c>
      <c r="E512" s="57" t="s">
        <v>883</v>
      </c>
      <c r="F512" s="39" t="s">
        <v>884</v>
      </c>
      <c r="G512" s="19"/>
      <c r="H512" s="66" t="s">
        <v>742</v>
      </c>
      <c r="I512" s="9"/>
    </row>
    <row r="513" spans="1:9" s="8" customFormat="1" ht="50.1" customHeight="1" x14ac:dyDescent="0.3">
      <c r="A513" s="3">
        <v>517</v>
      </c>
      <c r="B513" s="73" t="s">
        <v>2916</v>
      </c>
      <c r="C513" s="83" t="s">
        <v>344</v>
      </c>
      <c r="D513" s="30" t="s">
        <v>885</v>
      </c>
      <c r="E513" s="52" t="s">
        <v>886</v>
      </c>
      <c r="F513" s="39" t="s">
        <v>887</v>
      </c>
      <c r="G513" s="19"/>
      <c r="H513" s="66" t="s">
        <v>736</v>
      </c>
      <c r="I513" s="9"/>
    </row>
    <row r="514" spans="1:9" s="8" customFormat="1" ht="50.1" customHeight="1" x14ac:dyDescent="0.3">
      <c r="A514" s="3">
        <v>518</v>
      </c>
      <c r="B514" s="73" t="s">
        <v>2916</v>
      </c>
      <c r="C514" s="83" t="s">
        <v>467</v>
      </c>
      <c r="D514" s="30" t="s">
        <v>888</v>
      </c>
      <c r="E514" s="52" t="s">
        <v>889</v>
      </c>
      <c r="F514" s="39" t="s">
        <v>890</v>
      </c>
      <c r="G514" s="19"/>
      <c r="H514" s="66" t="s">
        <v>742</v>
      </c>
      <c r="I514" s="9"/>
    </row>
    <row r="515" spans="1:9" s="8" customFormat="1" ht="50.1" customHeight="1" x14ac:dyDescent="0.3">
      <c r="A515" s="3">
        <v>519</v>
      </c>
      <c r="B515" s="73" t="s">
        <v>2916</v>
      </c>
      <c r="C515" s="83" t="s">
        <v>697</v>
      </c>
      <c r="D515" s="30" t="s">
        <v>891</v>
      </c>
      <c r="E515" s="52" t="s">
        <v>892</v>
      </c>
      <c r="F515" s="39" t="s">
        <v>893</v>
      </c>
      <c r="G515" s="19"/>
      <c r="H515" s="66" t="s">
        <v>742</v>
      </c>
      <c r="I515" s="9"/>
    </row>
    <row r="516" spans="1:9" s="8" customFormat="1" ht="50.1" customHeight="1" x14ac:dyDescent="0.3">
      <c r="A516" s="3">
        <v>520</v>
      </c>
      <c r="B516" s="73" t="s">
        <v>2916</v>
      </c>
      <c r="C516" s="83" t="s">
        <v>671</v>
      </c>
      <c r="D516" s="30" t="s">
        <v>894</v>
      </c>
      <c r="E516" s="52" t="s">
        <v>895</v>
      </c>
      <c r="F516" s="39" t="s">
        <v>896</v>
      </c>
      <c r="G516" s="19"/>
      <c r="H516" s="66" t="s">
        <v>736</v>
      </c>
      <c r="I516" s="9"/>
    </row>
    <row r="517" spans="1:9" s="8" customFormat="1" ht="50.1" customHeight="1" x14ac:dyDescent="0.3">
      <c r="A517" s="3">
        <v>521</v>
      </c>
      <c r="B517" s="73" t="s">
        <v>2916</v>
      </c>
      <c r="C517" s="83" t="s">
        <v>9</v>
      </c>
      <c r="D517" s="30" t="s">
        <v>897</v>
      </c>
      <c r="E517" s="52" t="s">
        <v>898</v>
      </c>
      <c r="F517" s="39" t="s">
        <v>899</v>
      </c>
      <c r="G517" s="19"/>
      <c r="H517" s="66" t="s">
        <v>742</v>
      </c>
      <c r="I517" s="9"/>
    </row>
    <row r="518" spans="1:9" s="8" customFormat="1" ht="50.1" customHeight="1" x14ac:dyDescent="0.3">
      <c r="A518" s="3">
        <v>522</v>
      </c>
      <c r="B518" s="73" t="s">
        <v>2916</v>
      </c>
      <c r="C518" s="83" t="s">
        <v>344</v>
      </c>
      <c r="D518" s="30" t="s">
        <v>900</v>
      </c>
      <c r="E518" s="52" t="s">
        <v>901</v>
      </c>
      <c r="F518" s="60" t="s">
        <v>4242</v>
      </c>
      <c r="G518" s="19"/>
      <c r="H518" s="66" t="s">
        <v>902</v>
      </c>
      <c r="I518" s="9"/>
    </row>
    <row r="519" spans="1:9" s="8" customFormat="1" ht="50.1" customHeight="1" x14ac:dyDescent="0.3">
      <c r="A519" s="3">
        <v>523</v>
      </c>
      <c r="B519" s="73" t="s">
        <v>2916</v>
      </c>
      <c r="C519" s="83" t="s">
        <v>493</v>
      </c>
      <c r="D519" s="30" t="s">
        <v>903</v>
      </c>
      <c r="E519" s="52" t="s">
        <v>904</v>
      </c>
      <c r="F519" s="39" t="s">
        <v>905</v>
      </c>
      <c r="G519" s="19"/>
      <c r="H519" s="66" t="s">
        <v>906</v>
      </c>
      <c r="I519" s="9"/>
    </row>
    <row r="520" spans="1:9" s="8" customFormat="1" ht="50.1" customHeight="1" x14ac:dyDescent="0.3">
      <c r="A520" s="3">
        <v>524</v>
      </c>
      <c r="B520" s="73" t="s">
        <v>2916</v>
      </c>
      <c r="C520" s="83" t="s">
        <v>88</v>
      </c>
      <c r="D520" s="30" t="s">
        <v>2965</v>
      </c>
      <c r="E520" s="52" t="s">
        <v>907</v>
      </c>
      <c r="F520" s="39" t="s">
        <v>908</v>
      </c>
      <c r="G520" s="19"/>
      <c r="H520" s="66" t="s">
        <v>742</v>
      </c>
      <c r="I520" s="9"/>
    </row>
    <row r="521" spans="1:9" s="8" customFormat="1" ht="50.1" customHeight="1" x14ac:dyDescent="0.3">
      <c r="A521" s="3">
        <v>525</v>
      </c>
      <c r="B521" s="73" t="s">
        <v>2916</v>
      </c>
      <c r="C521" s="83" t="s">
        <v>37</v>
      </c>
      <c r="D521" s="30" t="s">
        <v>909</v>
      </c>
      <c r="E521" s="52" t="s">
        <v>910</v>
      </c>
      <c r="F521" s="39" t="s">
        <v>911</v>
      </c>
      <c r="G521" s="19"/>
      <c r="H521" s="66" t="s">
        <v>736</v>
      </c>
      <c r="I521" s="9"/>
    </row>
    <row r="522" spans="1:9" s="8" customFormat="1" ht="50.1" customHeight="1" x14ac:dyDescent="0.3">
      <c r="A522" s="3">
        <v>526</v>
      </c>
      <c r="B522" s="73" t="s">
        <v>2916</v>
      </c>
      <c r="C522" s="83" t="s">
        <v>912</v>
      </c>
      <c r="D522" s="30" t="s">
        <v>913</v>
      </c>
      <c r="E522" s="52" t="s">
        <v>2450</v>
      </c>
      <c r="F522" s="39" t="s">
        <v>914</v>
      </c>
      <c r="G522" s="19"/>
      <c r="H522" s="66" t="s">
        <v>742</v>
      </c>
      <c r="I522" s="9"/>
    </row>
    <row r="523" spans="1:9" s="8" customFormat="1" ht="50.1" customHeight="1" x14ac:dyDescent="0.3">
      <c r="A523" s="3">
        <v>527</v>
      </c>
      <c r="B523" s="73" t="s">
        <v>2916</v>
      </c>
      <c r="C523" s="83" t="s">
        <v>422</v>
      </c>
      <c r="D523" s="30" t="s">
        <v>915</v>
      </c>
      <c r="E523" s="52" t="s">
        <v>916</v>
      </c>
      <c r="F523" s="39" t="s">
        <v>917</v>
      </c>
      <c r="G523" s="19"/>
      <c r="H523" s="66" t="s">
        <v>902</v>
      </c>
      <c r="I523" s="9"/>
    </row>
    <row r="524" spans="1:9" s="8" customFormat="1" ht="50.1" customHeight="1" x14ac:dyDescent="0.3">
      <c r="A524" s="3">
        <v>528</v>
      </c>
      <c r="B524" s="73" t="s">
        <v>2916</v>
      </c>
      <c r="C524" s="83" t="s">
        <v>239</v>
      </c>
      <c r="D524" s="30" t="s">
        <v>918</v>
      </c>
      <c r="E524" s="52" t="s">
        <v>919</v>
      </c>
      <c r="F524" s="39" t="s">
        <v>920</v>
      </c>
      <c r="G524" s="19"/>
      <c r="H524" s="66" t="s">
        <v>742</v>
      </c>
      <c r="I524" s="9"/>
    </row>
    <row r="525" spans="1:9" s="8" customFormat="1" ht="50.1" customHeight="1" x14ac:dyDescent="0.3">
      <c r="A525" s="3">
        <v>529</v>
      </c>
      <c r="B525" s="73" t="s">
        <v>2916</v>
      </c>
      <c r="C525" s="83" t="s">
        <v>921</v>
      </c>
      <c r="D525" s="30" t="s">
        <v>922</v>
      </c>
      <c r="E525" s="52" t="s">
        <v>923</v>
      </c>
      <c r="F525" s="60" t="s">
        <v>4386</v>
      </c>
      <c r="G525" s="19"/>
      <c r="H525" s="66" t="s">
        <v>736</v>
      </c>
      <c r="I525" s="9"/>
    </row>
    <row r="526" spans="1:9" s="8" customFormat="1" ht="50.1" customHeight="1" x14ac:dyDescent="0.3">
      <c r="A526" s="3">
        <v>530</v>
      </c>
      <c r="B526" s="73" t="s">
        <v>2916</v>
      </c>
      <c r="C526" s="83" t="s">
        <v>37</v>
      </c>
      <c r="D526" s="30" t="s">
        <v>2966</v>
      </c>
      <c r="E526" s="52" t="s">
        <v>924</v>
      </c>
      <c r="F526" s="39" t="s">
        <v>925</v>
      </c>
      <c r="G526" s="19"/>
      <c r="H526" s="66" t="s">
        <v>742</v>
      </c>
      <c r="I526" s="9"/>
    </row>
    <row r="527" spans="1:9" s="8" customFormat="1" ht="50.1" customHeight="1" x14ac:dyDescent="0.3">
      <c r="A527" s="3">
        <v>531</v>
      </c>
      <c r="B527" s="73" t="s">
        <v>2916</v>
      </c>
      <c r="C527" s="83" t="s">
        <v>926</v>
      </c>
      <c r="D527" s="30" t="s">
        <v>927</v>
      </c>
      <c r="E527" s="52" t="s">
        <v>928</v>
      </c>
      <c r="F527" s="39" t="s">
        <v>929</v>
      </c>
      <c r="G527" s="19"/>
      <c r="H527" s="66" t="s">
        <v>336</v>
      </c>
      <c r="I527" s="9"/>
    </row>
    <row r="528" spans="1:9" s="8" customFormat="1" ht="50.1" customHeight="1" x14ac:dyDescent="0.3">
      <c r="A528" s="3">
        <v>532</v>
      </c>
      <c r="B528" s="73" t="s">
        <v>2916</v>
      </c>
      <c r="C528" s="83" t="s">
        <v>672</v>
      </c>
      <c r="D528" s="30" t="s">
        <v>2967</v>
      </c>
      <c r="E528" s="52" t="s">
        <v>930</v>
      </c>
      <c r="F528" s="39" t="s">
        <v>931</v>
      </c>
      <c r="G528" s="19"/>
      <c r="H528" s="66" t="s">
        <v>771</v>
      </c>
      <c r="I528" s="9"/>
    </row>
    <row r="529" spans="1:9" s="8" customFormat="1" ht="50.1" customHeight="1" x14ac:dyDescent="0.3">
      <c r="A529" s="3">
        <v>533</v>
      </c>
      <c r="B529" s="73" t="s">
        <v>2916</v>
      </c>
      <c r="C529" s="83" t="s">
        <v>932</v>
      </c>
      <c r="D529" s="30" t="s">
        <v>2968</v>
      </c>
      <c r="E529" s="52" t="s">
        <v>933</v>
      </c>
      <c r="F529" s="39" t="s">
        <v>934</v>
      </c>
      <c r="G529" s="19"/>
      <c r="H529" s="66" t="s">
        <v>742</v>
      </c>
      <c r="I529" s="9"/>
    </row>
    <row r="530" spans="1:9" s="8" customFormat="1" ht="50.1" customHeight="1" x14ac:dyDescent="0.3">
      <c r="A530" s="3">
        <v>534</v>
      </c>
      <c r="B530" s="73" t="s">
        <v>2916</v>
      </c>
      <c r="C530" s="83" t="s">
        <v>935</v>
      </c>
      <c r="D530" s="30" t="s">
        <v>936</v>
      </c>
      <c r="E530" s="52" t="s">
        <v>937</v>
      </c>
      <c r="F530" s="39" t="s">
        <v>938</v>
      </c>
      <c r="G530" s="19"/>
      <c r="H530" s="66" t="s">
        <v>736</v>
      </c>
      <c r="I530" s="9"/>
    </row>
    <row r="531" spans="1:9" s="8" customFormat="1" ht="50.1" customHeight="1" x14ac:dyDescent="0.3">
      <c r="A531" s="3">
        <v>535</v>
      </c>
      <c r="B531" s="73" t="s">
        <v>2916</v>
      </c>
      <c r="C531" s="83" t="s">
        <v>150</v>
      </c>
      <c r="D531" s="30" t="s">
        <v>939</v>
      </c>
      <c r="E531" s="52" t="s">
        <v>940</v>
      </c>
      <c r="F531" s="39" t="s">
        <v>941</v>
      </c>
      <c r="G531" s="19"/>
      <c r="H531" s="66" t="s">
        <v>736</v>
      </c>
      <c r="I531" s="9"/>
    </row>
    <row r="532" spans="1:9" s="8" customFormat="1" ht="50.1" customHeight="1" x14ac:dyDescent="0.3">
      <c r="A532" s="3">
        <v>536</v>
      </c>
      <c r="B532" s="73" t="s">
        <v>2916</v>
      </c>
      <c r="C532" s="83" t="s">
        <v>493</v>
      </c>
      <c r="D532" s="30" t="s">
        <v>942</v>
      </c>
      <c r="E532" s="52" t="s">
        <v>943</v>
      </c>
      <c r="F532" s="39" t="s">
        <v>944</v>
      </c>
      <c r="G532" s="19"/>
      <c r="H532" s="66" t="s">
        <v>742</v>
      </c>
      <c r="I532" s="9"/>
    </row>
    <row r="533" spans="1:9" s="8" customFormat="1" ht="50.1" customHeight="1" x14ac:dyDescent="0.3">
      <c r="A533" s="3">
        <v>537</v>
      </c>
      <c r="B533" s="73" t="s">
        <v>2916</v>
      </c>
      <c r="C533" s="83" t="s">
        <v>201</v>
      </c>
      <c r="D533" s="30" t="s">
        <v>945</v>
      </c>
      <c r="E533" s="52" t="s">
        <v>946</v>
      </c>
      <c r="F533" s="39" t="s">
        <v>947</v>
      </c>
      <c r="G533" s="19"/>
      <c r="H533" s="66" t="s">
        <v>736</v>
      </c>
      <c r="I533" s="9"/>
    </row>
    <row r="534" spans="1:9" s="8" customFormat="1" ht="50.1" customHeight="1" x14ac:dyDescent="0.3">
      <c r="A534" s="3">
        <v>538</v>
      </c>
      <c r="B534" s="73" t="s">
        <v>2916</v>
      </c>
      <c r="C534" s="83" t="s">
        <v>948</v>
      </c>
      <c r="D534" s="30" t="s">
        <v>949</v>
      </c>
      <c r="E534" s="52" t="s">
        <v>950</v>
      </c>
      <c r="F534" s="39" t="s">
        <v>2340</v>
      </c>
      <c r="G534" s="19"/>
      <c r="H534" s="66" t="s">
        <v>742</v>
      </c>
      <c r="I534" s="9"/>
    </row>
    <row r="535" spans="1:9" s="8" customFormat="1" ht="50.1" customHeight="1" x14ac:dyDescent="0.3">
      <c r="A535" s="3">
        <v>539</v>
      </c>
      <c r="B535" s="73" t="s">
        <v>2916</v>
      </c>
      <c r="C535" s="83" t="s">
        <v>9</v>
      </c>
      <c r="D535" s="30" t="s">
        <v>2969</v>
      </c>
      <c r="E535" s="52" t="s">
        <v>951</v>
      </c>
      <c r="F535" s="39" t="s">
        <v>952</v>
      </c>
      <c r="G535" s="19"/>
      <c r="H535" s="66" t="s">
        <v>742</v>
      </c>
      <c r="I535" s="9"/>
    </row>
    <row r="536" spans="1:9" s="8" customFormat="1" ht="50.1" customHeight="1" x14ac:dyDescent="0.3">
      <c r="A536" s="3">
        <v>540</v>
      </c>
      <c r="B536" s="73" t="s">
        <v>2916</v>
      </c>
      <c r="C536" s="83" t="s">
        <v>440</v>
      </c>
      <c r="D536" s="30" t="s">
        <v>953</v>
      </c>
      <c r="E536" s="52" t="s">
        <v>954</v>
      </c>
      <c r="F536" s="39" t="s">
        <v>443</v>
      </c>
      <c r="G536" s="19"/>
      <c r="H536" s="66" t="s">
        <v>742</v>
      </c>
      <c r="I536" s="9"/>
    </row>
    <row r="537" spans="1:9" s="8" customFormat="1" ht="50.1" customHeight="1" x14ac:dyDescent="0.3">
      <c r="A537" s="3">
        <v>541</v>
      </c>
      <c r="B537" s="73" t="s">
        <v>2916</v>
      </c>
      <c r="C537" s="83" t="s">
        <v>539</v>
      </c>
      <c r="D537" s="30" t="s">
        <v>955</v>
      </c>
      <c r="E537" s="52" t="s">
        <v>956</v>
      </c>
      <c r="F537" s="39" t="s">
        <v>957</v>
      </c>
      <c r="G537" s="19"/>
      <c r="H537" s="66" t="s">
        <v>742</v>
      </c>
      <c r="I537" s="9"/>
    </row>
    <row r="538" spans="1:9" s="8" customFormat="1" ht="50.1" customHeight="1" x14ac:dyDescent="0.3">
      <c r="A538" s="3">
        <v>542</v>
      </c>
      <c r="B538" s="73" t="s">
        <v>2916</v>
      </c>
      <c r="C538" s="83" t="s">
        <v>958</v>
      </c>
      <c r="D538" s="30" t="s">
        <v>959</v>
      </c>
      <c r="E538" s="52" t="s">
        <v>960</v>
      </c>
      <c r="F538" s="39" t="s">
        <v>961</v>
      </c>
      <c r="G538" s="19"/>
      <c r="H538" s="66" t="s">
        <v>736</v>
      </c>
      <c r="I538" s="9"/>
    </row>
    <row r="539" spans="1:9" s="8" customFormat="1" ht="50.1" customHeight="1" x14ac:dyDescent="0.3">
      <c r="A539" s="3">
        <v>543</v>
      </c>
      <c r="B539" s="73" t="s">
        <v>2916</v>
      </c>
      <c r="C539" s="83" t="s">
        <v>493</v>
      </c>
      <c r="D539" s="30" t="s">
        <v>962</v>
      </c>
      <c r="E539" s="52" t="s">
        <v>963</v>
      </c>
      <c r="F539" s="39" t="s">
        <v>964</v>
      </c>
      <c r="G539" s="19"/>
      <c r="H539" s="66" t="s">
        <v>742</v>
      </c>
      <c r="I539" s="9"/>
    </row>
    <row r="540" spans="1:9" s="8" customFormat="1" ht="50.1" customHeight="1" x14ac:dyDescent="0.3">
      <c r="A540" s="3">
        <v>544</v>
      </c>
      <c r="B540" s="73" t="s">
        <v>2916</v>
      </c>
      <c r="C540" s="83" t="s">
        <v>912</v>
      </c>
      <c r="D540" s="30" t="s">
        <v>965</v>
      </c>
      <c r="E540" s="52" t="s">
        <v>966</v>
      </c>
      <c r="F540" s="39" t="s">
        <v>967</v>
      </c>
      <c r="G540" s="19"/>
      <c r="H540" s="66" t="s">
        <v>742</v>
      </c>
      <c r="I540" s="9"/>
    </row>
    <row r="541" spans="1:9" s="8" customFormat="1" ht="50.1" customHeight="1" x14ac:dyDescent="0.3">
      <c r="A541" s="3">
        <v>545</v>
      </c>
      <c r="B541" s="73" t="s">
        <v>2916</v>
      </c>
      <c r="C541" s="83" t="s">
        <v>858</v>
      </c>
      <c r="D541" s="30" t="s">
        <v>968</v>
      </c>
      <c r="E541" s="52" t="s">
        <v>969</v>
      </c>
      <c r="F541" s="39" t="s">
        <v>970</v>
      </c>
      <c r="G541" s="19"/>
      <c r="H541" s="66" t="s">
        <v>736</v>
      </c>
      <c r="I541" s="9"/>
    </row>
    <row r="542" spans="1:9" s="8" customFormat="1" ht="50.1" customHeight="1" x14ac:dyDescent="0.3">
      <c r="A542" s="3">
        <v>546</v>
      </c>
      <c r="B542" s="73" t="s">
        <v>2916</v>
      </c>
      <c r="C542" s="83" t="s">
        <v>425</v>
      </c>
      <c r="D542" s="30" t="s">
        <v>971</v>
      </c>
      <c r="E542" s="52" t="s">
        <v>972</v>
      </c>
      <c r="F542" s="39" t="s">
        <v>973</v>
      </c>
      <c r="G542" s="19"/>
      <c r="H542" s="66" t="s">
        <v>336</v>
      </c>
      <c r="I542" s="9"/>
    </row>
    <row r="543" spans="1:9" s="8" customFormat="1" ht="50.1" customHeight="1" x14ac:dyDescent="0.3">
      <c r="A543" s="3">
        <v>547</v>
      </c>
      <c r="B543" s="73" t="s">
        <v>2916</v>
      </c>
      <c r="C543" s="83" t="s">
        <v>150</v>
      </c>
      <c r="D543" s="30" t="s">
        <v>974</v>
      </c>
      <c r="E543" s="52" t="s">
        <v>975</v>
      </c>
      <c r="F543" s="39" t="s">
        <v>976</v>
      </c>
      <c r="G543" s="19"/>
      <c r="H543" s="66" t="s">
        <v>742</v>
      </c>
      <c r="I543" s="9"/>
    </row>
    <row r="544" spans="1:9" s="8" customFormat="1" ht="50.1" customHeight="1" x14ac:dyDescent="0.3">
      <c r="A544" s="3">
        <v>548</v>
      </c>
      <c r="B544" s="73" t="s">
        <v>2916</v>
      </c>
      <c r="C544" s="83" t="s">
        <v>977</v>
      </c>
      <c r="D544" s="30" t="s">
        <v>978</v>
      </c>
      <c r="E544" s="52" t="s">
        <v>979</v>
      </c>
      <c r="F544" s="39" t="s">
        <v>980</v>
      </c>
      <c r="G544" s="19"/>
      <c r="H544" s="66" t="s">
        <v>736</v>
      </c>
      <c r="I544" s="9"/>
    </row>
    <row r="545" spans="1:9" s="8" customFormat="1" ht="50.1" customHeight="1" x14ac:dyDescent="0.3">
      <c r="A545" s="3">
        <v>549</v>
      </c>
      <c r="B545" s="73" t="s">
        <v>2916</v>
      </c>
      <c r="C545" s="83" t="s">
        <v>622</v>
      </c>
      <c r="D545" s="30" t="s">
        <v>981</v>
      </c>
      <c r="E545" s="52" t="s">
        <v>982</v>
      </c>
      <c r="F545" s="60" t="s">
        <v>4245</v>
      </c>
      <c r="G545" s="19"/>
      <c r="H545" s="66" t="s">
        <v>742</v>
      </c>
      <c r="I545" s="9"/>
    </row>
    <row r="546" spans="1:9" s="8" customFormat="1" ht="50.1" customHeight="1" x14ac:dyDescent="0.3">
      <c r="A546" s="3">
        <v>550</v>
      </c>
      <c r="B546" s="73" t="s">
        <v>2916</v>
      </c>
      <c r="C546" s="83" t="s">
        <v>622</v>
      </c>
      <c r="D546" s="30" t="s">
        <v>983</v>
      </c>
      <c r="E546" s="52" t="s">
        <v>984</v>
      </c>
      <c r="F546" s="39" t="s">
        <v>985</v>
      </c>
      <c r="G546" s="19"/>
      <c r="H546" s="66" t="s">
        <v>102</v>
      </c>
      <c r="I546" s="9"/>
    </row>
    <row r="547" spans="1:9" s="8" customFormat="1" ht="50.1" customHeight="1" x14ac:dyDescent="0.3">
      <c r="A547" s="3">
        <v>551</v>
      </c>
      <c r="B547" s="73" t="s">
        <v>2916</v>
      </c>
      <c r="C547" s="83" t="s">
        <v>150</v>
      </c>
      <c r="D547" s="30" t="s">
        <v>986</v>
      </c>
      <c r="E547" s="52" t="s">
        <v>987</v>
      </c>
      <c r="F547" s="39" t="s">
        <v>988</v>
      </c>
      <c r="G547" s="19"/>
      <c r="H547" s="66" t="s">
        <v>736</v>
      </c>
      <c r="I547" s="9"/>
    </row>
    <row r="548" spans="1:9" s="8" customFormat="1" ht="50.1" customHeight="1" x14ac:dyDescent="0.3">
      <c r="A548" s="3">
        <v>552</v>
      </c>
      <c r="B548" s="73" t="s">
        <v>2916</v>
      </c>
      <c r="C548" s="83" t="s">
        <v>679</v>
      </c>
      <c r="D548" s="30" t="s">
        <v>989</v>
      </c>
      <c r="E548" s="52" t="s">
        <v>990</v>
      </c>
      <c r="F548" s="60" t="s">
        <v>4243</v>
      </c>
      <c r="G548" s="19"/>
      <c r="H548" s="66" t="s">
        <v>736</v>
      </c>
      <c r="I548" s="9"/>
    </row>
    <row r="549" spans="1:9" s="8" customFormat="1" ht="50.1" customHeight="1" x14ac:dyDescent="0.3">
      <c r="A549" s="3">
        <v>553</v>
      </c>
      <c r="B549" s="73" t="s">
        <v>2916</v>
      </c>
      <c r="C549" s="83" t="s">
        <v>679</v>
      </c>
      <c r="D549" s="30" t="s">
        <v>991</v>
      </c>
      <c r="E549" s="52" t="s">
        <v>992</v>
      </c>
      <c r="F549" s="60" t="s">
        <v>4244</v>
      </c>
      <c r="G549" s="19"/>
      <c r="H549" s="66" t="s">
        <v>736</v>
      </c>
      <c r="I549" s="9"/>
    </row>
    <row r="550" spans="1:9" s="8" customFormat="1" ht="50.1" customHeight="1" x14ac:dyDescent="0.3">
      <c r="A550" s="3">
        <v>554</v>
      </c>
      <c r="B550" s="73" t="s">
        <v>2916</v>
      </c>
      <c r="C550" s="83" t="s">
        <v>425</v>
      </c>
      <c r="D550" s="30" t="s">
        <v>993</v>
      </c>
      <c r="E550" s="52" t="s">
        <v>994</v>
      </c>
      <c r="F550" s="39" t="s">
        <v>995</v>
      </c>
      <c r="G550" s="19"/>
      <c r="H550" s="66" t="s">
        <v>736</v>
      </c>
      <c r="I550" s="9"/>
    </row>
    <row r="551" spans="1:9" s="8" customFormat="1" ht="50.1" customHeight="1" x14ac:dyDescent="0.3">
      <c r="A551" s="3">
        <v>555</v>
      </c>
      <c r="B551" s="73" t="s">
        <v>2916</v>
      </c>
      <c r="C551" s="83" t="s">
        <v>493</v>
      </c>
      <c r="D551" s="30" t="s">
        <v>996</v>
      </c>
      <c r="E551" s="57" t="s">
        <v>997</v>
      </c>
      <c r="F551" s="39" t="s">
        <v>998</v>
      </c>
      <c r="G551" s="19"/>
      <c r="H551" s="66" t="s">
        <v>736</v>
      </c>
      <c r="I551" s="9"/>
    </row>
    <row r="552" spans="1:9" s="8" customFormat="1" ht="50.1" customHeight="1" x14ac:dyDescent="0.3">
      <c r="A552" s="3">
        <v>556</v>
      </c>
      <c r="B552" s="73" t="s">
        <v>2916</v>
      </c>
      <c r="C552" s="83" t="s">
        <v>578</v>
      </c>
      <c r="D552" s="30" t="s">
        <v>999</v>
      </c>
      <c r="E552" s="52" t="s">
        <v>1000</v>
      </c>
      <c r="F552" s="39" t="s">
        <v>1001</v>
      </c>
      <c r="G552" s="19"/>
      <c r="H552" s="66" t="s">
        <v>736</v>
      </c>
      <c r="I552" s="9"/>
    </row>
    <row r="553" spans="1:9" s="8" customFormat="1" ht="50.1" customHeight="1" x14ac:dyDescent="0.3">
      <c r="A553" s="3">
        <v>557</v>
      </c>
      <c r="B553" s="73" t="s">
        <v>2916</v>
      </c>
      <c r="C553" s="83" t="s">
        <v>493</v>
      </c>
      <c r="D553" s="30" t="s">
        <v>1002</v>
      </c>
      <c r="E553" s="52" t="s">
        <v>1003</v>
      </c>
      <c r="F553" s="39" t="s">
        <v>998</v>
      </c>
      <c r="G553" s="19"/>
      <c r="H553" s="66" t="s">
        <v>742</v>
      </c>
      <c r="I553" s="9"/>
    </row>
    <row r="554" spans="1:9" s="8" customFormat="1" ht="50.1" customHeight="1" x14ac:dyDescent="0.3">
      <c r="A554" s="3">
        <v>558</v>
      </c>
      <c r="B554" s="73" t="s">
        <v>2916</v>
      </c>
      <c r="C554" s="83" t="s">
        <v>1004</v>
      </c>
      <c r="D554" s="30" t="s">
        <v>1005</v>
      </c>
      <c r="E554" s="52" t="s">
        <v>1006</v>
      </c>
      <c r="F554" s="39" t="s">
        <v>1007</v>
      </c>
      <c r="G554" s="19"/>
      <c r="H554" s="66" t="s">
        <v>742</v>
      </c>
      <c r="I554" s="9"/>
    </row>
    <row r="555" spans="1:9" s="8" customFormat="1" ht="50.1" customHeight="1" x14ac:dyDescent="0.3">
      <c r="A555" s="3">
        <v>559</v>
      </c>
      <c r="B555" s="73" t="s">
        <v>2916</v>
      </c>
      <c r="C555" s="83" t="s">
        <v>1008</v>
      </c>
      <c r="D555" s="30" t="s">
        <v>1009</v>
      </c>
      <c r="E555" s="52" t="s">
        <v>1010</v>
      </c>
      <c r="F555" s="39" t="s">
        <v>1011</v>
      </c>
      <c r="G555" s="19"/>
      <c r="H555" s="66" t="s">
        <v>736</v>
      </c>
      <c r="I555" s="9"/>
    </row>
    <row r="556" spans="1:9" s="8" customFormat="1" ht="50.1" customHeight="1" x14ac:dyDescent="0.3">
      <c r="A556" s="3">
        <v>560</v>
      </c>
      <c r="B556" s="73" t="s">
        <v>2916</v>
      </c>
      <c r="C556" s="83" t="s">
        <v>779</v>
      </c>
      <c r="D556" s="30" t="s">
        <v>1012</v>
      </c>
      <c r="E556" s="52" t="s">
        <v>1013</v>
      </c>
      <c r="F556" s="60" t="s">
        <v>4246</v>
      </c>
      <c r="G556" s="19"/>
      <c r="H556" s="66" t="s">
        <v>742</v>
      </c>
      <c r="I556" s="9"/>
    </row>
    <row r="557" spans="1:9" s="8" customFormat="1" ht="50.1" customHeight="1" x14ac:dyDescent="0.3">
      <c r="A557" s="3">
        <v>561</v>
      </c>
      <c r="B557" s="73" t="s">
        <v>2916</v>
      </c>
      <c r="C557" s="83" t="s">
        <v>94</v>
      </c>
      <c r="D557" s="30" t="s">
        <v>1014</v>
      </c>
      <c r="E557" s="52" t="s">
        <v>1015</v>
      </c>
      <c r="F557" s="60" t="s">
        <v>4247</v>
      </c>
      <c r="G557" s="19"/>
      <c r="H557" s="66" t="s">
        <v>336</v>
      </c>
      <c r="I557" s="9"/>
    </row>
    <row r="558" spans="1:9" s="8" customFormat="1" ht="50.1" customHeight="1" x14ac:dyDescent="0.3">
      <c r="A558" s="3">
        <v>562</v>
      </c>
      <c r="B558" s="73" t="s">
        <v>2916</v>
      </c>
      <c r="C558" s="83" t="s">
        <v>493</v>
      </c>
      <c r="D558" s="30" t="s">
        <v>1016</v>
      </c>
      <c r="E558" s="52" t="s">
        <v>1017</v>
      </c>
      <c r="F558" s="39" t="s">
        <v>1018</v>
      </c>
      <c r="G558" s="19"/>
      <c r="H558" s="66" t="s">
        <v>736</v>
      </c>
      <c r="I558" s="9"/>
    </row>
    <row r="559" spans="1:9" s="8" customFormat="1" ht="50.1" customHeight="1" x14ac:dyDescent="0.3">
      <c r="A559" s="3">
        <v>563</v>
      </c>
      <c r="B559" s="73" t="s">
        <v>2916</v>
      </c>
      <c r="C559" s="83" t="s">
        <v>694</v>
      </c>
      <c r="D559" s="30" t="s">
        <v>1019</v>
      </c>
      <c r="E559" s="52" t="s">
        <v>1020</v>
      </c>
      <c r="F559" s="39" t="s">
        <v>1021</v>
      </c>
      <c r="G559" s="19"/>
      <c r="H559" s="66" t="s">
        <v>736</v>
      </c>
      <c r="I559" s="9"/>
    </row>
    <row r="560" spans="1:9" s="8" customFormat="1" ht="50.1" customHeight="1" x14ac:dyDescent="0.3">
      <c r="A560" s="3">
        <v>564</v>
      </c>
      <c r="B560" s="73" t="s">
        <v>2916</v>
      </c>
      <c r="C560" s="83" t="s">
        <v>1022</v>
      </c>
      <c r="D560" s="30" t="s">
        <v>1023</v>
      </c>
      <c r="E560" s="52" t="s">
        <v>1024</v>
      </c>
      <c r="F560" s="60" t="s">
        <v>4248</v>
      </c>
      <c r="G560" s="19"/>
      <c r="H560" s="66" t="s">
        <v>736</v>
      </c>
      <c r="I560" s="9"/>
    </row>
    <row r="561" spans="1:9" s="8" customFormat="1" ht="50.1" customHeight="1" x14ac:dyDescent="0.3">
      <c r="A561" s="3">
        <v>565</v>
      </c>
      <c r="B561" s="73" t="s">
        <v>2916</v>
      </c>
      <c r="C561" s="83" t="s">
        <v>37</v>
      </c>
      <c r="D561" s="30" t="s">
        <v>1025</v>
      </c>
      <c r="E561" s="52" t="s">
        <v>1026</v>
      </c>
      <c r="F561" s="39" t="s">
        <v>1027</v>
      </c>
      <c r="G561" s="19"/>
      <c r="H561" s="66" t="s">
        <v>736</v>
      </c>
      <c r="I561" s="9"/>
    </row>
    <row r="562" spans="1:9" s="8" customFormat="1" ht="50.1" customHeight="1" x14ac:dyDescent="0.3">
      <c r="A562" s="3">
        <v>566</v>
      </c>
      <c r="B562" s="73" t="s">
        <v>2916</v>
      </c>
      <c r="C562" s="83" t="s">
        <v>1028</v>
      </c>
      <c r="D562" s="30" t="s">
        <v>1029</v>
      </c>
      <c r="E562" s="52" t="s">
        <v>1030</v>
      </c>
      <c r="F562" s="39" t="s">
        <v>1031</v>
      </c>
      <c r="G562" s="19"/>
      <c r="H562" s="66" t="s">
        <v>736</v>
      </c>
      <c r="I562" s="9"/>
    </row>
    <row r="563" spans="1:9" s="8" customFormat="1" ht="50.1" customHeight="1" x14ac:dyDescent="0.3">
      <c r="A563" s="3">
        <v>567</v>
      </c>
      <c r="B563" s="73" t="s">
        <v>2916</v>
      </c>
      <c r="C563" s="83" t="s">
        <v>150</v>
      </c>
      <c r="D563" s="30" t="s">
        <v>1032</v>
      </c>
      <c r="E563" s="52" t="s">
        <v>1033</v>
      </c>
      <c r="F563" s="39" t="s">
        <v>1034</v>
      </c>
      <c r="G563" s="19"/>
      <c r="H563" s="66" t="s">
        <v>736</v>
      </c>
      <c r="I563" s="9"/>
    </row>
    <row r="564" spans="1:9" s="8" customFormat="1" ht="50.1" customHeight="1" x14ac:dyDescent="0.3">
      <c r="A564" s="3">
        <v>568</v>
      </c>
      <c r="B564" s="73" t="s">
        <v>2916</v>
      </c>
      <c r="C564" s="83" t="s">
        <v>440</v>
      </c>
      <c r="D564" s="30" t="s">
        <v>1035</v>
      </c>
      <c r="E564" s="52" t="s">
        <v>1036</v>
      </c>
      <c r="F564" s="39" t="s">
        <v>1037</v>
      </c>
      <c r="G564" s="19"/>
      <c r="H564" s="66" t="s">
        <v>742</v>
      </c>
      <c r="I564" s="9"/>
    </row>
    <row r="565" spans="1:9" s="8" customFormat="1" ht="50.1" customHeight="1" x14ac:dyDescent="0.3">
      <c r="A565" s="3">
        <v>569</v>
      </c>
      <c r="B565" s="73" t="s">
        <v>2916</v>
      </c>
      <c r="C565" s="83" t="s">
        <v>1038</v>
      </c>
      <c r="D565" s="30" t="s">
        <v>1039</v>
      </c>
      <c r="E565" s="52" t="s">
        <v>1040</v>
      </c>
      <c r="F565" s="39" t="s">
        <v>1041</v>
      </c>
      <c r="G565" s="19"/>
      <c r="H565" s="66" t="s">
        <v>736</v>
      </c>
      <c r="I565" s="9"/>
    </row>
    <row r="566" spans="1:9" s="8" customFormat="1" ht="50.1" customHeight="1" x14ac:dyDescent="0.3">
      <c r="A566" s="3">
        <v>570</v>
      </c>
      <c r="B566" s="73" t="s">
        <v>2916</v>
      </c>
      <c r="C566" s="83" t="s">
        <v>428</v>
      </c>
      <c r="D566" s="30" t="s">
        <v>1042</v>
      </c>
      <c r="E566" s="52" t="s">
        <v>1043</v>
      </c>
      <c r="F566" s="39" t="s">
        <v>1044</v>
      </c>
      <c r="G566" s="19"/>
      <c r="H566" s="66" t="s">
        <v>742</v>
      </c>
      <c r="I566" s="9"/>
    </row>
    <row r="567" spans="1:9" s="8" customFormat="1" ht="50.1" customHeight="1" x14ac:dyDescent="0.3">
      <c r="A567" s="3">
        <v>571</v>
      </c>
      <c r="B567" s="73" t="s">
        <v>2916</v>
      </c>
      <c r="C567" s="83" t="s">
        <v>422</v>
      </c>
      <c r="D567" s="30" t="s">
        <v>1045</v>
      </c>
      <c r="E567" s="52" t="s">
        <v>1046</v>
      </c>
      <c r="F567" s="39" t="s">
        <v>1047</v>
      </c>
      <c r="G567" s="19"/>
      <c r="H567" s="66" t="s">
        <v>336</v>
      </c>
      <c r="I567" s="9"/>
    </row>
    <row r="568" spans="1:9" s="8" customFormat="1" ht="50.1" customHeight="1" x14ac:dyDescent="0.3">
      <c r="A568" s="3">
        <v>572</v>
      </c>
      <c r="B568" s="73" t="s">
        <v>2916</v>
      </c>
      <c r="C568" s="83" t="s">
        <v>1048</v>
      </c>
      <c r="D568" s="30" t="s">
        <v>1049</v>
      </c>
      <c r="E568" s="52" t="s">
        <v>4387</v>
      </c>
      <c r="F568" s="60" t="s">
        <v>4249</v>
      </c>
      <c r="G568" s="19"/>
      <c r="H568" s="66" t="s">
        <v>736</v>
      </c>
      <c r="I568" s="9"/>
    </row>
    <row r="569" spans="1:9" s="8" customFormat="1" ht="50.1" customHeight="1" x14ac:dyDescent="0.3">
      <c r="A569" s="3">
        <v>573</v>
      </c>
      <c r="B569" s="73" t="s">
        <v>2916</v>
      </c>
      <c r="C569" s="83" t="s">
        <v>1050</v>
      </c>
      <c r="D569" s="30" t="s">
        <v>1051</v>
      </c>
      <c r="E569" s="52" t="s">
        <v>1052</v>
      </c>
      <c r="F569" s="39" t="s">
        <v>1053</v>
      </c>
      <c r="G569" s="19"/>
      <c r="H569" s="66" t="s">
        <v>736</v>
      </c>
      <c r="I569" s="9"/>
    </row>
    <row r="570" spans="1:9" s="8" customFormat="1" ht="50.1" customHeight="1" x14ac:dyDescent="0.3">
      <c r="A570" s="3">
        <v>574</v>
      </c>
      <c r="B570" s="73" t="s">
        <v>2916</v>
      </c>
      <c r="C570" s="83" t="s">
        <v>694</v>
      </c>
      <c r="D570" s="30" t="s">
        <v>1054</v>
      </c>
      <c r="E570" s="52" t="s">
        <v>1055</v>
      </c>
      <c r="F570" s="39" t="s">
        <v>1056</v>
      </c>
      <c r="G570" s="19"/>
      <c r="H570" s="66" t="s">
        <v>736</v>
      </c>
      <c r="I570" s="9"/>
    </row>
    <row r="571" spans="1:9" s="8" customFormat="1" ht="50.1" customHeight="1" x14ac:dyDescent="0.3">
      <c r="A571" s="3">
        <v>575</v>
      </c>
      <c r="B571" s="73" t="s">
        <v>2916</v>
      </c>
      <c r="C571" s="83" t="s">
        <v>694</v>
      </c>
      <c r="D571" s="30" t="s">
        <v>1057</v>
      </c>
      <c r="E571" s="52" t="s">
        <v>1058</v>
      </c>
      <c r="F571" s="39" t="s">
        <v>4388</v>
      </c>
      <c r="G571" s="19"/>
      <c r="H571" s="66" t="s">
        <v>736</v>
      </c>
      <c r="I571" s="9"/>
    </row>
    <row r="572" spans="1:9" s="8" customFormat="1" ht="50.1" customHeight="1" x14ac:dyDescent="0.3">
      <c r="A572" s="3">
        <v>576</v>
      </c>
      <c r="B572" s="73" t="s">
        <v>2916</v>
      </c>
      <c r="C572" s="83" t="s">
        <v>1059</v>
      </c>
      <c r="D572" s="30" t="s">
        <v>1060</v>
      </c>
      <c r="E572" s="52" t="s">
        <v>1061</v>
      </c>
      <c r="F572" s="39" t="s">
        <v>1062</v>
      </c>
      <c r="G572" s="19"/>
      <c r="H572" s="66" t="s">
        <v>736</v>
      </c>
      <c r="I572" s="9"/>
    </row>
    <row r="573" spans="1:9" s="8" customFormat="1" ht="50.1" customHeight="1" x14ac:dyDescent="0.3">
      <c r="A573" s="3">
        <v>577</v>
      </c>
      <c r="B573" s="73" t="s">
        <v>2916</v>
      </c>
      <c r="C573" s="83" t="s">
        <v>37</v>
      </c>
      <c r="D573" s="30" t="s">
        <v>1063</v>
      </c>
      <c r="E573" s="52" t="s">
        <v>910</v>
      </c>
      <c r="F573" s="60" t="s">
        <v>4389</v>
      </c>
      <c r="G573" s="19"/>
      <c r="H573" s="66" t="s">
        <v>736</v>
      </c>
      <c r="I573" s="9"/>
    </row>
    <row r="574" spans="1:9" s="8" customFormat="1" ht="50.1" customHeight="1" x14ac:dyDescent="0.3">
      <c r="A574" s="3">
        <v>578</v>
      </c>
      <c r="B574" s="73" t="s">
        <v>2916</v>
      </c>
      <c r="C574" s="83" t="s">
        <v>1064</v>
      </c>
      <c r="D574" s="30" t="s">
        <v>1065</v>
      </c>
      <c r="E574" s="52" t="s">
        <v>1066</v>
      </c>
      <c r="F574" s="60" t="s">
        <v>4250</v>
      </c>
      <c r="G574" s="19"/>
      <c r="H574" s="66" t="s">
        <v>736</v>
      </c>
      <c r="I574" s="9"/>
    </row>
    <row r="575" spans="1:9" s="8" customFormat="1" ht="50.1" customHeight="1" x14ac:dyDescent="0.3">
      <c r="A575" s="3">
        <v>579</v>
      </c>
      <c r="B575" s="73" t="s">
        <v>2916</v>
      </c>
      <c r="C575" s="83" t="s">
        <v>1067</v>
      </c>
      <c r="D575" s="30" t="s">
        <v>1068</v>
      </c>
      <c r="E575" s="52" t="s">
        <v>1069</v>
      </c>
      <c r="F575" s="60" t="s">
        <v>4251</v>
      </c>
      <c r="G575" s="19"/>
      <c r="H575" s="66" t="s">
        <v>736</v>
      </c>
      <c r="I575" s="9"/>
    </row>
    <row r="576" spans="1:9" s="8" customFormat="1" ht="50.1" customHeight="1" x14ac:dyDescent="0.3">
      <c r="A576" s="3">
        <v>580</v>
      </c>
      <c r="B576" s="73" t="s">
        <v>2916</v>
      </c>
      <c r="C576" s="83" t="s">
        <v>147</v>
      </c>
      <c r="D576" s="30" t="s">
        <v>1070</v>
      </c>
      <c r="E576" s="52" t="s">
        <v>1071</v>
      </c>
      <c r="F576" s="39" t="s">
        <v>1072</v>
      </c>
      <c r="G576" s="19"/>
      <c r="H576" s="66" t="s">
        <v>736</v>
      </c>
      <c r="I576" s="9"/>
    </row>
    <row r="577" spans="1:9" s="8" customFormat="1" ht="50.1" customHeight="1" x14ac:dyDescent="0.3">
      <c r="A577" s="3">
        <v>581</v>
      </c>
      <c r="B577" s="73" t="s">
        <v>2916</v>
      </c>
      <c r="C577" s="83" t="s">
        <v>866</v>
      </c>
      <c r="D577" s="30" t="s">
        <v>1073</v>
      </c>
      <c r="E577" s="52" t="s">
        <v>4390</v>
      </c>
      <c r="F577" s="39" t="s">
        <v>1074</v>
      </c>
      <c r="G577" s="19"/>
      <c r="H577" s="66" t="s">
        <v>742</v>
      </c>
      <c r="I577" s="9"/>
    </row>
    <row r="578" spans="1:9" s="8" customFormat="1" ht="50.1" customHeight="1" x14ac:dyDescent="0.3">
      <c r="A578" s="3">
        <v>582</v>
      </c>
      <c r="B578" s="73" t="s">
        <v>2916</v>
      </c>
      <c r="C578" s="83" t="s">
        <v>568</v>
      </c>
      <c r="D578" s="30" t="s">
        <v>763</v>
      </c>
      <c r="E578" s="52" t="s">
        <v>4391</v>
      </c>
      <c r="F578" s="39" t="s">
        <v>1075</v>
      </c>
      <c r="G578" s="19">
        <v>3645</v>
      </c>
      <c r="H578" s="66" t="s">
        <v>736</v>
      </c>
      <c r="I578" s="9"/>
    </row>
    <row r="579" spans="1:9" s="8" customFormat="1" ht="50.1" customHeight="1" x14ac:dyDescent="0.3">
      <c r="A579" s="3">
        <v>583</v>
      </c>
      <c r="B579" s="73" t="s">
        <v>2916</v>
      </c>
      <c r="C579" s="83" t="s">
        <v>344</v>
      </c>
      <c r="D579" s="30" t="s">
        <v>1076</v>
      </c>
      <c r="E579" s="57" t="s">
        <v>4392</v>
      </c>
      <c r="F579" s="39" t="s">
        <v>1077</v>
      </c>
      <c r="G579" s="19"/>
      <c r="H579" s="66" t="s">
        <v>736</v>
      </c>
      <c r="I579" s="9"/>
    </row>
    <row r="580" spans="1:9" s="8" customFormat="1" ht="50.1" customHeight="1" x14ac:dyDescent="0.3">
      <c r="A580" s="3">
        <v>584</v>
      </c>
      <c r="B580" s="73" t="s">
        <v>2916</v>
      </c>
      <c r="C580" s="83" t="s">
        <v>697</v>
      </c>
      <c r="D580" s="30" t="s">
        <v>1078</v>
      </c>
      <c r="E580" s="52" t="s">
        <v>1079</v>
      </c>
      <c r="F580" s="60" t="s">
        <v>4252</v>
      </c>
      <c r="G580" s="19"/>
      <c r="H580" s="66" t="s">
        <v>736</v>
      </c>
      <c r="I580" s="9"/>
    </row>
    <row r="581" spans="1:9" s="8" customFormat="1" ht="50.1" customHeight="1" x14ac:dyDescent="0.3">
      <c r="A581" s="3">
        <v>585</v>
      </c>
      <c r="B581" s="73" t="s">
        <v>2916</v>
      </c>
      <c r="C581" s="84" t="s">
        <v>425</v>
      </c>
      <c r="D581" s="30" t="s">
        <v>1080</v>
      </c>
      <c r="E581" s="53" t="s">
        <v>1081</v>
      </c>
      <c r="F581" s="40" t="s">
        <v>1082</v>
      </c>
      <c r="G581" s="21"/>
      <c r="H581" s="67" t="s">
        <v>736</v>
      </c>
      <c r="I581" s="7"/>
    </row>
    <row r="582" spans="1:9" s="8" customFormat="1" ht="50.1" customHeight="1" x14ac:dyDescent="0.3">
      <c r="A582" s="3">
        <v>586</v>
      </c>
      <c r="B582" s="73" t="s">
        <v>2916</v>
      </c>
      <c r="C582" s="84" t="s">
        <v>150</v>
      </c>
      <c r="D582" s="30" t="s">
        <v>1083</v>
      </c>
      <c r="E582" s="53" t="s">
        <v>1084</v>
      </c>
      <c r="F582" s="62" t="s">
        <v>4253</v>
      </c>
      <c r="G582" s="21"/>
      <c r="H582" s="67" t="s">
        <v>736</v>
      </c>
      <c r="I582" s="1"/>
    </row>
    <row r="583" spans="1:9" s="8" customFormat="1" ht="50.1" customHeight="1" x14ac:dyDescent="0.3">
      <c r="A583" s="3">
        <v>587</v>
      </c>
      <c r="B583" s="73" t="s">
        <v>2916</v>
      </c>
      <c r="C583" s="84" t="s">
        <v>1085</v>
      </c>
      <c r="D583" s="30" t="s">
        <v>1086</v>
      </c>
      <c r="E583" s="53" t="s">
        <v>1087</v>
      </c>
      <c r="F583" s="40" t="s">
        <v>1088</v>
      </c>
      <c r="G583" s="21"/>
      <c r="H583" s="67" t="s">
        <v>102</v>
      </c>
      <c r="I583" s="9"/>
    </row>
    <row r="584" spans="1:9" s="8" customFormat="1" ht="50.1" customHeight="1" x14ac:dyDescent="0.3">
      <c r="A584" s="3">
        <v>588</v>
      </c>
      <c r="B584" s="73" t="s">
        <v>2916</v>
      </c>
      <c r="C584" s="84" t="s">
        <v>912</v>
      </c>
      <c r="D584" s="30" t="s">
        <v>1089</v>
      </c>
      <c r="E584" s="53" t="s">
        <v>1090</v>
      </c>
      <c r="F584" s="40" t="s">
        <v>1091</v>
      </c>
      <c r="G584" s="21"/>
      <c r="H584" s="67" t="s">
        <v>736</v>
      </c>
      <c r="I584" s="9"/>
    </row>
    <row r="585" spans="1:9" s="8" customFormat="1" ht="50.1" customHeight="1" x14ac:dyDescent="0.3">
      <c r="A585" s="3">
        <v>589</v>
      </c>
      <c r="B585" s="73" t="s">
        <v>2916</v>
      </c>
      <c r="C585" s="84" t="s">
        <v>622</v>
      </c>
      <c r="D585" s="30" t="s">
        <v>1092</v>
      </c>
      <c r="E585" s="53" t="s">
        <v>4393</v>
      </c>
      <c r="F585" s="40" t="s">
        <v>1093</v>
      </c>
      <c r="G585" s="21"/>
      <c r="H585" s="67" t="s">
        <v>736</v>
      </c>
      <c r="I585" s="7"/>
    </row>
    <row r="586" spans="1:9" s="8" customFormat="1" ht="50.1" customHeight="1" x14ac:dyDescent="0.3">
      <c r="A586" s="3">
        <v>590</v>
      </c>
      <c r="B586" s="73" t="s">
        <v>2916</v>
      </c>
      <c r="C586" s="84" t="s">
        <v>1094</v>
      </c>
      <c r="D586" s="30" t="s">
        <v>1095</v>
      </c>
      <c r="E586" s="53" t="s">
        <v>4394</v>
      </c>
      <c r="F586" s="40" t="s">
        <v>1096</v>
      </c>
      <c r="G586" s="21"/>
      <c r="H586" s="67" t="s">
        <v>736</v>
      </c>
      <c r="I586" s="1"/>
    </row>
    <row r="587" spans="1:9" s="8" customFormat="1" ht="50.1" customHeight="1" x14ac:dyDescent="0.3">
      <c r="A587" s="3">
        <v>591</v>
      </c>
      <c r="B587" s="73" t="s">
        <v>2916</v>
      </c>
      <c r="C587" s="84" t="s">
        <v>150</v>
      </c>
      <c r="D587" s="30" t="s">
        <v>1097</v>
      </c>
      <c r="E587" s="53" t="s">
        <v>1098</v>
      </c>
      <c r="F587" s="40" t="s">
        <v>1099</v>
      </c>
      <c r="G587" s="21"/>
      <c r="H587" s="67" t="s">
        <v>736</v>
      </c>
      <c r="I587" s="9"/>
    </row>
    <row r="588" spans="1:9" s="8" customFormat="1" ht="50.1" customHeight="1" x14ac:dyDescent="0.3">
      <c r="A588" s="3">
        <v>592</v>
      </c>
      <c r="B588" s="73" t="s">
        <v>2916</v>
      </c>
      <c r="C588" s="84" t="s">
        <v>150</v>
      </c>
      <c r="D588" s="30" t="s">
        <v>1100</v>
      </c>
      <c r="E588" s="52" t="s">
        <v>1101</v>
      </c>
      <c r="F588" s="39" t="s">
        <v>1102</v>
      </c>
      <c r="G588" s="19"/>
      <c r="H588" s="66" t="s">
        <v>736</v>
      </c>
      <c r="I588" s="9"/>
    </row>
    <row r="589" spans="1:9" s="8" customFormat="1" ht="50.1" customHeight="1" x14ac:dyDescent="0.3">
      <c r="A589" s="3">
        <v>593</v>
      </c>
      <c r="B589" s="73" t="s">
        <v>2916</v>
      </c>
      <c r="C589" s="84" t="s">
        <v>150</v>
      </c>
      <c r="D589" s="30" t="s">
        <v>1103</v>
      </c>
      <c r="E589" s="52" t="s">
        <v>1104</v>
      </c>
      <c r="F589" s="39" t="s">
        <v>1105</v>
      </c>
      <c r="G589" s="19"/>
      <c r="H589" s="66" t="s">
        <v>736</v>
      </c>
      <c r="I589" s="7"/>
    </row>
    <row r="590" spans="1:9" s="8" customFormat="1" ht="50.1" customHeight="1" x14ac:dyDescent="0.3">
      <c r="A590" s="3">
        <v>594</v>
      </c>
      <c r="B590" s="73" t="s">
        <v>2916</v>
      </c>
      <c r="C590" s="84" t="s">
        <v>167</v>
      </c>
      <c r="D590" s="30" t="s">
        <v>1106</v>
      </c>
      <c r="E590" s="52" t="s">
        <v>1107</v>
      </c>
      <c r="F590" s="39" t="s">
        <v>1108</v>
      </c>
      <c r="G590" s="19">
        <v>204</v>
      </c>
      <c r="H590" s="66" t="s">
        <v>736</v>
      </c>
      <c r="I590" s="1"/>
    </row>
    <row r="591" spans="1:9" s="8" customFormat="1" ht="50.1" customHeight="1" x14ac:dyDescent="0.3">
      <c r="A591" s="3">
        <v>595</v>
      </c>
      <c r="B591" s="73" t="s">
        <v>2916</v>
      </c>
      <c r="C591" s="84" t="s">
        <v>88</v>
      </c>
      <c r="D591" s="30" t="s">
        <v>1109</v>
      </c>
      <c r="E591" s="52" t="s">
        <v>1110</v>
      </c>
      <c r="F591" s="39" t="s">
        <v>1111</v>
      </c>
      <c r="G591" s="19"/>
      <c r="H591" s="66"/>
      <c r="I591" s="9"/>
    </row>
    <row r="592" spans="1:9" s="8" customFormat="1" ht="50.1" customHeight="1" x14ac:dyDescent="0.3">
      <c r="A592" s="3">
        <v>596</v>
      </c>
      <c r="B592" s="73" t="s">
        <v>2916</v>
      </c>
      <c r="C592" s="84" t="s">
        <v>697</v>
      </c>
      <c r="D592" s="30" t="s">
        <v>1112</v>
      </c>
      <c r="E592" s="52" t="s">
        <v>2917</v>
      </c>
      <c r="F592" s="39" t="s">
        <v>1113</v>
      </c>
      <c r="G592" s="19"/>
      <c r="H592" s="66" t="s">
        <v>787</v>
      </c>
      <c r="I592" s="9"/>
    </row>
    <row r="593" spans="1:9" s="8" customFormat="1" ht="50.1" customHeight="1" x14ac:dyDescent="0.3">
      <c r="A593" s="3">
        <v>597</v>
      </c>
      <c r="B593" s="73" t="s">
        <v>2916</v>
      </c>
      <c r="C593" s="84" t="s">
        <v>697</v>
      </c>
      <c r="D593" s="30" t="s">
        <v>1114</v>
      </c>
      <c r="E593" s="52" t="s">
        <v>4396</v>
      </c>
      <c r="F593" s="39"/>
      <c r="G593" s="19"/>
      <c r="H593" s="66" t="s">
        <v>742</v>
      </c>
      <c r="I593" s="7"/>
    </row>
    <row r="594" spans="1:9" s="8" customFormat="1" ht="50.1" customHeight="1" x14ac:dyDescent="0.3">
      <c r="A594" s="3">
        <v>598</v>
      </c>
      <c r="B594" s="73" t="s">
        <v>2916</v>
      </c>
      <c r="C594" s="84" t="s">
        <v>28</v>
      </c>
      <c r="D594" s="30" t="s">
        <v>1132</v>
      </c>
      <c r="E594" s="52" t="s">
        <v>4395</v>
      </c>
      <c r="F594" s="39" t="s">
        <v>2605</v>
      </c>
      <c r="G594" s="21"/>
      <c r="H594" s="67">
        <v>42795</v>
      </c>
      <c r="I594" s="9"/>
    </row>
    <row r="595" spans="1:9" s="8" customFormat="1" ht="50.1" customHeight="1" x14ac:dyDescent="0.3">
      <c r="A595" s="3">
        <v>599</v>
      </c>
      <c r="B595" s="73" t="s">
        <v>2916</v>
      </c>
      <c r="C595" s="84" t="s">
        <v>28</v>
      </c>
      <c r="D595" s="30" t="s">
        <v>1133</v>
      </c>
      <c r="E595" s="52" t="s">
        <v>2604</v>
      </c>
      <c r="F595" s="39" t="s">
        <v>1134</v>
      </c>
      <c r="G595" s="19"/>
      <c r="H595" s="67">
        <v>42795</v>
      </c>
      <c r="I595" s="9"/>
    </row>
    <row r="596" spans="1:9" s="8" customFormat="1" ht="50.1" customHeight="1" x14ac:dyDescent="0.3">
      <c r="A596" s="3">
        <v>600</v>
      </c>
      <c r="B596" s="73" t="s">
        <v>2916</v>
      </c>
      <c r="C596" s="84" t="s">
        <v>1128</v>
      </c>
      <c r="D596" s="30" t="s">
        <v>1135</v>
      </c>
      <c r="E596" s="52" t="s">
        <v>1136</v>
      </c>
      <c r="F596" s="39" t="s">
        <v>1137</v>
      </c>
      <c r="G596" s="19">
        <v>28500</v>
      </c>
      <c r="H596" s="67">
        <v>42795</v>
      </c>
      <c r="I596" s="7"/>
    </row>
    <row r="597" spans="1:9" s="8" customFormat="1" ht="50.1" customHeight="1" x14ac:dyDescent="0.3">
      <c r="A597" s="3">
        <v>601</v>
      </c>
      <c r="B597" s="73" t="s">
        <v>2916</v>
      </c>
      <c r="C597" s="84" t="s">
        <v>1128</v>
      </c>
      <c r="D597" s="30" t="s">
        <v>1138</v>
      </c>
      <c r="E597" s="52" t="s">
        <v>1139</v>
      </c>
      <c r="F597" s="39" t="s">
        <v>2625</v>
      </c>
      <c r="G597" s="19">
        <v>6148</v>
      </c>
      <c r="H597" s="67" t="s">
        <v>1121</v>
      </c>
      <c r="I597" s="1"/>
    </row>
    <row r="598" spans="1:9" s="8" customFormat="1" ht="50.1" customHeight="1" x14ac:dyDescent="0.3">
      <c r="A598" s="3">
        <v>602</v>
      </c>
      <c r="B598" s="73" t="s">
        <v>2916</v>
      </c>
      <c r="C598" s="84" t="s">
        <v>697</v>
      </c>
      <c r="D598" s="30" t="s">
        <v>1140</v>
      </c>
      <c r="E598" s="52" t="s">
        <v>4397</v>
      </c>
      <c r="F598" s="39" t="s">
        <v>2626</v>
      </c>
      <c r="G598" s="19">
        <v>250</v>
      </c>
      <c r="H598" s="67">
        <v>42795</v>
      </c>
      <c r="I598" s="9"/>
    </row>
    <row r="599" spans="1:9" s="8" customFormat="1" ht="50.1" customHeight="1" x14ac:dyDescent="0.3">
      <c r="A599" s="3">
        <v>603</v>
      </c>
      <c r="B599" s="73" t="s">
        <v>2916</v>
      </c>
      <c r="C599" s="84" t="s">
        <v>242</v>
      </c>
      <c r="D599" s="30" t="s">
        <v>1141</v>
      </c>
      <c r="E599" s="52" t="s">
        <v>4398</v>
      </c>
      <c r="F599" s="39" t="s">
        <v>2627</v>
      </c>
      <c r="G599" s="19">
        <v>3872</v>
      </c>
      <c r="H599" s="67">
        <v>42826</v>
      </c>
      <c r="I599" s="9"/>
    </row>
    <row r="600" spans="1:9" s="8" customFormat="1" ht="50.1" customHeight="1" x14ac:dyDescent="0.3">
      <c r="A600" s="3">
        <v>604</v>
      </c>
      <c r="B600" s="73" t="s">
        <v>2916</v>
      </c>
      <c r="C600" s="84" t="s">
        <v>37</v>
      </c>
      <c r="D600" s="30" t="s">
        <v>1142</v>
      </c>
      <c r="E600" s="52" t="s">
        <v>4400</v>
      </c>
      <c r="F600" s="39" t="s">
        <v>2886</v>
      </c>
      <c r="G600" s="19"/>
      <c r="H600" s="67">
        <v>42826</v>
      </c>
      <c r="I600" s="7"/>
    </row>
    <row r="601" spans="1:9" s="8" customFormat="1" ht="50.1" customHeight="1" x14ac:dyDescent="0.3">
      <c r="A601" s="3">
        <v>605</v>
      </c>
      <c r="B601" s="73" t="s">
        <v>2916</v>
      </c>
      <c r="C601" s="84" t="s">
        <v>1143</v>
      </c>
      <c r="D601" s="30" t="s">
        <v>1144</v>
      </c>
      <c r="E601" s="52" t="s">
        <v>4399</v>
      </c>
      <c r="F601" s="39" t="s">
        <v>2628</v>
      </c>
      <c r="G601" s="19"/>
      <c r="H601" s="67">
        <v>42826</v>
      </c>
      <c r="I601" s="1"/>
    </row>
    <row r="602" spans="1:9" s="8" customFormat="1" ht="50.1" customHeight="1" x14ac:dyDescent="0.3">
      <c r="A602" s="3">
        <v>606</v>
      </c>
      <c r="B602" s="73" t="s">
        <v>2916</v>
      </c>
      <c r="C602" s="84" t="s">
        <v>150</v>
      </c>
      <c r="D602" s="30" t="s">
        <v>1145</v>
      </c>
      <c r="E602" s="52" t="s">
        <v>2606</v>
      </c>
      <c r="F602" s="39" t="s">
        <v>2887</v>
      </c>
      <c r="G602" s="19"/>
      <c r="H602" s="67">
        <v>42826</v>
      </c>
      <c r="I602" s="9"/>
    </row>
    <row r="603" spans="1:9" s="8" customFormat="1" ht="50.1" customHeight="1" x14ac:dyDescent="0.3">
      <c r="A603" s="3">
        <v>607</v>
      </c>
      <c r="B603" s="73" t="s">
        <v>2916</v>
      </c>
      <c r="C603" s="84" t="s">
        <v>28</v>
      </c>
      <c r="D603" s="30" t="s">
        <v>1156</v>
      </c>
      <c r="E603" s="52" t="s">
        <v>2607</v>
      </c>
      <c r="F603" s="39" t="s">
        <v>2918</v>
      </c>
      <c r="G603" s="21"/>
      <c r="H603" s="67">
        <v>42795</v>
      </c>
      <c r="I603" s="9"/>
    </row>
    <row r="604" spans="1:9" s="8" customFormat="1" ht="50.1" customHeight="1" x14ac:dyDescent="0.3">
      <c r="A604" s="3">
        <v>608</v>
      </c>
      <c r="B604" s="73" t="s">
        <v>2916</v>
      </c>
      <c r="C604" s="84" t="s">
        <v>1128</v>
      </c>
      <c r="D604" s="30" t="s">
        <v>1157</v>
      </c>
      <c r="E604" s="52" t="s">
        <v>2608</v>
      </c>
      <c r="F604" s="39" t="s">
        <v>1158</v>
      </c>
      <c r="G604" s="21">
        <v>5264</v>
      </c>
      <c r="H604" s="67">
        <v>42795</v>
      </c>
      <c r="I604" s="9"/>
    </row>
    <row r="605" spans="1:9" s="8" customFormat="1" ht="50.1" customHeight="1" x14ac:dyDescent="0.3">
      <c r="A605" s="3">
        <v>609</v>
      </c>
      <c r="B605" s="73" t="s">
        <v>2916</v>
      </c>
      <c r="C605" s="84" t="s">
        <v>1159</v>
      </c>
      <c r="D605" s="30" t="s">
        <v>1160</v>
      </c>
      <c r="E605" s="52" t="s">
        <v>2609</v>
      </c>
      <c r="F605" s="39" t="s">
        <v>1161</v>
      </c>
      <c r="G605" s="21">
        <v>10</v>
      </c>
      <c r="H605" s="67">
        <v>42826</v>
      </c>
      <c r="I605" s="9"/>
    </row>
    <row r="606" spans="1:9" s="8" customFormat="1" ht="50.1" customHeight="1" x14ac:dyDescent="0.3">
      <c r="A606" s="3">
        <v>610</v>
      </c>
      <c r="B606" s="73" t="s">
        <v>2916</v>
      </c>
      <c r="C606" s="84" t="s">
        <v>47</v>
      </c>
      <c r="D606" s="30" t="s">
        <v>1162</v>
      </c>
      <c r="E606" s="52" t="s">
        <v>1163</v>
      </c>
      <c r="F606" s="39" t="s">
        <v>1164</v>
      </c>
      <c r="G606" s="21">
        <v>51200</v>
      </c>
      <c r="H606" s="67">
        <v>42826</v>
      </c>
      <c r="I606" s="9"/>
    </row>
    <row r="607" spans="1:9" s="8" customFormat="1" ht="50.1" customHeight="1" x14ac:dyDescent="0.3">
      <c r="A607" s="3">
        <v>611</v>
      </c>
      <c r="B607" s="73" t="s">
        <v>2916</v>
      </c>
      <c r="C607" s="84" t="s">
        <v>1128</v>
      </c>
      <c r="D607" s="30" t="s">
        <v>1165</v>
      </c>
      <c r="E607" s="52" t="s">
        <v>4401</v>
      </c>
      <c r="F607" s="39" t="s">
        <v>1166</v>
      </c>
      <c r="G607" s="21">
        <v>5000</v>
      </c>
      <c r="H607" s="67">
        <v>42826</v>
      </c>
      <c r="I607" s="9"/>
    </row>
    <row r="608" spans="1:9" s="8" customFormat="1" ht="50.1" customHeight="1" x14ac:dyDescent="0.3">
      <c r="A608" s="3">
        <v>612</v>
      </c>
      <c r="B608" s="73" t="s">
        <v>2916</v>
      </c>
      <c r="C608" s="84" t="s">
        <v>471</v>
      </c>
      <c r="D608" s="30" t="s">
        <v>1167</v>
      </c>
      <c r="E608" s="52" t="s">
        <v>1168</v>
      </c>
      <c r="F608" s="39" t="s">
        <v>2629</v>
      </c>
      <c r="G608" s="21"/>
      <c r="H608" s="67">
        <v>42826</v>
      </c>
      <c r="I608" s="9"/>
    </row>
    <row r="609" spans="1:9" s="8" customFormat="1" ht="50.1" customHeight="1" x14ac:dyDescent="0.3">
      <c r="A609" s="3">
        <v>613</v>
      </c>
      <c r="B609" s="73" t="s">
        <v>2916</v>
      </c>
      <c r="C609" s="84" t="s">
        <v>589</v>
      </c>
      <c r="D609" s="30" t="s">
        <v>1169</v>
      </c>
      <c r="E609" s="52" t="s">
        <v>2610</v>
      </c>
      <c r="F609" s="39" t="s">
        <v>2630</v>
      </c>
      <c r="G609" s="21">
        <v>267500</v>
      </c>
      <c r="H609" s="67">
        <v>42826</v>
      </c>
      <c r="I609" s="9"/>
    </row>
    <row r="610" spans="1:9" s="8" customFormat="1" ht="50.1" customHeight="1" x14ac:dyDescent="0.3">
      <c r="A610" s="3">
        <v>614</v>
      </c>
      <c r="B610" s="73" t="s">
        <v>2916</v>
      </c>
      <c r="C610" s="84" t="s">
        <v>47</v>
      </c>
      <c r="D610" s="30" t="s">
        <v>1179</v>
      </c>
      <c r="E610" s="52" t="s">
        <v>2611</v>
      </c>
      <c r="F610" s="39" t="s">
        <v>2631</v>
      </c>
      <c r="G610" s="21">
        <v>633</v>
      </c>
      <c r="H610" s="67">
        <v>42826</v>
      </c>
      <c r="I610" s="9"/>
    </row>
    <row r="611" spans="1:9" s="8" customFormat="1" ht="50.1" customHeight="1" x14ac:dyDescent="0.3">
      <c r="A611" s="3">
        <v>615</v>
      </c>
      <c r="B611" s="73" t="s">
        <v>2916</v>
      </c>
      <c r="C611" s="84" t="s">
        <v>1128</v>
      </c>
      <c r="D611" s="30" t="s">
        <v>1180</v>
      </c>
      <c r="E611" s="52" t="s">
        <v>2612</v>
      </c>
      <c r="F611" s="39" t="s">
        <v>1181</v>
      </c>
      <c r="G611" s="21"/>
      <c r="H611" s="67">
        <v>42826</v>
      </c>
      <c r="I611" s="9"/>
    </row>
    <row r="612" spans="1:9" s="8" customFormat="1" ht="50.1" customHeight="1" x14ac:dyDescent="0.3">
      <c r="A612" s="3">
        <v>616</v>
      </c>
      <c r="B612" s="73" t="s">
        <v>2916</v>
      </c>
      <c r="C612" s="84" t="s">
        <v>332</v>
      </c>
      <c r="D612" s="30" t="s">
        <v>2369</v>
      </c>
      <c r="E612" s="52" t="s">
        <v>2613</v>
      </c>
      <c r="F612" s="39" t="s">
        <v>1182</v>
      </c>
      <c r="G612" s="21"/>
      <c r="H612" s="67">
        <v>42826</v>
      </c>
      <c r="I612" s="9"/>
    </row>
    <row r="613" spans="1:9" s="8" customFormat="1" ht="50.1" customHeight="1" x14ac:dyDescent="0.3">
      <c r="A613" s="3">
        <v>617</v>
      </c>
      <c r="B613" s="73" t="s">
        <v>2916</v>
      </c>
      <c r="C613" s="84" t="s">
        <v>47</v>
      </c>
      <c r="D613" s="30" t="s">
        <v>1183</v>
      </c>
      <c r="E613" s="52" t="s">
        <v>2614</v>
      </c>
      <c r="F613" s="39" t="s">
        <v>1184</v>
      </c>
      <c r="G613" s="21">
        <v>10780</v>
      </c>
      <c r="H613" s="67">
        <v>42826</v>
      </c>
      <c r="I613" s="9"/>
    </row>
    <row r="614" spans="1:9" s="8" customFormat="1" ht="50.1" customHeight="1" x14ac:dyDescent="0.3">
      <c r="A614" s="3">
        <v>618</v>
      </c>
      <c r="B614" s="73" t="s">
        <v>2916</v>
      </c>
      <c r="C614" s="84" t="s">
        <v>47</v>
      </c>
      <c r="D614" s="30" t="s">
        <v>2386</v>
      </c>
      <c r="E614" s="52" t="s">
        <v>2615</v>
      </c>
      <c r="F614" s="39" t="s">
        <v>1185</v>
      </c>
      <c r="G614" s="21">
        <v>1650</v>
      </c>
      <c r="H614" s="67">
        <v>42826</v>
      </c>
      <c r="I614" s="9"/>
    </row>
    <row r="615" spans="1:9" s="8" customFormat="1" ht="50.1" customHeight="1" x14ac:dyDescent="0.3">
      <c r="A615" s="3">
        <v>619</v>
      </c>
      <c r="B615" s="73" t="s">
        <v>2916</v>
      </c>
      <c r="C615" s="84" t="s">
        <v>697</v>
      </c>
      <c r="D615" s="30" t="s">
        <v>2387</v>
      </c>
      <c r="E615" s="52" t="s">
        <v>1186</v>
      </c>
      <c r="F615" s="39" t="s">
        <v>1187</v>
      </c>
      <c r="G615" s="21">
        <v>225</v>
      </c>
      <c r="H615" s="67">
        <v>42826</v>
      </c>
      <c r="I615" s="9"/>
    </row>
    <row r="616" spans="1:9" s="8" customFormat="1" ht="50.1" customHeight="1" x14ac:dyDescent="0.3">
      <c r="A616" s="3">
        <v>620</v>
      </c>
      <c r="B616" s="73" t="s">
        <v>2916</v>
      </c>
      <c r="C616" s="84" t="s">
        <v>47</v>
      </c>
      <c r="D616" s="30" t="s">
        <v>2388</v>
      </c>
      <c r="E616" s="52" t="s">
        <v>1188</v>
      </c>
      <c r="F616" s="39" t="s">
        <v>1189</v>
      </c>
      <c r="G616" s="21">
        <v>8569</v>
      </c>
      <c r="H616" s="67" t="s">
        <v>1121</v>
      </c>
      <c r="I616" s="9"/>
    </row>
    <row r="617" spans="1:9" s="8" customFormat="1" ht="50.1" customHeight="1" x14ac:dyDescent="0.3">
      <c r="A617" s="3">
        <v>621</v>
      </c>
      <c r="B617" s="73" t="s">
        <v>2916</v>
      </c>
      <c r="C617" s="84" t="s">
        <v>127</v>
      </c>
      <c r="D617" s="30" t="s">
        <v>1190</v>
      </c>
      <c r="E617" s="52" t="s">
        <v>2616</v>
      </c>
      <c r="F617" s="39" t="s">
        <v>1191</v>
      </c>
      <c r="G617" s="21"/>
      <c r="H617" s="67">
        <v>42826</v>
      </c>
      <c r="I617" s="9"/>
    </row>
    <row r="618" spans="1:9" s="8" customFormat="1" ht="50.1" customHeight="1" x14ac:dyDescent="0.3">
      <c r="A618" s="3">
        <v>622</v>
      </c>
      <c r="B618" s="73" t="s">
        <v>2916</v>
      </c>
      <c r="C618" s="84" t="s">
        <v>1159</v>
      </c>
      <c r="D618" s="30" t="s">
        <v>1192</v>
      </c>
      <c r="E618" s="52" t="s">
        <v>2617</v>
      </c>
      <c r="F618" s="39" t="s">
        <v>2624</v>
      </c>
      <c r="G618" s="21"/>
      <c r="H618" s="67">
        <v>42856</v>
      </c>
      <c r="I618" s="9"/>
    </row>
    <row r="619" spans="1:9" s="8" customFormat="1" ht="50.1" customHeight="1" x14ac:dyDescent="0.3">
      <c r="A619" s="3">
        <v>623</v>
      </c>
      <c r="B619" s="73" t="s">
        <v>2916</v>
      </c>
      <c r="C619" s="84" t="s">
        <v>150</v>
      </c>
      <c r="D619" s="30" t="s">
        <v>1193</v>
      </c>
      <c r="E619" s="52" t="s">
        <v>2618</v>
      </c>
      <c r="F619" s="39" t="s">
        <v>2623</v>
      </c>
      <c r="G619" s="21">
        <v>2440</v>
      </c>
      <c r="H619" s="67">
        <v>42856</v>
      </c>
      <c r="I619" s="9"/>
    </row>
    <row r="620" spans="1:9" s="8" customFormat="1" ht="50.1" customHeight="1" x14ac:dyDescent="0.3">
      <c r="A620" s="3">
        <v>624</v>
      </c>
      <c r="B620" s="73" t="s">
        <v>2916</v>
      </c>
      <c r="C620" s="84" t="s">
        <v>9</v>
      </c>
      <c r="D620" s="30" t="s">
        <v>1212</v>
      </c>
      <c r="E620" s="52" t="s">
        <v>1213</v>
      </c>
      <c r="F620" s="39" t="s">
        <v>2622</v>
      </c>
      <c r="G620" s="21"/>
      <c r="H620" s="67">
        <v>42826</v>
      </c>
      <c r="I620" s="9"/>
    </row>
    <row r="621" spans="1:9" s="8" customFormat="1" ht="50.1" customHeight="1" x14ac:dyDescent="0.3">
      <c r="A621" s="3">
        <v>625</v>
      </c>
      <c r="B621" s="73" t="s">
        <v>2916</v>
      </c>
      <c r="C621" s="84" t="s">
        <v>1214</v>
      </c>
      <c r="D621" s="30" t="s">
        <v>1215</v>
      </c>
      <c r="E621" s="52" t="s">
        <v>1216</v>
      </c>
      <c r="F621" s="39" t="s">
        <v>2621</v>
      </c>
      <c r="G621" s="21"/>
      <c r="H621" s="67">
        <v>42826</v>
      </c>
      <c r="I621" s="9"/>
    </row>
    <row r="622" spans="1:9" s="8" customFormat="1" ht="50.1" customHeight="1" x14ac:dyDescent="0.3">
      <c r="A622" s="3">
        <v>626</v>
      </c>
      <c r="B622" s="73" t="s">
        <v>2916</v>
      </c>
      <c r="C622" s="84" t="s">
        <v>17</v>
      </c>
      <c r="D622" s="30" t="s">
        <v>1217</v>
      </c>
      <c r="E622" s="52" t="s">
        <v>2619</v>
      </c>
      <c r="F622" s="39" t="s">
        <v>2620</v>
      </c>
      <c r="G622" s="21"/>
      <c r="H622" s="67">
        <v>42826</v>
      </c>
      <c r="I622" s="9"/>
    </row>
    <row r="623" spans="1:9" s="8" customFormat="1" ht="50.1" customHeight="1" x14ac:dyDescent="0.3">
      <c r="A623" s="3">
        <v>627</v>
      </c>
      <c r="B623" s="73" t="s">
        <v>2916</v>
      </c>
      <c r="C623" s="84" t="s">
        <v>47</v>
      </c>
      <c r="D623" s="30" t="s">
        <v>1218</v>
      </c>
      <c r="E623" s="52" t="s">
        <v>1219</v>
      </c>
      <c r="F623" s="39" t="s">
        <v>1220</v>
      </c>
      <c r="G623" s="21">
        <v>2520</v>
      </c>
      <c r="H623" s="67">
        <v>42826</v>
      </c>
      <c r="I623" s="9"/>
    </row>
    <row r="624" spans="1:9" s="8" customFormat="1" ht="50.1" customHeight="1" x14ac:dyDescent="0.3">
      <c r="A624" s="3">
        <v>628</v>
      </c>
      <c r="B624" s="73" t="s">
        <v>2916</v>
      </c>
      <c r="C624" s="84" t="s">
        <v>17</v>
      </c>
      <c r="D624" s="30" t="s">
        <v>840</v>
      </c>
      <c r="E624" s="52" t="s">
        <v>1221</v>
      </c>
      <c r="F624" s="39" t="s">
        <v>1222</v>
      </c>
      <c r="G624" s="21">
        <v>60</v>
      </c>
      <c r="H624" s="67">
        <v>42846</v>
      </c>
      <c r="I624" s="9"/>
    </row>
    <row r="625" spans="1:9" s="8" customFormat="1" ht="50.1" customHeight="1" x14ac:dyDescent="0.3">
      <c r="A625" s="3">
        <v>629</v>
      </c>
      <c r="B625" s="73" t="s">
        <v>2916</v>
      </c>
      <c r="C625" s="84" t="s">
        <v>239</v>
      </c>
      <c r="D625" s="30" t="s">
        <v>1223</v>
      </c>
      <c r="E625" s="52" t="s">
        <v>1224</v>
      </c>
      <c r="F625" s="39" t="s">
        <v>2636</v>
      </c>
      <c r="G625" s="21"/>
      <c r="H625" s="67" t="s">
        <v>1121</v>
      </c>
      <c r="I625" s="9"/>
    </row>
    <row r="626" spans="1:9" s="8" customFormat="1" ht="50.1" customHeight="1" x14ac:dyDescent="0.3">
      <c r="A626" s="3">
        <v>630</v>
      </c>
      <c r="B626" s="73" t="s">
        <v>2916</v>
      </c>
      <c r="C626" s="84" t="s">
        <v>47</v>
      </c>
      <c r="D626" s="30" t="s">
        <v>1225</v>
      </c>
      <c r="E626" s="52" t="s">
        <v>1226</v>
      </c>
      <c r="F626" s="39" t="s">
        <v>1227</v>
      </c>
      <c r="G626" s="19"/>
      <c r="H626" s="67">
        <v>42826</v>
      </c>
      <c r="I626" s="7"/>
    </row>
    <row r="627" spans="1:9" s="8" customFormat="1" ht="50.1" customHeight="1" x14ac:dyDescent="0.3">
      <c r="A627" s="3">
        <v>631</v>
      </c>
      <c r="B627" s="73" t="s">
        <v>2916</v>
      </c>
      <c r="C627" s="84" t="s">
        <v>1159</v>
      </c>
      <c r="D627" s="30" t="s">
        <v>2389</v>
      </c>
      <c r="E627" s="53" t="s">
        <v>2449</v>
      </c>
      <c r="F627" s="40" t="s">
        <v>2635</v>
      </c>
      <c r="G627" s="21">
        <v>70</v>
      </c>
      <c r="H627" s="67">
        <v>42826</v>
      </c>
      <c r="I627" s="1"/>
    </row>
    <row r="628" spans="1:9" s="8" customFormat="1" ht="50.1" customHeight="1" x14ac:dyDescent="0.3">
      <c r="A628" s="3">
        <v>632</v>
      </c>
      <c r="B628" s="73" t="s">
        <v>2916</v>
      </c>
      <c r="C628" s="84" t="s">
        <v>1128</v>
      </c>
      <c r="D628" s="30" t="s">
        <v>1228</v>
      </c>
      <c r="E628" s="53" t="s">
        <v>1229</v>
      </c>
      <c r="F628" s="40" t="s">
        <v>1230</v>
      </c>
      <c r="G628" s="21">
        <v>40</v>
      </c>
      <c r="H628" s="67">
        <v>42826</v>
      </c>
      <c r="I628" s="9"/>
    </row>
    <row r="629" spans="1:9" s="8" customFormat="1" ht="50.1" customHeight="1" x14ac:dyDescent="0.3">
      <c r="A629" s="3">
        <v>633</v>
      </c>
      <c r="B629" s="73" t="s">
        <v>2916</v>
      </c>
      <c r="C629" s="84" t="s">
        <v>1128</v>
      </c>
      <c r="D629" s="30" t="s">
        <v>1244</v>
      </c>
      <c r="E629" s="53" t="s">
        <v>1245</v>
      </c>
      <c r="F629" s="40" t="s">
        <v>2634</v>
      </c>
      <c r="G629" s="21"/>
      <c r="H629" s="67">
        <v>42826</v>
      </c>
      <c r="I629" s="9"/>
    </row>
    <row r="630" spans="1:9" s="8" customFormat="1" ht="50.1" customHeight="1" x14ac:dyDescent="0.3">
      <c r="A630" s="3">
        <v>634</v>
      </c>
      <c r="B630" s="73" t="s">
        <v>2916</v>
      </c>
      <c r="C630" s="84" t="s">
        <v>1128</v>
      </c>
      <c r="D630" s="30" t="s">
        <v>1246</v>
      </c>
      <c r="E630" s="53" t="s">
        <v>1247</v>
      </c>
      <c r="F630" s="40" t="s">
        <v>2632</v>
      </c>
      <c r="G630" s="21"/>
      <c r="H630" s="67">
        <v>42826</v>
      </c>
      <c r="I630" s="9"/>
    </row>
    <row r="631" spans="1:9" s="8" customFormat="1" ht="50.1" customHeight="1" x14ac:dyDescent="0.3">
      <c r="A631" s="3">
        <v>635</v>
      </c>
      <c r="B631" s="73" t="s">
        <v>2916</v>
      </c>
      <c r="C631" s="84" t="s">
        <v>1248</v>
      </c>
      <c r="D631" s="30" t="s">
        <v>1249</v>
      </c>
      <c r="E631" s="53" t="s">
        <v>1250</v>
      </c>
      <c r="F631" s="40" t="s">
        <v>2633</v>
      </c>
      <c r="G631" s="21"/>
      <c r="H631" s="67">
        <v>42826</v>
      </c>
      <c r="I631" s="9"/>
    </row>
    <row r="632" spans="1:9" s="8" customFormat="1" ht="50.1" customHeight="1" x14ac:dyDescent="0.3">
      <c r="A632" s="3">
        <v>636</v>
      </c>
      <c r="B632" s="73" t="s">
        <v>2916</v>
      </c>
      <c r="C632" s="84" t="s">
        <v>9</v>
      </c>
      <c r="D632" s="30" t="s">
        <v>1251</v>
      </c>
      <c r="E632" s="53" t="s">
        <v>2888</v>
      </c>
      <c r="F632" s="40" t="s">
        <v>1252</v>
      </c>
      <c r="G632" s="21"/>
      <c r="H632" s="67">
        <v>42826</v>
      </c>
      <c r="I632" s="9"/>
    </row>
    <row r="633" spans="1:9" s="8" customFormat="1" ht="50.1" customHeight="1" x14ac:dyDescent="0.3">
      <c r="A633" s="3">
        <v>637</v>
      </c>
      <c r="B633" s="73" t="s">
        <v>2916</v>
      </c>
      <c r="C633" s="84" t="s">
        <v>94</v>
      </c>
      <c r="D633" s="30" t="s">
        <v>1253</v>
      </c>
      <c r="E633" s="53" t="s">
        <v>2638</v>
      </c>
      <c r="F633" s="40" t="s">
        <v>2637</v>
      </c>
      <c r="G633" s="21"/>
      <c r="H633" s="67">
        <v>42826</v>
      </c>
      <c r="I633" s="9"/>
    </row>
    <row r="634" spans="1:9" s="8" customFormat="1" ht="50.1" customHeight="1" x14ac:dyDescent="0.3">
      <c r="A634" s="3">
        <v>638</v>
      </c>
      <c r="B634" s="73" t="s">
        <v>2916</v>
      </c>
      <c r="C634" s="84" t="s">
        <v>47</v>
      </c>
      <c r="D634" s="30" t="s">
        <v>1254</v>
      </c>
      <c r="E634" s="53" t="s">
        <v>2639</v>
      </c>
      <c r="F634" s="40" t="s">
        <v>2640</v>
      </c>
      <c r="G634" s="21"/>
      <c r="H634" s="67">
        <v>42826</v>
      </c>
      <c r="I634" s="9"/>
    </row>
    <row r="635" spans="1:9" s="8" customFormat="1" ht="50.1" customHeight="1" x14ac:dyDescent="0.3">
      <c r="A635" s="3">
        <v>639</v>
      </c>
      <c r="B635" s="73" t="s">
        <v>2916</v>
      </c>
      <c r="C635" s="84" t="s">
        <v>47</v>
      </c>
      <c r="D635" s="30" t="s">
        <v>1255</v>
      </c>
      <c r="E635" s="53" t="s">
        <v>1256</v>
      </c>
      <c r="F635" s="40" t="s">
        <v>2641</v>
      </c>
      <c r="G635" s="21">
        <v>1788</v>
      </c>
      <c r="H635" s="67">
        <v>42856</v>
      </c>
      <c r="I635" s="9"/>
    </row>
    <row r="636" spans="1:9" s="8" customFormat="1" ht="50.1" customHeight="1" x14ac:dyDescent="0.3">
      <c r="A636" s="3">
        <v>640</v>
      </c>
      <c r="B636" s="73" t="s">
        <v>2916</v>
      </c>
      <c r="C636" s="84" t="s">
        <v>1128</v>
      </c>
      <c r="D636" s="30" t="s">
        <v>1257</v>
      </c>
      <c r="E636" s="53" t="s">
        <v>2642</v>
      </c>
      <c r="F636" s="40" t="s">
        <v>2647</v>
      </c>
      <c r="G636" s="21">
        <v>4800</v>
      </c>
      <c r="H636" s="67">
        <v>42856</v>
      </c>
      <c r="I636" s="9"/>
    </row>
    <row r="637" spans="1:9" s="8" customFormat="1" ht="50.1" customHeight="1" x14ac:dyDescent="0.3">
      <c r="A637" s="3">
        <v>641</v>
      </c>
      <c r="B637" s="73" t="s">
        <v>2916</v>
      </c>
      <c r="C637" s="84" t="s">
        <v>47</v>
      </c>
      <c r="D637" s="30" t="s">
        <v>1258</v>
      </c>
      <c r="E637" s="53" t="s">
        <v>2643</v>
      </c>
      <c r="F637" s="40" t="s">
        <v>2644</v>
      </c>
      <c r="G637" s="21">
        <v>1620</v>
      </c>
      <c r="H637" s="67">
        <v>42856</v>
      </c>
      <c r="I637" s="9"/>
    </row>
    <row r="638" spans="1:9" s="8" customFormat="1" ht="50.1" customHeight="1" x14ac:dyDescent="0.3">
      <c r="A638" s="3">
        <v>642</v>
      </c>
      <c r="B638" s="73" t="s">
        <v>2916</v>
      </c>
      <c r="C638" s="84" t="s">
        <v>47</v>
      </c>
      <c r="D638" s="30" t="s">
        <v>1259</v>
      </c>
      <c r="E638" s="53" t="s">
        <v>2645</v>
      </c>
      <c r="F638" s="40" t="s">
        <v>2646</v>
      </c>
      <c r="G638" s="21"/>
      <c r="H638" s="67">
        <v>42856</v>
      </c>
      <c r="I638" s="9"/>
    </row>
    <row r="639" spans="1:9" s="8" customFormat="1" ht="50.1" customHeight="1" x14ac:dyDescent="0.3">
      <c r="A639" s="3">
        <v>643</v>
      </c>
      <c r="B639" s="73" t="s">
        <v>2916</v>
      </c>
      <c r="C639" s="84" t="s">
        <v>1128</v>
      </c>
      <c r="D639" s="30" t="s">
        <v>1277</v>
      </c>
      <c r="E639" s="53" t="s">
        <v>1278</v>
      </c>
      <c r="F639" s="40" t="s">
        <v>2648</v>
      </c>
      <c r="G639" s="21"/>
      <c r="H639" s="67">
        <v>42826</v>
      </c>
      <c r="I639" s="9"/>
    </row>
    <row r="640" spans="1:9" s="8" customFormat="1" ht="50.1" customHeight="1" x14ac:dyDescent="0.3">
      <c r="A640" s="3">
        <v>644</v>
      </c>
      <c r="B640" s="73" t="s">
        <v>2916</v>
      </c>
      <c r="C640" s="84" t="s">
        <v>17</v>
      </c>
      <c r="D640" s="30" t="s">
        <v>1279</v>
      </c>
      <c r="E640" s="53" t="s">
        <v>2649</v>
      </c>
      <c r="F640" s="40" t="s">
        <v>2650</v>
      </c>
      <c r="G640" s="21">
        <v>120</v>
      </c>
      <c r="H640" s="67">
        <v>42826</v>
      </c>
      <c r="I640" s="9"/>
    </row>
    <row r="641" spans="1:9" s="8" customFormat="1" ht="50.1" customHeight="1" x14ac:dyDescent="0.3">
      <c r="A641" s="3">
        <v>645</v>
      </c>
      <c r="B641" s="73" t="s">
        <v>2916</v>
      </c>
      <c r="C641" s="84" t="s">
        <v>1128</v>
      </c>
      <c r="D641" s="30" t="s">
        <v>1280</v>
      </c>
      <c r="E641" s="53" t="s">
        <v>2651</v>
      </c>
      <c r="F641" s="40" t="s">
        <v>1281</v>
      </c>
      <c r="G641" s="21"/>
      <c r="H641" s="67">
        <v>42856</v>
      </c>
      <c r="I641" s="9"/>
    </row>
    <row r="642" spans="1:9" s="8" customFormat="1" ht="50.1" customHeight="1" x14ac:dyDescent="0.3">
      <c r="A642" s="3">
        <v>646</v>
      </c>
      <c r="B642" s="73" t="s">
        <v>2916</v>
      </c>
      <c r="C642" s="84" t="s">
        <v>1128</v>
      </c>
      <c r="D642" s="30" t="s">
        <v>1282</v>
      </c>
      <c r="E642" s="53" t="s">
        <v>2653</v>
      </c>
      <c r="F642" s="40" t="s">
        <v>2654</v>
      </c>
      <c r="G642" s="21"/>
      <c r="H642" s="67">
        <v>42856</v>
      </c>
      <c r="I642" s="9"/>
    </row>
    <row r="643" spans="1:9" s="8" customFormat="1" ht="50.1" customHeight="1" x14ac:dyDescent="0.3">
      <c r="A643" s="3">
        <v>647</v>
      </c>
      <c r="B643" s="73" t="s">
        <v>2916</v>
      </c>
      <c r="C643" s="84" t="s">
        <v>150</v>
      </c>
      <c r="D643" s="30" t="s">
        <v>1283</v>
      </c>
      <c r="E643" s="53" t="s">
        <v>2652</v>
      </c>
      <c r="F643" s="40" t="s">
        <v>2655</v>
      </c>
      <c r="G643" s="21"/>
      <c r="H643" s="67">
        <v>42856</v>
      </c>
      <c r="I643" s="9"/>
    </row>
    <row r="644" spans="1:9" s="8" customFormat="1" ht="50.1" customHeight="1" x14ac:dyDescent="0.3">
      <c r="A644" s="3">
        <v>648</v>
      </c>
      <c r="B644" s="73" t="s">
        <v>2916</v>
      </c>
      <c r="C644" s="84" t="s">
        <v>150</v>
      </c>
      <c r="D644" s="30" t="s">
        <v>1284</v>
      </c>
      <c r="E644" s="53" t="s">
        <v>2656</v>
      </c>
      <c r="F644" s="40" t="s">
        <v>2657</v>
      </c>
      <c r="G644" s="21">
        <v>1100</v>
      </c>
      <c r="H644" s="67">
        <v>42856</v>
      </c>
      <c r="I644" s="9"/>
    </row>
    <row r="645" spans="1:9" s="8" customFormat="1" ht="50.1" customHeight="1" x14ac:dyDescent="0.3">
      <c r="A645" s="3">
        <v>649</v>
      </c>
      <c r="B645" s="73" t="s">
        <v>2916</v>
      </c>
      <c r="C645" s="84" t="s">
        <v>150</v>
      </c>
      <c r="D645" s="30" t="s">
        <v>1285</v>
      </c>
      <c r="E645" s="53" t="s">
        <v>2662</v>
      </c>
      <c r="F645" s="40" t="s">
        <v>2660</v>
      </c>
      <c r="G645" s="21">
        <v>450</v>
      </c>
      <c r="H645" s="67">
        <v>42856</v>
      </c>
      <c r="I645" s="9"/>
    </row>
    <row r="646" spans="1:9" s="8" customFormat="1" ht="50.1" customHeight="1" x14ac:dyDescent="0.3">
      <c r="A646" s="3">
        <v>650</v>
      </c>
      <c r="B646" s="73" t="s">
        <v>2916</v>
      </c>
      <c r="C646" s="84" t="s">
        <v>47</v>
      </c>
      <c r="D646" s="30" t="s">
        <v>1286</v>
      </c>
      <c r="E646" s="53" t="s">
        <v>2659</v>
      </c>
      <c r="F646" s="40" t="s">
        <v>2661</v>
      </c>
      <c r="G646" s="21"/>
      <c r="H646" s="67">
        <v>42856</v>
      </c>
      <c r="I646" s="9"/>
    </row>
    <row r="647" spans="1:9" s="8" customFormat="1" ht="50.1" customHeight="1" x14ac:dyDescent="0.3">
      <c r="A647" s="3">
        <v>651</v>
      </c>
      <c r="B647" s="73" t="s">
        <v>2916</v>
      </c>
      <c r="C647" s="84" t="s">
        <v>697</v>
      </c>
      <c r="D647" s="30" t="s">
        <v>1287</v>
      </c>
      <c r="E647" s="53" t="s">
        <v>2658</v>
      </c>
      <c r="F647" s="40" t="s">
        <v>2663</v>
      </c>
      <c r="G647" s="21"/>
      <c r="H647" s="67">
        <v>42856</v>
      </c>
      <c r="I647" s="9"/>
    </row>
    <row r="648" spans="1:9" s="8" customFormat="1" ht="50.1" customHeight="1" x14ac:dyDescent="0.3">
      <c r="A648" s="3">
        <v>652</v>
      </c>
      <c r="B648" s="73" t="s">
        <v>2916</v>
      </c>
      <c r="C648" s="83" t="s">
        <v>425</v>
      </c>
      <c r="D648" s="30" t="s">
        <v>1293</v>
      </c>
      <c r="E648" s="52" t="s">
        <v>1294</v>
      </c>
      <c r="F648" s="39" t="s">
        <v>2664</v>
      </c>
      <c r="G648" s="19"/>
      <c r="H648" s="66" t="s">
        <v>771</v>
      </c>
      <c r="I648" s="7"/>
    </row>
    <row r="649" spans="1:9" s="8" customFormat="1" ht="50.1" customHeight="1" x14ac:dyDescent="0.3">
      <c r="A649" s="3">
        <v>653</v>
      </c>
      <c r="B649" s="73" t="s">
        <v>2916</v>
      </c>
      <c r="C649" s="83" t="s">
        <v>1295</v>
      </c>
      <c r="D649" s="30" t="s">
        <v>1296</v>
      </c>
      <c r="E649" s="52" t="s">
        <v>2666</v>
      </c>
      <c r="F649" s="39" t="s">
        <v>2665</v>
      </c>
      <c r="G649" s="19"/>
      <c r="H649" s="66" t="s">
        <v>771</v>
      </c>
      <c r="I649" s="1"/>
    </row>
    <row r="650" spans="1:9" s="8" customFormat="1" ht="50.1" customHeight="1" x14ac:dyDescent="0.3">
      <c r="A650" s="3">
        <v>654</v>
      </c>
      <c r="B650" s="73" t="s">
        <v>2916</v>
      </c>
      <c r="C650" s="83" t="s">
        <v>1297</v>
      </c>
      <c r="D650" s="30" t="s">
        <v>1298</v>
      </c>
      <c r="E650" s="52" t="s">
        <v>2667</v>
      </c>
      <c r="F650" s="39" t="s">
        <v>1299</v>
      </c>
      <c r="G650" s="19"/>
      <c r="H650" s="66" t="s">
        <v>1300</v>
      </c>
      <c r="I650" s="9"/>
    </row>
    <row r="651" spans="1:9" s="8" customFormat="1" ht="50.1" customHeight="1" x14ac:dyDescent="0.3">
      <c r="A651" s="3">
        <v>655</v>
      </c>
      <c r="B651" s="73" t="s">
        <v>2916</v>
      </c>
      <c r="C651" s="83" t="s">
        <v>921</v>
      </c>
      <c r="D651" s="33" t="s">
        <v>2368</v>
      </c>
      <c r="E651" s="52" t="s">
        <v>1301</v>
      </c>
      <c r="F651" s="39" t="s">
        <v>1302</v>
      </c>
      <c r="G651" s="19"/>
      <c r="H651" s="66" t="s">
        <v>787</v>
      </c>
      <c r="I651" s="9"/>
    </row>
    <row r="652" spans="1:9" s="8" customFormat="1" ht="50.1" customHeight="1" x14ac:dyDescent="0.3">
      <c r="A652" s="3">
        <v>656</v>
      </c>
      <c r="B652" s="73" t="s">
        <v>2916</v>
      </c>
      <c r="C652" s="83" t="s">
        <v>1303</v>
      </c>
      <c r="D652" s="30" t="s">
        <v>1304</v>
      </c>
      <c r="E652" s="52" t="s">
        <v>1305</v>
      </c>
      <c r="F652" s="39" t="s">
        <v>1306</v>
      </c>
      <c r="G652" s="19"/>
      <c r="H652" s="66" t="s">
        <v>771</v>
      </c>
      <c r="I652" s="7"/>
    </row>
    <row r="653" spans="1:9" s="8" customFormat="1" ht="50.1" customHeight="1" x14ac:dyDescent="0.3">
      <c r="A653" s="3">
        <v>657</v>
      </c>
      <c r="B653" s="73" t="s">
        <v>2916</v>
      </c>
      <c r="C653" s="83" t="s">
        <v>1303</v>
      </c>
      <c r="D653" s="30" t="s">
        <v>1307</v>
      </c>
      <c r="E653" s="52" t="s">
        <v>1308</v>
      </c>
      <c r="F653" s="39" t="s">
        <v>1309</v>
      </c>
      <c r="G653" s="19"/>
      <c r="H653" s="66" t="s">
        <v>1300</v>
      </c>
      <c r="I653" s="1"/>
    </row>
    <row r="654" spans="1:9" s="8" customFormat="1" ht="50.1" customHeight="1" x14ac:dyDescent="0.3">
      <c r="A654" s="3">
        <v>658</v>
      </c>
      <c r="B654" s="73" t="s">
        <v>2916</v>
      </c>
      <c r="C654" s="83" t="s">
        <v>1303</v>
      </c>
      <c r="D654" s="30" t="s">
        <v>1310</v>
      </c>
      <c r="E654" s="52" t="s">
        <v>1311</v>
      </c>
      <c r="F654" s="39" t="s">
        <v>1312</v>
      </c>
      <c r="G654" s="19"/>
      <c r="H654" s="66" t="s">
        <v>1300</v>
      </c>
      <c r="I654" s="9"/>
    </row>
    <row r="655" spans="1:9" s="8" customFormat="1" ht="50.1" customHeight="1" x14ac:dyDescent="0.3">
      <c r="A655" s="3">
        <v>659</v>
      </c>
      <c r="B655" s="73" t="s">
        <v>2916</v>
      </c>
      <c r="C655" s="83" t="s">
        <v>1313</v>
      </c>
      <c r="D655" s="30" t="s">
        <v>1314</v>
      </c>
      <c r="E655" s="52" t="s">
        <v>1315</v>
      </c>
      <c r="F655" s="39" t="s">
        <v>1316</v>
      </c>
      <c r="G655" s="19"/>
      <c r="H655" s="66" t="s">
        <v>787</v>
      </c>
      <c r="I655" s="9"/>
    </row>
    <row r="656" spans="1:9" s="8" customFormat="1" ht="50.1" customHeight="1" x14ac:dyDescent="0.3">
      <c r="A656" s="3">
        <v>660</v>
      </c>
      <c r="B656" s="73" t="s">
        <v>2916</v>
      </c>
      <c r="C656" s="83" t="s">
        <v>425</v>
      </c>
      <c r="D656" s="30" t="s">
        <v>1317</v>
      </c>
      <c r="E656" s="52" t="s">
        <v>1318</v>
      </c>
      <c r="F656" s="39" t="s">
        <v>1319</v>
      </c>
      <c r="G656" s="19"/>
      <c r="H656" s="66" t="s">
        <v>1300</v>
      </c>
      <c r="I656" s="7"/>
    </row>
    <row r="657" spans="1:9" s="8" customFormat="1" ht="50.1" customHeight="1" x14ac:dyDescent="0.3">
      <c r="A657" s="3">
        <v>661</v>
      </c>
      <c r="B657" s="73" t="s">
        <v>2916</v>
      </c>
      <c r="C657" s="83" t="s">
        <v>1320</v>
      </c>
      <c r="D657" s="30" t="s">
        <v>1321</v>
      </c>
      <c r="E657" s="52" t="s">
        <v>1322</v>
      </c>
      <c r="F657" s="39" t="s">
        <v>1323</v>
      </c>
      <c r="G657" s="19"/>
      <c r="H657" s="66" t="s">
        <v>787</v>
      </c>
      <c r="I657" s="1"/>
    </row>
    <row r="658" spans="1:9" s="8" customFormat="1" ht="50.1" customHeight="1" x14ac:dyDescent="0.3">
      <c r="A658" s="3">
        <v>662</v>
      </c>
      <c r="B658" s="73" t="s">
        <v>2916</v>
      </c>
      <c r="C658" s="83" t="s">
        <v>1313</v>
      </c>
      <c r="D658" s="30" t="s">
        <v>1324</v>
      </c>
      <c r="E658" s="52" t="s">
        <v>2668</v>
      </c>
      <c r="F658" s="39" t="s">
        <v>1325</v>
      </c>
      <c r="G658" s="19"/>
      <c r="H658" s="66" t="s">
        <v>771</v>
      </c>
      <c r="I658" s="9"/>
    </row>
    <row r="659" spans="1:9" s="8" customFormat="1" ht="50.1" customHeight="1" x14ac:dyDescent="0.3">
      <c r="A659" s="3">
        <v>663</v>
      </c>
      <c r="B659" s="73" t="s">
        <v>2916</v>
      </c>
      <c r="C659" s="83" t="s">
        <v>1313</v>
      </c>
      <c r="D659" s="30" t="s">
        <v>1326</v>
      </c>
      <c r="E659" s="52" t="s">
        <v>2669</v>
      </c>
      <c r="F659" s="39" t="s">
        <v>1327</v>
      </c>
      <c r="G659" s="19"/>
      <c r="H659" s="66" t="s">
        <v>787</v>
      </c>
      <c r="I659" s="9"/>
    </row>
    <row r="660" spans="1:9" s="8" customFormat="1" ht="50.1" customHeight="1" x14ac:dyDescent="0.3">
      <c r="A660" s="3">
        <v>664</v>
      </c>
      <c r="B660" s="73" t="s">
        <v>2916</v>
      </c>
      <c r="C660" s="83" t="s">
        <v>1313</v>
      </c>
      <c r="D660" s="30" t="s">
        <v>1328</v>
      </c>
      <c r="E660" s="52" t="s">
        <v>2670</v>
      </c>
      <c r="F660" s="39" t="s">
        <v>1329</v>
      </c>
      <c r="G660" s="19"/>
      <c r="H660" s="66" t="s">
        <v>787</v>
      </c>
      <c r="I660" s="7"/>
    </row>
    <row r="661" spans="1:9" s="8" customFormat="1" ht="50.1" customHeight="1" x14ac:dyDescent="0.3">
      <c r="A661" s="3">
        <v>665</v>
      </c>
      <c r="B661" s="73" t="s">
        <v>2916</v>
      </c>
      <c r="C661" s="83" t="s">
        <v>1330</v>
      </c>
      <c r="D661" s="30" t="s">
        <v>1331</v>
      </c>
      <c r="E661" s="52" t="s">
        <v>2671</v>
      </c>
      <c r="F661" s="39" t="s">
        <v>1332</v>
      </c>
      <c r="G661" s="19"/>
      <c r="H661" s="66" t="s">
        <v>771</v>
      </c>
      <c r="I661" s="1"/>
    </row>
    <row r="662" spans="1:9" s="8" customFormat="1" ht="50.1" customHeight="1" x14ac:dyDescent="0.3">
      <c r="A662" s="3">
        <v>666</v>
      </c>
      <c r="B662" s="73" t="s">
        <v>2916</v>
      </c>
      <c r="C662" s="83" t="s">
        <v>167</v>
      </c>
      <c r="D662" s="30" t="s">
        <v>1333</v>
      </c>
      <c r="E662" s="52" t="s">
        <v>1334</v>
      </c>
      <c r="F662" s="39" t="s">
        <v>1335</v>
      </c>
      <c r="G662" s="19"/>
      <c r="H662" s="66" t="s">
        <v>1336</v>
      </c>
      <c r="I662" s="9"/>
    </row>
    <row r="663" spans="1:9" s="8" customFormat="1" ht="50.1" customHeight="1" x14ac:dyDescent="0.3">
      <c r="A663" s="3">
        <v>667</v>
      </c>
      <c r="B663" s="73" t="s">
        <v>2916</v>
      </c>
      <c r="C663" s="83" t="s">
        <v>1337</v>
      </c>
      <c r="D663" s="30" t="s">
        <v>1338</v>
      </c>
      <c r="E663" s="52" t="s">
        <v>2672</v>
      </c>
      <c r="F663" s="39" t="s">
        <v>1339</v>
      </c>
      <c r="G663" s="19"/>
      <c r="H663" s="66" t="s">
        <v>787</v>
      </c>
      <c r="I663" s="9"/>
    </row>
    <row r="664" spans="1:9" s="8" customFormat="1" ht="50.1" customHeight="1" x14ac:dyDescent="0.3">
      <c r="A664" s="3">
        <v>668</v>
      </c>
      <c r="B664" s="73" t="s">
        <v>2916</v>
      </c>
      <c r="C664" s="83" t="s">
        <v>1340</v>
      </c>
      <c r="D664" s="30" t="s">
        <v>1341</v>
      </c>
      <c r="E664" s="52" t="s">
        <v>2673</v>
      </c>
      <c r="F664" s="39" t="s">
        <v>1342</v>
      </c>
      <c r="G664" s="19"/>
      <c r="H664" s="66" t="s">
        <v>771</v>
      </c>
      <c r="I664" s="7"/>
    </row>
    <row r="665" spans="1:9" s="8" customFormat="1" ht="50.1" customHeight="1" x14ac:dyDescent="0.3">
      <c r="A665" s="3">
        <v>669</v>
      </c>
      <c r="B665" s="73" t="s">
        <v>2916</v>
      </c>
      <c r="C665" s="83" t="s">
        <v>1343</v>
      </c>
      <c r="D665" s="30" t="s">
        <v>1344</v>
      </c>
      <c r="E665" s="52" t="s">
        <v>2674</v>
      </c>
      <c r="F665" s="39" t="s">
        <v>1345</v>
      </c>
      <c r="G665" s="19"/>
      <c r="H665" s="66" t="s">
        <v>1300</v>
      </c>
      <c r="I665" s="1"/>
    </row>
    <row r="666" spans="1:9" s="8" customFormat="1" ht="50.1" customHeight="1" x14ac:dyDescent="0.3">
      <c r="A666" s="3">
        <v>670</v>
      </c>
      <c r="B666" s="73" t="s">
        <v>2916</v>
      </c>
      <c r="C666" s="83" t="s">
        <v>1346</v>
      </c>
      <c r="D666" s="30" t="s">
        <v>1347</v>
      </c>
      <c r="E666" s="52" t="s">
        <v>2675</v>
      </c>
      <c r="F666" s="39" t="s">
        <v>2681</v>
      </c>
      <c r="G666" s="19"/>
      <c r="H666" s="66" t="s">
        <v>1300</v>
      </c>
      <c r="I666" s="9"/>
    </row>
    <row r="667" spans="1:9" s="8" customFormat="1" ht="50.1" customHeight="1" x14ac:dyDescent="0.3">
      <c r="A667" s="3">
        <v>671</v>
      </c>
      <c r="B667" s="73" t="s">
        <v>2916</v>
      </c>
      <c r="C667" s="83" t="s">
        <v>150</v>
      </c>
      <c r="D667" s="30" t="s">
        <v>1348</v>
      </c>
      <c r="E667" s="52" t="s">
        <v>2677</v>
      </c>
      <c r="F667" s="39" t="s">
        <v>1349</v>
      </c>
      <c r="G667" s="19"/>
      <c r="H667" s="66" t="s">
        <v>787</v>
      </c>
      <c r="I667" s="9"/>
    </row>
    <row r="668" spans="1:9" s="8" customFormat="1" ht="50.1" customHeight="1" x14ac:dyDescent="0.3">
      <c r="A668" s="3">
        <v>672</v>
      </c>
      <c r="B668" s="73" t="s">
        <v>2916</v>
      </c>
      <c r="C668" s="83" t="s">
        <v>578</v>
      </c>
      <c r="D668" s="30" t="s">
        <v>1350</v>
      </c>
      <c r="E668" s="52" t="s">
        <v>2676</v>
      </c>
      <c r="F668" s="39" t="s">
        <v>1351</v>
      </c>
      <c r="G668" s="19"/>
      <c r="H668" s="66"/>
      <c r="I668" s="7"/>
    </row>
    <row r="669" spans="1:9" s="8" customFormat="1" ht="50.1" customHeight="1" x14ac:dyDescent="0.3">
      <c r="A669" s="3">
        <v>673</v>
      </c>
      <c r="B669" s="73" t="s">
        <v>2916</v>
      </c>
      <c r="C669" s="83" t="s">
        <v>672</v>
      </c>
      <c r="D669" s="30" t="s">
        <v>1352</v>
      </c>
      <c r="E669" s="52" t="s">
        <v>2678</v>
      </c>
      <c r="F669" s="39" t="s">
        <v>1353</v>
      </c>
      <c r="G669" s="19"/>
      <c r="H669" s="66" t="s">
        <v>787</v>
      </c>
      <c r="I669" s="1"/>
    </row>
    <row r="670" spans="1:9" s="8" customFormat="1" ht="50.1" customHeight="1" x14ac:dyDescent="0.3">
      <c r="A670" s="3">
        <v>674</v>
      </c>
      <c r="B670" s="73" t="s">
        <v>2916</v>
      </c>
      <c r="C670" s="83" t="s">
        <v>1354</v>
      </c>
      <c r="D670" s="30" t="s">
        <v>1355</v>
      </c>
      <c r="E670" s="52" t="s">
        <v>2679</v>
      </c>
      <c r="F670" s="39" t="s">
        <v>2412</v>
      </c>
      <c r="G670" s="19"/>
      <c r="H670" s="66" t="s">
        <v>787</v>
      </c>
      <c r="I670" s="9"/>
    </row>
    <row r="671" spans="1:9" s="8" customFormat="1" ht="50.1" customHeight="1" x14ac:dyDescent="0.3">
      <c r="A671" s="3">
        <v>675</v>
      </c>
      <c r="B671" s="73" t="s">
        <v>2916</v>
      </c>
      <c r="C671" s="83" t="s">
        <v>578</v>
      </c>
      <c r="D671" s="33" t="s">
        <v>1360</v>
      </c>
      <c r="E671" s="52" t="s">
        <v>2680</v>
      </c>
      <c r="F671" s="39" t="s">
        <v>1361</v>
      </c>
      <c r="G671" s="19"/>
      <c r="H671" s="66">
        <v>43374</v>
      </c>
      <c r="I671" s="1"/>
    </row>
    <row r="672" spans="1:9" s="8" customFormat="1" ht="50.1" customHeight="1" x14ac:dyDescent="0.3">
      <c r="A672" s="3">
        <v>676</v>
      </c>
      <c r="B672" s="73" t="s">
        <v>2916</v>
      </c>
      <c r="C672" s="83" t="s">
        <v>344</v>
      </c>
      <c r="D672" s="30" t="s">
        <v>2682</v>
      </c>
      <c r="E672" s="52" t="s">
        <v>1362</v>
      </c>
      <c r="F672" s="39" t="s">
        <v>1363</v>
      </c>
      <c r="G672" s="19"/>
      <c r="H672" s="66">
        <v>43374</v>
      </c>
      <c r="I672" s="9"/>
    </row>
    <row r="673" spans="1:9" s="8" customFormat="1" ht="50.1" customHeight="1" x14ac:dyDescent="0.3">
      <c r="A673" s="3">
        <v>677</v>
      </c>
      <c r="B673" s="73" t="s">
        <v>2916</v>
      </c>
      <c r="C673" s="83" t="s">
        <v>367</v>
      </c>
      <c r="D673" s="30" t="s">
        <v>2362</v>
      </c>
      <c r="E673" s="52" t="s">
        <v>1364</v>
      </c>
      <c r="F673" s="39" t="s">
        <v>1365</v>
      </c>
      <c r="G673" s="19"/>
      <c r="H673" s="66">
        <v>43344</v>
      </c>
      <c r="I673" s="9"/>
    </row>
    <row r="674" spans="1:9" s="8" customFormat="1" ht="50.1" customHeight="1" x14ac:dyDescent="0.3">
      <c r="A674" s="3">
        <v>678</v>
      </c>
      <c r="B674" s="73" t="s">
        <v>2916</v>
      </c>
      <c r="C674" s="83" t="s">
        <v>447</v>
      </c>
      <c r="D674" s="30" t="s">
        <v>2363</v>
      </c>
      <c r="E674" s="52" t="s">
        <v>1366</v>
      </c>
      <c r="F674" s="39" t="s">
        <v>1367</v>
      </c>
      <c r="G674" s="19"/>
      <c r="H674" s="66">
        <v>43435</v>
      </c>
      <c r="I674" s="7"/>
    </row>
    <row r="675" spans="1:9" s="8" customFormat="1" ht="50.1" customHeight="1" x14ac:dyDescent="0.3">
      <c r="A675" s="3">
        <v>679</v>
      </c>
      <c r="B675" s="73" t="s">
        <v>2916</v>
      </c>
      <c r="C675" s="83" t="s">
        <v>37</v>
      </c>
      <c r="D675" s="30" t="s">
        <v>2364</v>
      </c>
      <c r="E675" s="52" t="s">
        <v>1368</v>
      </c>
      <c r="F675" s="39" t="s">
        <v>1369</v>
      </c>
      <c r="G675" s="19"/>
      <c r="H675" s="66">
        <v>43374</v>
      </c>
      <c r="I675" s="1"/>
    </row>
    <row r="676" spans="1:9" s="8" customFormat="1" ht="50.1" customHeight="1" x14ac:dyDescent="0.3">
      <c r="A676" s="3">
        <v>680</v>
      </c>
      <c r="B676" s="73" t="s">
        <v>2916</v>
      </c>
      <c r="C676" s="83" t="s">
        <v>147</v>
      </c>
      <c r="D676" s="30" t="s">
        <v>2365</v>
      </c>
      <c r="E676" s="52" t="s">
        <v>1370</v>
      </c>
      <c r="F676" s="39"/>
      <c r="G676" s="19"/>
      <c r="H676" s="66" t="s">
        <v>1371</v>
      </c>
      <c r="I676" s="9"/>
    </row>
    <row r="677" spans="1:9" s="8" customFormat="1" ht="50.1" customHeight="1" x14ac:dyDescent="0.3">
      <c r="A677" s="3">
        <v>681</v>
      </c>
      <c r="B677" s="73" t="s">
        <v>2916</v>
      </c>
      <c r="C677" s="83" t="s">
        <v>493</v>
      </c>
      <c r="D677" s="30" t="s">
        <v>1372</v>
      </c>
      <c r="E677" s="52" t="s">
        <v>1373</v>
      </c>
      <c r="F677" s="39" t="s">
        <v>1374</v>
      </c>
      <c r="G677" s="19"/>
      <c r="H677" s="66">
        <v>43344</v>
      </c>
      <c r="I677" s="9"/>
    </row>
    <row r="678" spans="1:9" s="8" customFormat="1" ht="50.1" customHeight="1" x14ac:dyDescent="0.3">
      <c r="A678" s="3">
        <v>682</v>
      </c>
      <c r="B678" s="73" t="s">
        <v>2916</v>
      </c>
      <c r="C678" s="83" t="s">
        <v>239</v>
      </c>
      <c r="D678" s="30" t="s">
        <v>1375</v>
      </c>
      <c r="E678" s="52" t="s">
        <v>1376</v>
      </c>
      <c r="F678" s="39"/>
      <c r="G678" s="19"/>
      <c r="H678" s="66">
        <v>43344</v>
      </c>
      <c r="I678" s="9"/>
    </row>
    <row r="679" spans="1:9" s="8" customFormat="1" ht="50.1" customHeight="1" x14ac:dyDescent="0.3">
      <c r="A679" s="3">
        <v>683</v>
      </c>
      <c r="B679" s="73" t="s">
        <v>2916</v>
      </c>
      <c r="C679" s="83" t="s">
        <v>367</v>
      </c>
      <c r="D679" s="30" t="s">
        <v>1377</v>
      </c>
      <c r="E679" s="52" t="s">
        <v>1378</v>
      </c>
      <c r="F679" s="39" t="s">
        <v>1379</v>
      </c>
      <c r="G679" s="19"/>
      <c r="H679" s="66">
        <v>43344</v>
      </c>
      <c r="I679" s="9"/>
    </row>
    <row r="680" spans="1:9" s="8" customFormat="1" ht="50.1" customHeight="1" x14ac:dyDescent="0.3">
      <c r="A680" s="3">
        <v>684</v>
      </c>
      <c r="B680" s="73" t="s">
        <v>2916</v>
      </c>
      <c r="C680" s="83" t="s">
        <v>9</v>
      </c>
      <c r="D680" s="30" t="s">
        <v>1380</v>
      </c>
      <c r="E680" s="52" t="s">
        <v>1381</v>
      </c>
      <c r="F680" s="39" t="s">
        <v>1382</v>
      </c>
      <c r="G680" s="19"/>
      <c r="H680" s="66">
        <v>43313</v>
      </c>
      <c r="I680" s="9"/>
    </row>
    <row r="681" spans="1:9" s="8" customFormat="1" ht="50.1" customHeight="1" x14ac:dyDescent="0.3">
      <c r="A681" s="3">
        <v>685</v>
      </c>
      <c r="B681" s="73" t="s">
        <v>2916</v>
      </c>
      <c r="C681" s="83" t="s">
        <v>1214</v>
      </c>
      <c r="D681" s="30" t="s">
        <v>1383</v>
      </c>
      <c r="E681" s="52" t="s">
        <v>1384</v>
      </c>
      <c r="F681" s="39" t="s">
        <v>1385</v>
      </c>
      <c r="G681" s="19"/>
      <c r="H681" s="66">
        <v>43313</v>
      </c>
      <c r="I681" s="9"/>
    </row>
    <row r="682" spans="1:9" s="8" customFormat="1" ht="50.1" customHeight="1" x14ac:dyDescent="0.3">
      <c r="A682" s="3">
        <v>686</v>
      </c>
      <c r="B682" s="73" t="s">
        <v>2916</v>
      </c>
      <c r="C682" s="83" t="s">
        <v>428</v>
      </c>
      <c r="D682" s="30" t="s">
        <v>1042</v>
      </c>
      <c r="E682" s="52" t="s">
        <v>1386</v>
      </c>
      <c r="F682" s="39" t="s">
        <v>1387</v>
      </c>
      <c r="G682" s="19"/>
      <c r="H682" s="66">
        <v>43313</v>
      </c>
      <c r="I682" s="9"/>
    </row>
    <row r="683" spans="1:9" s="8" customFormat="1" ht="50.1" customHeight="1" x14ac:dyDescent="0.3">
      <c r="A683" s="3">
        <v>687</v>
      </c>
      <c r="B683" s="73" t="s">
        <v>2916</v>
      </c>
      <c r="C683" s="83" t="s">
        <v>454</v>
      </c>
      <c r="D683" s="30" t="s">
        <v>1388</v>
      </c>
      <c r="E683" s="52" t="s">
        <v>1389</v>
      </c>
      <c r="F683" s="39" t="s">
        <v>1390</v>
      </c>
      <c r="G683" s="19"/>
      <c r="H683" s="66">
        <v>43435</v>
      </c>
      <c r="I683" s="9"/>
    </row>
    <row r="684" spans="1:9" s="8" customFormat="1" ht="50.1" customHeight="1" x14ac:dyDescent="0.3">
      <c r="A684" s="3">
        <v>688</v>
      </c>
      <c r="B684" s="73" t="s">
        <v>2916</v>
      </c>
      <c r="C684" s="83" t="s">
        <v>463</v>
      </c>
      <c r="D684" s="30" t="s">
        <v>1391</v>
      </c>
      <c r="E684" s="52" t="s">
        <v>1392</v>
      </c>
      <c r="F684" s="39" t="s">
        <v>1393</v>
      </c>
      <c r="G684" s="19"/>
      <c r="H684" s="66">
        <v>43435</v>
      </c>
      <c r="I684" s="9"/>
    </row>
    <row r="685" spans="1:9" s="8" customFormat="1" ht="50.1" customHeight="1" x14ac:dyDescent="0.3">
      <c r="A685" s="3">
        <v>689</v>
      </c>
      <c r="B685" s="73" t="s">
        <v>2916</v>
      </c>
      <c r="C685" s="83" t="s">
        <v>35</v>
      </c>
      <c r="D685" s="30" t="s">
        <v>1394</v>
      </c>
      <c r="E685" s="52" t="s">
        <v>1395</v>
      </c>
      <c r="F685" s="39" t="s">
        <v>1396</v>
      </c>
      <c r="G685" s="19"/>
      <c r="H685" s="66">
        <v>43313</v>
      </c>
      <c r="I685" s="9"/>
    </row>
    <row r="686" spans="1:9" s="8" customFormat="1" ht="50.1" customHeight="1" x14ac:dyDescent="0.3">
      <c r="A686" s="3">
        <v>690</v>
      </c>
      <c r="B686" s="73" t="s">
        <v>2916</v>
      </c>
      <c r="C686" s="83" t="s">
        <v>1397</v>
      </c>
      <c r="D686" s="30" t="s">
        <v>1398</v>
      </c>
      <c r="E686" s="52" t="s">
        <v>1399</v>
      </c>
      <c r="F686" s="39" t="s">
        <v>1400</v>
      </c>
      <c r="G686" s="19"/>
      <c r="H686" s="66">
        <v>43435</v>
      </c>
      <c r="I686" s="9"/>
    </row>
    <row r="687" spans="1:9" s="8" customFormat="1" ht="50.1" customHeight="1" x14ac:dyDescent="0.3">
      <c r="A687" s="3">
        <v>691</v>
      </c>
      <c r="B687" s="73" t="s">
        <v>2916</v>
      </c>
      <c r="C687" s="83" t="s">
        <v>1397</v>
      </c>
      <c r="D687" s="30" t="s">
        <v>1401</v>
      </c>
      <c r="E687" s="52" t="s">
        <v>1402</v>
      </c>
      <c r="F687" s="39" t="s">
        <v>1403</v>
      </c>
      <c r="G687" s="19"/>
      <c r="H687" s="66">
        <v>43435</v>
      </c>
      <c r="I687" s="9"/>
    </row>
    <row r="688" spans="1:9" s="8" customFormat="1" ht="50.1" customHeight="1" x14ac:dyDescent="0.3">
      <c r="A688" s="3">
        <v>692</v>
      </c>
      <c r="B688" s="73" t="s">
        <v>2916</v>
      </c>
      <c r="C688" s="83" t="s">
        <v>1404</v>
      </c>
      <c r="D688" s="30" t="s">
        <v>1405</v>
      </c>
      <c r="E688" s="52" t="s">
        <v>1406</v>
      </c>
      <c r="F688" s="39"/>
      <c r="G688" s="19"/>
      <c r="H688" s="66">
        <v>43344</v>
      </c>
      <c r="I688" s="9"/>
    </row>
    <row r="689" spans="1:9" s="8" customFormat="1" ht="50.1" customHeight="1" x14ac:dyDescent="0.3">
      <c r="A689" s="3">
        <v>693</v>
      </c>
      <c r="B689" s="73" t="s">
        <v>2916</v>
      </c>
      <c r="C689" s="83" t="s">
        <v>603</v>
      </c>
      <c r="D689" s="30" t="s">
        <v>1407</v>
      </c>
      <c r="E689" s="52" t="s">
        <v>1408</v>
      </c>
      <c r="F689" s="39"/>
      <c r="G689" s="19"/>
      <c r="H689" s="66">
        <v>43313</v>
      </c>
      <c r="I689" s="9"/>
    </row>
    <row r="690" spans="1:9" s="8" customFormat="1" ht="50.1" customHeight="1" x14ac:dyDescent="0.3">
      <c r="A690" s="3">
        <v>694</v>
      </c>
      <c r="B690" s="73" t="s">
        <v>2916</v>
      </c>
      <c r="C690" s="83" t="s">
        <v>493</v>
      </c>
      <c r="D690" s="30" t="s">
        <v>1409</v>
      </c>
      <c r="E690" s="52" t="s">
        <v>1410</v>
      </c>
      <c r="F690" s="39" t="s">
        <v>1411</v>
      </c>
      <c r="G690" s="19"/>
      <c r="H690" s="66">
        <v>43435</v>
      </c>
      <c r="I690" s="9"/>
    </row>
    <row r="691" spans="1:9" s="8" customFormat="1" ht="50.1" customHeight="1" x14ac:dyDescent="0.3">
      <c r="A691" s="3">
        <v>695</v>
      </c>
      <c r="B691" s="73" t="s">
        <v>2916</v>
      </c>
      <c r="C691" s="83" t="s">
        <v>332</v>
      </c>
      <c r="D691" s="30" t="s">
        <v>1412</v>
      </c>
      <c r="E691" s="52" t="s">
        <v>1413</v>
      </c>
      <c r="F691" s="39"/>
      <c r="G691" s="23"/>
      <c r="H691" s="66">
        <v>43313</v>
      </c>
      <c r="I691" s="9"/>
    </row>
    <row r="692" spans="1:9" s="8" customFormat="1" ht="50.1" customHeight="1" x14ac:dyDescent="0.3">
      <c r="A692" s="3">
        <v>696</v>
      </c>
      <c r="B692" s="73" t="s">
        <v>2916</v>
      </c>
      <c r="C692" s="83" t="s">
        <v>1404</v>
      </c>
      <c r="D692" s="30" t="s">
        <v>1414</v>
      </c>
      <c r="E692" s="52" t="s">
        <v>1415</v>
      </c>
      <c r="F692" s="39"/>
      <c r="G692" s="19"/>
      <c r="H692" s="66">
        <v>43313</v>
      </c>
      <c r="I692" s="9"/>
    </row>
    <row r="693" spans="1:9" s="8" customFormat="1" ht="50.1" customHeight="1" x14ac:dyDescent="0.3">
      <c r="A693" s="3">
        <v>697</v>
      </c>
      <c r="B693" s="73" t="s">
        <v>2916</v>
      </c>
      <c r="C693" s="83" t="s">
        <v>425</v>
      </c>
      <c r="D693" s="30" t="s">
        <v>1416</v>
      </c>
      <c r="E693" s="52" t="s">
        <v>1417</v>
      </c>
      <c r="F693" s="39" t="s">
        <v>1418</v>
      </c>
      <c r="G693" s="19"/>
      <c r="H693" s="66">
        <v>43344</v>
      </c>
      <c r="I693" s="9"/>
    </row>
    <row r="694" spans="1:9" s="8" customFormat="1" ht="50.1" customHeight="1" x14ac:dyDescent="0.3">
      <c r="A694" s="3">
        <v>698</v>
      </c>
      <c r="B694" s="73" t="s">
        <v>2916</v>
      </c>
      <c r="C694" s="83" t="s">
        <v>1404</v>
      </c>
      <c r="D694" s="30" t="s">
        <v>1419</v>
      </c>
      <c r="E694" s="52" t="s">
        <v>1420</v>
      </c>
      <c r="F694" s="39"/>
      <c r="G694" s="19"/>
      <c r="H694" s="66">
        <v>43344</v>
      </c>
      <c r="I694" s="9"/>
    </row>
    <row r="695" spans="1:9" s="8" customFormat="1" ht="50.1" customHeight="1" x14ac:dyDescent="0.3">
      <c r="A695" s="3">
        <v>699</v>
      </c>
      <c r="B695" s="73" t="s">
        <v>2916</v>
      </c>
      <c r="C695" s="83" t="s">
        <v>1404</v>
      </c>
      <c r="D695" s="30" t="s">
        <v>1421</v>
      </c>
      <c r="E695" s="52" t="s">
        <v>1422</v>
      </c>
      <c r="F695" s="39"/>
      <c r="G695" s="19"/>
      <c r="H695" s="66">
        <v>43344</v>
      </c>
      <c r="I695" s="9"/>
    </row>
    <row r="696" spans="1:9" s="8" customFormat="1" ht="50.1" customHeight="1" x14ac:dyDescent="0.3">
      <c r="A696" s="3">
        <v>700</v>
      </c>
      <c r="B696" s="73" t="s">
        <v>2916</v>
      </c>
      <c r="C696" s="83" t="s">
        <v>1423</v>
      </c>
      <c r="D696" s="30" t="s">
        <v>1424</v>
      </c>
      <c r="E696" s="52" t="s">
        <v>1425</v>
      </c>
      <c r="F696" s="39" t="s">
        <v>1426</v>
      </c>
      <c r="G696" s="19"/>
      <c r="H696" s="66">
        <v>43313</v>
      </c>
      <c r="I696" s="9"/>
    </row>
    <row r="697" spans="1:9" s="8" customFormat="1" ht="50.1" customHeight="1" x14ac:dyDescent="0.3">
      <c r="A697" s="3">
        <v>701</v>
      </c>
      <c r="B697" s="73" t="s">
        <v>2916</v>
      </c>
      <c r="C697" s="83" t="s">
        <v>150</v>
      </c>
      <c r="D697" s="30" t="s">
        <v>1427</v>
      </c>
      <c r="E697" s="52" t="s">
        <v>1428</v>
      </c>
      <c r="F697" s="39" t="s">
        <v>1429</v>
      </c>
      <c r="G697" s="19"/>
      <c r="H697" s="66">
        <v>43313</v>
      </c>
      <c r="I697" s="9"/>
    </row>
    <row r="698" spans="1:9" s="8" customFormat="1" ht="50.1" customHeight="1" x14ac:dyDescent="0.3">
      <c r="A698" s="3">
        <v>702</v>
      </c>
      <c r="B698" s="73" t="s">
        <v>2916</v>
      </c>
      <c r="C698" s="83" t="s">
        <v>622</v>
      </c>
      <c r="D698" s="30" t="s">
        <v>1430</v>
      </c>
      <c r="E698" s="52" t="s">
        <v>1431</v>
      </c>
      <c r="F698" s="39" t="s">
        <v>1432</v>
      </c>
      <c r="G698" s="19"/>
      <c r="H698" s="66">
        <v>43313</v>
      </c>
      <c r="I698" s="10"/>
    </row>
    <row r="699" spans="1:9" s="8" customFormat="1" ht="50.1" customHeight="1" x14ac:dyDescent="0.3">
      <c r="A699" s="3">
        <v>703</v>
      </c>
      <c r="B699" s="73" t="s">
        <v>2916</v>
      </c>
      <c r="C699" s="83" t="s">
        <v>1433</v>
      </c>
      <c r="D699" s="30" t="s">
        <v>1434</v>
      </c>
      <c r="E699" s="52" t="s">
        <v>1435</v>
      </c>
      <c r="F699" s="39" t="s">
        <v>1436</v>
      </c>
      <c r="G699" s="19"/>
      <c r="H699" s="66">
        <v>43313</v>
      </c>
      <c r="I699" s="10"/>
    </row>
    <row r="700" spans="1:9" s="8" customFormat="1" ht="50.1" customHeight="1" x14ac:dyDescent="0.3">
      <c r="A700" s="3">
        <v>704</v>
      </c>
      <c r="B700" s="73" t="s">
        <v>2916</v>
      </c>
      <c r="C700" s="83" t="s">
        <v>103</v>
      </c>
      <c r="D700" s="30" t="s">
        <v>1437</v>
      </c>
      <c r="E700" s="52" t="s">
        <v>1438</v>
      </c>
      <c r="F700" s="39"/>
      <c r="G700" s="19"/>
      <c r="H700" s="66">
        <v>43313</v>
      </c>
      <c r="I700" s="10"/>
    </row>
    <row r="701" spans="1:9" s="8" customFormat="1" ht="50.1" customHeight="1" x14ac:dyDescent="0.3">
      <c r="A701" s="3">
        <v>705</v>
      </c>
      <c r="B701" s="73" t="s">
        <v>2916</v>
      </c>
      <c r="C701" s="83" t="s">
        <v>912</v>
      </c>
      <c r="D701" s="33" t="s">
        <v>1439</v>
      </c>
      <c r="E701" s="52" t="s">
        <v>1440</v>
      </c>
      <c r="F701" s="39"/>
      <c r="G701" s="19"/>
      <c r="H701" s="66">
        <v>43313</v>
      </c>
      <c r="I701" s="10"/>
    </row>
    <row r="702" spans="1:9" s="8" customFormat="1" ht="50.1" customHeight="1" x14ac:dyDescent="0.3">
      <c r="A702" s="3">
        <v>706</v>
      </c>
      <c r="B702" s="73" t="s">
        <v>2916</v>
      </c>
      <c r="C702" s="83" t="s">
        <v>399</v>
      </c>
      <c r="D702" s="30" t="s">
        <v>1441</v>
      </c>
      <c r="E702" s="52" t="s">
        <v>1442</v>
      </c>
      <c r="F702" s="39" t="s">
        <v>1443</v>
      </c>
      <c r="G702" s="19"/>
      <c r="H702" s="66">
        <v>43313</v>
      </c>
      <c r="I702" s="10"/>
    </row>
    <row r="703" spans="1:9" s="8" customFormat="1" ht="50.1" customHeight="1" x14ac:dyDescent="0.3">
      <c r="A703" s="3">
        <v>707</v>
      </c>
      <c r="B703" s="73" t="s">
        <v>2916</v>
      </c>
      <c r="C703" s="83" t="s">
        <v>425</v>
      </c>
      <c r="D703" s="30" t="s">
        <v>1444</v>
      </c>
      <c r="E703" s="52" t="s">
        <v>1445</v>
      </c>
      <c r="F703" s="39" t="s">
        <v>1446</v>
      </c>
      <c r="G703" s="19"/>
      <c r="H703" s="66">
        <v>43344</v>
      </c>
      <c r="I703" s="10"/>
    </row>
    <row r="704" spans="1:9" s="8" customFormat="1" ht="50.1" customHeight="1" x14ac:dyDescent="0.3">
      <c r="A704" s="3">
        <v>708</v>
      </c>
      <c r="B704" s="73" t="s">
        <v>2916</v>
      </c>
      <c r="C704" s="83" t="s">
        <v>1447</v>
      </c>
      <c r="D704" s="30" t="s">
        <v>1448</v>
      </c>
      <c r="E704" s="52" t="s">
        <v>1449</v>
      </c>
      <c r="F704" s="39"/>
      <c r="G704" s="19"/>
      <c r="H704" s="66">
        <v>43313</v>
      </c>
      <c r="I704" s="10"/>
    </row>
    <row r="705" spans="1:9" s="8" customFormat="1" ht="50.1" customHeight="1" x14ac:dyDescent="0.3">
      <c r="A705" s="3">
        <v>709</v>
      </c>
      <c r="B705" s="73" t="s">
        <v>2916</v>
      </c>
      <c r="C705" s="83" t="s">
        <v>826</v>
      </c>
      <c r="D705" s="30" t="s">
        <v>1456</v>
      </c>
      <c r="E705" s="52" t="s">
        <v>1457</v>
      </c>
      <c r="F705" s="39" t="s">
        <v>1458</v>
      </c>
      <c r="G705" s="19"/>
      <c r="H705" s="66">
        <v>43313</v>
      </c>
      <c r="I705" s="10"/>
    </row>
    <row r="706" spans="1:9" s="8" customFormat="1" ht="50.1" customHeight="1" x14ac:dyDescent="0.3">
      <c r="A706" s="3">
        <v>710</v>
      </c>
      <c r="B706" s="73" t="s">
        <v>2916</v>
      </c>
      <c r="C706" s="83" t="s">
        <v>628</v>
      </c>
      <c r="D706" s="30" t="s">
        <v>1459</v>
      </c>
      <c r="E706" s="52" t="s">
        <v>1460</v>
      </c>
      <c r="F706" s="39" t="s">
        <v>1461</v>
      </c>
      <c r="G706" s="19"/>
      <c r="H706" s="66">
        <v>43344</v>
      </c>
      <c r="I706" s="10"/>
    </row>
    <row r="707" spans="1:9" s="8" customFormat="1" ht="50.1" customHeight="1" x14ac:dyDescent="0.3">
      <c r="A707" s="3">
        <v>711</v>
      </c>
      <c r="B707" s="73" t="s">
        <v>2916</v>
      </c>
      <c r="C707" s="83" t="s">
        <v>103</v>
      </c>
      <c r="D707" s="30" t="s">
        <v>2683</v>
      </c>
      <c r="E707" s="52" t="s">
        <v>1462</v>
      </c>
      <c r="F707" s="39"/>
      <c r="G707" s="19"/>
      <c r="H707" s="66">
        <v>43313</v>
      </c>
      <c r="I707" s="10"/>
    </row>
    <row r="708" spans="1:9" s="8" customFormat="1" ht="50.1" customHeight="1" x14ac:dyDescent="0.3">
      <c r="A708" s="3">
        <v>712</v>
      </c>
      <c r="B708" s="73" t="s">
        <v>2916</v>
      </c>
      <c r="C708" s="83" t="s">
        <v>239</v>
      </c>
      <c r="D708" s="30" t="s">
        <v>1463</v>
      </c>
      <c r="E708" s="52" t="s">
        <v>1464</v>
      </c>
      <c r="F708" s="39"/>
      <c r="G708" s="19"/>
      <c r="H708" s="66">
        <v>43313</v>
      </c>
      <c r="I708" s="10"/>
    </row>
    <row r="709" spans="1:9" s="8" customFormat="1" ht="50.1" customHeight="1" x14ac:dyDescent="0.3">
      <c r="A709" s="3">
        <v>713</v>
      </c>
      <c r="B709" s="73" t="s">
        <v>2916</v>
      </c>
      <c r="C709" s="83" t="s">
        <v>697</v>
      </c>
      <c r="D709" s="30" t="s">
        <v>2684</v>
      </c>
      <c r="E709" s="52" t="s">
        <v>1465</v>
      </c>
      <c r="F709" s="39" t="s">
        <v>1466</v>
      </c>
      <c r="G709" s="19"/>
      <c r="H709" s="66">
        <v>43344</v>
      </c>
      <c r="I709" s="10"/>
    </row>
    <row r="710" spans="1:9" s="8" customFormat="1" ht="50.1" customHeight="1" x14ac:dyDescent="0.3">
      <c r="A710" s="3">
        <v>714</v>
      </c>
      <c r="B710" s="73" t="s">
        <v>2916</v>
      </c>
      <c r="C710" s="83" t="s">
        <v>88</v>
      </c>
      <c r="D710" s="30" t="s">
        <v>1467</v>
      </c>
      <c r="E710" s="52" t="s">
        <v>1468</v>
      </c>
      <c r="F710" s="39" t="s">
        <v>1469</v>
      </c>
      <c r="G710" s="19"/>
      <c r="H710" s="66">
        <v>43313</v>
      </c>
      <c r="I710" s="10"/>
    </row>
    <row r="711" spans="1:9" s="8" customFormat="1" ht="50.1" customHeight="1" x14ac:dyDescent="0.3">
      <c r="A711" s="3">
        <v>715</v>
      </c>
      <c r="B711" s="73" t="s">
        <v>2916</v>
      </c>
      <c r="C711" s="83" t="s">
        <v>1022</v>
      </c>
      <c r="D711" s="30" t="s">
        <v>1470</v>
      </c>
      <c r="E711" s="52" t="s">
        <v>1471</v>
      </c>
      <c r="F711" s="39" t="s">
        <v>1472</v>
      </c>
      <c r="G711" s="19"/>
      <c r="H711" s="66">
        <v>43313</v>
      </c>
      <c r="I711" s="10"/>
    </row>
    <row r="712" spans="1:9" s="8" customFormat="1" ht="50.1" customHeight="1" x14ac:dyDescent="0.3">
      <c r="A712" s="3">
        <v>716</v>
      </c>
      <c r="B712" s="73" t="s">
        <v>2916</v>
      </c>
      <c r="C712" s="83" t="s">
        <v>150</v>
      </c>
      <c r="D712" s="30" t="s">
        <v>1473</v>
      </c>
      <c r="E712" s="52" t="s">
        <v>1474</v>
      </c>
      <c r="F712" s="39" t="s">
        <v>1475</v>
      </c>
      <c r="G712" s="19"/>
      <c r="H712" s="66">
        <v>43344</v>
      </c>
      <c r="I712" s="10"/>
    </row>
    <row r="713" spans="1:9" s="8" customFormat="1" ht="50.1" customHeight="1" x14ac:dyDescent="0.3">
      <c r="A713" s="3">
        <v>717</v>
      </c>
      <c r="B713" s="73" t="s">
        <v>2916</v>
      </c>
      <c r="C713" s="83" t="s">
        <v>664</v>
      </c>
      <c r="D713" s="30" t="s">
        <v>1476</v>
      </c>
      <c r="E713" s="52" t="s">
        <v>1477</v>
      </c>
      <c r="F713" s="39" t="s">
        <v>1478</v>
      </c>
      <c r="G713" s="19"/>
      <c r="H713" s="66">
        <v>43344</v>
      </c>
      <c r="I713" s="10"/>
    </row>
    <row r="714" spans="1:9" s="8" customFormat="1" ht="50.1" customHeight="1" x14ac:dyDescent="0.3">
      <c r="A714" s="3">
        <v>718</v>
      </c>
      <c r="B714" s="73" t="s">
        <v>2916</v>
      </c>
      <c r="C714" s="83" t="s">
        <v>239</v>
      </c>
      <c r="D714" s="30" t="s">
        <v>2390</v>
      </c>
      <c r="E714" s="52" t="s">
        <v>1479</v>
      </c>
      <c r="F714" s="39" t="s">
        <v>1480</v>
      </c>
      <c r="G714" s="19"/>
      <c r="H714" s="66">
        <v>43313</v>
      </c>
      <c r="I714" s="10"/>
    </row>
    <row r="715" spans="1:9" s="8" customFormat="1" ht="50.1" customHeight="1" x14ac:dyDescent="0.3">
      <c r="A715" s="3">
        <v>719</v>
      </c>
      <c r="B715" s="73" t="s">
        <v>2916</v>
      </c>
      <c r="C715" s="83" t="s">
        <v>493</v>
      </c>
      <c r="D715" s="30" t="s">
        <v>1481</v>
      </c>
      <c r="E715" s="52" t="s">
        <v>1482</v>
      </c>
      <c r="F715" s="39" t="s">
        <v>1483</v>
      </c>
      <c r="G715" s="19"/>
      <c r="H715" s="66">
        <v>43435</v>
      </c>
      <c r="I715" s="10"/>
    </row>
    <row r="716" spans="1:9" s="8" customFormat="1" ht="50.1" customHeight="1" x14ac:dyDescent="0.3">
      <c r="A716" s="3">
        <v>720</v>
      </c>
      <c r="B716" s="73" t="s">
        <v>2916</v>
      </c>
      <c r="C716" s="83" t="s">
        <v>150</v>
      </c>
      <c r="D716" s="30" t="s">
        <v>1484</v>
      </c>
      <c r="E716" s="52" t="s">
        <v>1485</v>
      </c>
      <c r="F716" s="39"/>
      <c r="G716" s="19">
        <v>149</v>
      </c>
      <c r="H716" s="66">
        <v>43344</v>
      </c>
      <c r="I716" s="10"/>
    </row>
    <row r="717" spans="1:9" s="8" customFormat="1" ht="50.1" customHeight="1" x14ac:dyDescent="0.3">
      <c r="A717" s="3">
        <v>721</v>
      </c>
      <c r="B717" s="73" t="s">
        <v>2916</v>
      </c>
      <c r="C717" s="83" t="s">
        <v>523</v>
      </c>
      <c r="D717" s="30" t="s">
        <v>1486</v>
      </c>
      <c r="E717" s="52" t="s">
        <v>1487</v>
      </c>
      <c r="F717" s="39"/>
      <c r="G717" s="19"/>
      <c r="H717" s="66">
        <v>43344</v>
      </c>
      <c r="I717" s="10"/>
    </row>
    <row r="718" spans="1:9" s="8" customFormat="1" ht="50.1" customHeight="1" x14ac:dyDescent="0.3">
      <c r="A718" s="3">
        <v>722</v>
      </c>
      <c r="B718" s="73" t="s">
        <v>2916</v>
      </c>
      <c r="C718" s="83" t="s">
        <v>400</v>
      </c>
      <c r="D718" s="30" t="s">
        <v>1488</v>
      </c>
      <c r="E718" s="52" t="s">
        <v>1489</v>
      </c>
      <c r="F718" s="39"/>
      <c r="G718" s="19"/>
      <c r="H718" s="66">
        <v>43435</v>
      </c>
      <c r="I718" s="10"/>
    </row>
    <row r="719" spans="1:9" s="8" customFormat="1" ht="50.1" customHeight="1" x14ac:dyDescent="0.3">
      <c r="A719" s="3">
        <v>723</v>
      </c>
      <c r="B719" s="73" t="s">
        <v>2916</v>
      </c>
      <c r="C719" s="83" t="s">
        <v>88</v>
      </c>
      <c r="D719" s="30" t="s">
        <v>1490</v>
      </c>
      <c r="E719" s="52" t="s">
        <v>1491</v>
      </c>
      <c r="F719" s="39"/>
      <c r="G719" s="19">
        <v>10000</v>
      </c>
      <c r="H719" s="66">
        <v>43313</v>
      </c>
      <c r="I719" s="10"/>
    </row>
    <row r="720" spans="1:9" s="8" customFormat="1" ht="50.1" customHeight="1" x14ac:dyDescent="0.3">
      <c r="A720" s="3">
        <v>724</v>
      </c>
      <c r="B720" s="73" t="s">
        <v>2916</v>
      </c>
      <c r="C720" s="83" t="s">
        <v>400</v>
      </c>
      <c r="D720" s="30" t="s">
        <v>1492</v>
      </c>
      <c r="E720" s="52" t="s">
        <v>1493</v>
      </c>
      <c r="F720" s="39" t="s">
        <v>1494</v>
      </c>
      <c r="G720" s="19"/>
      <c r="H720" s="66">
        <v>43435</v>
      </c>
      <c r="I720" s="10"/>
    </row>
    <row r="721" spans="1:9" s="8" customFormat="1" ht="50.1" customHeight="1" x14ac:dyDescent="0.3">
      <c r="A721" s="3">
        <v>725</v>
      </c>
      <c r="B721" s="73" t="s">
        <v>2916</v>
      </c>
      <c r="C721" s="83" t="s">
        <v>697</v>
      </c>
      <c r="D721" s="30" t="s">
        <v>2391</v>
      </c>
      <c r="E721" s="52" t="s">
        <v>1495</v>
      </c>
      <c r="F721" s="39" t="s">
        <v>1496</v>
      </c>
      <c r="G721" s="19"/>
      <c r="H721" s="66">
        <v>43313</v>
      </c>
      <c r="I721" s="10"/>
    </row>
    <row r="722" spans="1:9" s="8" customFormat="1" ht="50.1" customHeight="1" x14ac:dyDescent="0.3">
      <c r="A722" s="3">
        <v>726</v>
      </c>
      <c r="B722" s="73" t="s">
        <v>2916</v>
      </c>
      <c r="C722" s="83" t="s">
        <v>37</v>
      </c>
      <c r="D722" s="30" t="s">
        <v>1497</v>
      </c>
      <c r="E722" s="52" t="s">
        <v>1498</v>
      </c>
      <c r="F722" s="39" t="s">
        <v>1499</v>
      </c>
      <c r="G722" s="19"/>
      <c r="H722" s="66">
        <v>43313</v>
      </c>
      <c r="I722" s="10"/>
    </row>
    <row r="723" spans="1:9" s="8" customFormat="1" ht="50.1" customHeight="1" x14ac:dyDescent="0.3">
      <c r="A723" s="3">
        <v>727</v>
      </c>
      <c r="B723" s="73" t="s">
        <v>2916</v>
      </c>
      <c r="C723" s="83" t="s">
        <v>367</v>
      </c>
      <c r="D723" s="65" t="s">
        <v>4356</v>
      </c>
      <c r="E723" s="52" t="s">
        <v>1500</v>
      </c>
      <c r="F723" s="39"/>
      <c r="G723" s="19"/>
      <c r="H723" s="66">
        <v>43313</v>
      </c>
      <c r="I723" s="10"/>
    </row>
    <row r="724" spans="1:9" s="8" customFormat="1" ht="50.1" customHeight="1" x14ac:dyDescent="0.3">
      <c r="A724" s="3">
        <v>728</v>
      </c>
      <c r="B724" s="73" t="s">
        <v>2916</v>
      </c>
      <c r="C724" s="83" t="s">
        <v>487</v>
      </c>
      <c r="D724" s="30" t="s">
        <v>1507</v>
      </c>
      <c r="E724" s="52" t="s">
        <v>1508</v>
      </c>
      <c r="F724" s="39"/>
      <c r="G724" s="19">
        <v>13900</v>
      </c>
      <c r="H724" s="66">
        <v>43344</v>
      </c>
      <c r="I724" s="10"/>
    </row>
    <row r="725" spans="1:9" s="8" customFormat="1" ht="50.1" customHeight="1" x14ac:dyDescent="0.3">
      <c r="A725" s="3">
        <v>729</v>
      </c>
      <c r="B725" s="73" t="s">
        <v>2916</v>
      </c>
      <c r="C725" s="83" t="s">
        <v>694</v>
      </c>
      <c r="D725" s="30" t="s">
        <v>1509</v>
      </c>
      <c r="E725" s="52" t="s">
        <v>1510</v>
      </c>
      <c r="F725" s="39" t="s">
        <v>1511</v>
      </c>
      <c r="G725" s="19"/>
      <c r="H725" s="66">
        <v>43374</v>
      </c>
      <c r="I725" s="10"/>
    </row>
    <row r="726" spans="1:9" s="8" customFormat="1" ht="50.1" customHeight="1" x14ac:dyDescent="0.3">
      <c r="A726" s="3">
        <v>730</v>
      </c>
      <c r="B726" s="73" t="s">
        <v>2916</v>
      </c>
      <c r="C726" s="83" t="s">
        <v>694</v>
      </c>
      <c r="D726" s="30" t="s">
        <v>1512</v>
      </c>
      <c r="E726" s="52" t="s">
        <v>1513</v>
      </c>
      <c r="F726" s="39" t="s">
        <v>1514</v>
      </c>
      <c r="G726" s="19"/>
      <c r="H726" s="66">
        <v>43344</v>
      </c>
      <c r="I726" s="10"/>
    </row>
    <row r="727" spans="1:9" s="8" customFormat="1" ht="50.1" customHeight="1" x14ac:dyDescent="0.3">
      <c r="A727" s="3">
        <v>731</v>
      </c>
      <c r="B727" s="73" t="s">
        <v>2916</v>
      </c>
      <c r="C727" s="83" t="s">
        <v>103</v>
      </c>
      <c r="D727" s="30" t="s">
        <v>1515</v>
      </c>
      <c r="E727" s="52" t="s">
        <v>1516</v>
      </c>
      <c r="F727" s="39" t="s">
        <v>1517</v>
      </c>
      <c r="G727" s="19"/>
      <c r="H727" s="66">
        <v>43344</v>
      </c>
      <c r="I727" s="10"/>
    </row>
    <row r="728" spans="1:9" s="8" customFormat="1" ht="50.1" customHeight="1" x14ac:dyDescent="0.3">
      <c r="A728" s="3">
        <v>732</v>
      </c>
      <c r="B728" s="73" t="s">
        <v>2916</v>
      </c>
      <c r="C728" s="83" t="s">
        <v>1518</v>
      </c>
      <c r="D728" s="30" t="s">
        <v>2685</v>
      </c>
      <c r="E728" s="52" t="s">
        <v>1519</v>
      </c>
      <c r="F728" s="39" t="s">
        <v>1520</v>
      </c>
      <c r="G728" s="19"/>
      <c r="H728" s="66">
        <v>43313</v>
      </c>
      <c r="I728" s="10"/>
    </row>
    <row r="729" spans="1:9" s="8" customFormat="1" ht="50.1" customHeight="1" x14ac:dyDescent="0.3">
      <c r="A729" s="3">
        <v>733</v>
      </c>
      <c r="B729" s="73" t="s">
        <v>2916</v>
      </c>
      <c r="C729" s="83" t="s">
        <v>1521</v>
      </c>
      <c r="D729" s="30" t="s">
        <v>1522</v>
      </c>
      <c r="E729" s="52" t="s">
        <v>1523</v>
      </c>
      <c r="F729" s="39" t="s">
        <v>1524</v>
      </c>
      <c r="G729" s="19"/>
      <c r="H729" s="66">
        <v>43344</v>
      </c>
      <c r="I729" s="10"/>
    </row>
    <row r="730" spans="1:9" s="8" customFormat="1" ht="50.1" customHeight="1" x14ac:dyDescent="0.3">
      <c r="A730" s="3">
        <v>734</v>
      </c>
      <c r="B730" s="73" t="s">
        <v>2916</v>
      </c>
      <c r="C730" s="83" t="s">
        <v>400</v>
      </c>
      <c r="D730" s="30" t="s">
        <v>1525</v>
      </c>
      <c r="E730" s="52" t="s">
        <v>1526</v>
      </c>
      <c r="F730" s="39" t="s">
        <v>1527</v>
      </c>
      <c r="G730" s="19"/>
      <c r="H730" s="66">
        <v>43344</v>
      </c>
      <c r="I730" s="10"/>
    </row>
    <row r="731" spans="1:9" s="8" customFormat="1" ht="50.1" customHeight="1" x14ac:dyDescent="0.3">
      <c r="A731" s="3">
        <v>735</v>
      </c>
      <c r="B731" s="73" t="s">
        <v>2916</v>
      </c>
      <c r="C731" s="83" t="s">
        <v>1528</v>
      </c>
      <c r="D731" s="30" t="s">
        <v>1529</v>
      </c>
      <c r="E731" s="52" t="s">
        <v>1530</v>
      </c>
      <c r="F731" s="39" t="s">
        <v>1531</v>
      </c>
      <c r="G731" s="23"/>
      <c r="H731" s="66">
        <v>43344</v>
      </c>
      <c r="I731" s="10"/>
    </row>
    <row r="732" spans="1:9" s="8" customFormat="1" ht="50.1" customHeight="1" x14ac:dyDescent="0.3">
      <c r="A732" s="3">
        <v>736</v>
      </c>
      <c r="B732" s="73" t="s">
        <v>2916</v>
      </c>
      <c r="C732" s="83" t="s">
        <v>88</v>
      </c>
      <c r="D732" s="30" t="s">
        <v>1532</v>
      </c>
      <c r="E732" s="52" t="s">
        <v>1533</v>
      </c>
      <c r="F732" s="39"/>
      <c r="G732" s="19"/>
      <c r="H732" s="66">
        <v>43344</v>
      </c>
      <c r="I732" s="10"/>
    </row>
    <row r="733" spans="1:9" s="8" customFormat="1" ht="50.1" customHeight="1" x14ac:dyDescent="0.3">
      <c r="A733" s="3">
        <v>737</v>
      </c>
      <c r="B733" s="73" t="s">
        <v>2916</v>
      </c>
      <c r="C733" s="83" t="s">
        <v>239</v>
      </c>
      <c r="D733" s="30" t="s">
        <v>1534</v>
      </c>
      <c r="E733" s="52" t="s">
        <v>1535</v>
      </c>
      <c r="F733" s="39"/>
      <c r="G733" s="19"/>
      <c r="H733" s="66">
        <v>43313</v>
      </c>
      <c r="I733" s="10"/>
    </row>
    <row r="734" spans="1:9" s="8" customFormat="1" ht="50.1" customHeight="1" x14ac:dyDescent="0.3">
      <c r="A734" s="3">
        <v>738</v>
      </c>
      <c r="B734" s="73" t="s">
        <v>2916</v>
      </c>
      <c r="C734" s="83" t="s">
        <v>1404</v>
      </c>
      <c r="D734" s="30" t="s">
        <v>1536</v>
      </c>
      <c r="E734" s="52" t="s">
        <v>1537</v>
      </c>
      <c r="F734" s="39"/>
      <c r="G734" s="19"/>
      <c r="H734" s="66">
        <v>43313</v>
      </c>
      <c r="I734" s="10"/>
    </row>
    <row r="735" spans="1:9" s="8" customFormat="1" ht="50.1" customHeight="1" x14ac:dyDescent="0.3">
      <c r="A735" s="3">
        <v>739</v>
      </c>
      <c r="B735" s="73" t="s">
        <v>2916</v>
      </c>
      <c r="C735" s="83" t="s">
        <v>400</v>
      </c>
      <c r="D735" s="30" t="s">
        <v>1538</v>
      </c>
      <c r="E735" s="52" t="s">
        <v>1539</v>
      </c>
      <c r="F735" s="39"/>
      <c r="G735" s="19"/>
      <c r="H735" s="66">
        <v>43344</v>
      </c>
      <c r="I735" s="10"/>
    </row>
    <row r="736" spans="1:9" s="8" customFormat="1" ht="50.1" customHeight="1" x14ac:dyDescent="0.3">
      <c r="A736" s="3">
        <v>740</v>
      </c>
      <c r="B736" s="73" t="s">
        <v>2916</v>
      </c>
      <c r="C736" s="83" t="s">
        <v>705</v>
      </c>
      <c r="D736" s="30" t="s">
        <v>1540</v>
      </c>
      <c r="E736" s="52" t="s">
        <v>1541</v>
      </c>
      <c r="F736" s="39"/>
      <c r="G736" s="19"/>
      <c r="H736" s="66">
        <v>43344</v>
      </c>
      <c r="I736" s="10"/>
    </row>
    <row r="737" spans="1:9" s="8" customFormat="1" ht="50.1" customHeight="1" x14ac:dyDescent="0.3">
      <c r="A737" s="3">
        <v>741</v>
      </c>
      <c r="B737" s="73" t="s">
        <v>2916</v>
      </c>
      <c r="C737" s="83" t="s">
        <v>977</v>
      </c>
      <c r="D737" s="65" t="s">
        <v>4303</v>
      </c>
      <c r="E737" s="52" t="s">
        <v>1542</v>
      </c>
      <c r="F737" s="39"/>
      <c r="G737" s="19"/>
      <c r="H737" s="66">
        <v>43344</v>
      </c>
      <c r="I737" s="10"/>
    </row>
    <row r="738" spans="1:9" s="8" customFormat="1" ht="50.1" customHeight="1" x14ac:dyDescent="0.3">
      <c r="A738" s="3">
        <v>742</v>
      </c>
      <c r="B738" s="73" t="s">
        <v>2916</v>
      </c>
      <c r="C738" s="83" t="s">
        <v>347</v>
      </c>
      <c r="D738" s="30" t="s">
        <v>1543</v>
      </c>
      <c r="E738" s="52" t="s">
        <v>4300</v>
      </c>
      <c r="F738" s="39" t="s">
        <v>1544</v>
      </c>
      <c r="G738" s="19"/>
      <c r="H738" s="66">
        <v>43313</v>
      </c>
      <c r="I738" s="10"/>
    </row>
    <row r="739" spans="1:9" s="8" customFormat="1" ht="50.1" customHeight="1" x14ac:dyDescent="0.3">
      <c r="A739" s="3">
        <v>743</v>
      </c>
      <c r="B739" s="73" t="s">
        <v>2916</v>
      </c>
      <c r="C739" s="83" t="s">
        <v>463</v>
      </c>
      <c r="D739" s="30" t="s">
        <v>1545</v>
      </c>
      <c r="E739" s="52" t="s">
        <v>1546</v>
      </c>
      <c r="F739" s="39"/>
      <c r="G739" s="19"/>
      <c r="H739" s="66">
        <v>43313</v>
      </c>
      <c r="I739" s="10"/>
    </row>
    <row r="740" spans="1:9" s="8" customFormat="1" ht="50.1" customHeight="1" x14ac:dyDescent="0.3">
      <c r="A740" s="3">
        <v>744</v>
      </c>
      <c r="B740" s="73" t="s">
        <v>2916</v>
      </c>
      <c r="C740" s="83" t="s">
        <v>433</v>
      </c>
      <c r="D740" s="65" t="s">
        <v>4302</v>
      </c>
      <c r="E740" s="52" t="s">
        <v>4301</v>
      </c>
      <c r="F740" s="39" t="s">
        <v>1547</v>
      </c>
      <c r="G740" s="19"/>
      <c r="H740" s="66">
        <v>43344</v>
      </c>
      <c r="I740" s="10"/>
    </row>
    <row r="741" spans="1:9" s="8" customFormat="1" ht="50.1" customHeight="1" x14ac:dyDescent="0.3">
      <c r="A741" s="3">
        <v>745</v>
      </c>
      <c r="B741" s="73" t="s">
        <v>2916</v>
      </c>
      <c r="C741" s="83" t="s">
        <v>326</v>
      </c>
      <c r="D741" s="33" t="s">
        <v>1548</v>
      </c>
      <c r="E741" s="52" t="s">
        <v>1549</v>
      </c>
      <c r="F741" s="39" t="s">
        <v>1550</v>
      </c>
      <c r="G741" s="19">
        <v>1000</v>
      </c>
      <c r="H741" s="70">
        <v>43313</v>
      </c>
      <c r="I741" s="10"/>
    </row>
    <row r="742" spans="1:9" s="8" customFormat="1" ht="50.1" customHeight="1" x14ac:dyDescent="0.3">
      <c r="A742" s="3">
        <v>746</v>
      </c>
      <c r="B742" s="73" t="s">
        <v>2916</v>
      </c>
      <c r="C742" s="83" t="s">
        <v>326</v>
      </c>
      <c r="D742" s="33" t="s">
        <v>1548</v>
      </c>
      <c r="E742" s="52" t="s">
        <v>1549</v>
      </c>
      <c r="F742" s="39" t="s">
        <v>1551</v>
      </c>
      <c r="G742" s="19">
        <v>4600</v>
      </c>
      <c r="H742" s="70">
        <v>43313</v>
      </c>
      <c r="I742" s="10"/>
    </row>
    <row r="743" spans="1:9" s="8" customFormat="1" ht="50.1" customHeight="1" x14ac:dyDescent="0.3">
      <c r="A743" s="3">
        <v>747</v>
      </c>
      <c r="B743" s="73" t="s">
        <v>2916</v>
      </c>
      <c r="C743" s="83" t="s">
        <v>826</v>
      </c>
      <c r="D743" s="30" t="s">
        <v>1552</v>
      </c>
      <c r="E743" s="52" t="s">
        <v>1553</v>
      </c>
      <c r="F743" s="39" t="s">
        <v>1554</v>
      </c>
      <c r="G743" s="19"/>
      <c r="H743" s="70">
        <v>43313</v>
      </c>
      <c r="I743" s="10"/>
    </row>
    <row r="744" spans="1:9" s="8" customFormat="1" ht="50.1" customHeight="1" x14ac:dyDescent="0.3">
      <c r="A744" s="3">
        <v>748</v>
      </c>
      <c r="B744" s="73" t="s">
        <v>2916</v>
      </c>
      <c r="C744" s="83" t="s">
        <v>1555</v>
      </c>
      <c r="D744" s="30" t="s">
        <v>1556</v>
      </c>
      <c r="E744" s="52" t="s">
        <v>1557</v>
      </c>
      <c r="F744" s="39"/>
      <c r="G744" s="19"/>
      <c r="H744" s="70">
        <v>43282</v>
      </c>
      <c r="I744" s="10"/>
    </row>
    <row r="745" spans="1:9" s="8" customFormat="1" ht="50.1" customHeight="1" x14ac:dyDescent="0.3">
      <c r="A745" s="3">
        <v>749</v>
      </c>
      <c r="B745" s="73" t="s">
        <v>2916</v>
      </c>
      <c r="C745" s="83" t="s">
        <v>397</v>
      </c>
      <c r="D745" s="30" t="s">
        <v>1558</v>
      </c>
      <c r="E745" s="52" t="s">
        <v>1559</v>
      </c>
      <c r="F745" s="39" t="s">
        <v>1560</v>
      </c>
      <c r="G745" s="19"/>
      <c r="H745" s="70">
        <v>43282</v>
      </c>
      <c r="I745" s="10"/>
    </row>
    <row r="746" spans="1:9" s="8" customFormat="1" ht="50.1" customHeight="1" x14ac:dyDescent="0.3">
      <c r="A746" s="3">
        <v>750</v>
      </c>
      <c r="B746" s="73" t="s">
        <v>2916</v>
      </c>
      <c r="C746" s="83" t="s">
        <v>487</v>
      </c>
      <c r="D746" s="33" t="s">
        <v>2686</v>
      </c>
      <c r="E746" s="52" t="s">
        <v>1561</v>
      </c>
      <c r="F746" s="39" t="s">
        <v>1562</v>
      </c>
      <c r="G746" s="19">
        <v>47900</v>
      </c>
      <c r="H746" s="70">
        <v>43313</v>
      </c>
      <c r="I746" s="10"/>
    </row>
    <row r="747" spans="1:9" s="8" customFormat="1" ht="50.1" customHeight="1" x14ac:dyDescent="0.3">
      <c r="A747" s="3">
        <v>751</v>
      </c>
      <c r="B747" s="73" t="s">
        <v>2916</v>
      </c>
      <c r="C747" s="83" t="s">
        <v>332</v>
      </c>
      <c r="D747" s="30" t="s">
        <v>1563</v>
      </c>
      <c r="E747" s="52" t="s">
        <v>1564</v>
      </c>
      <c r="F747" s="39" t="s">
        <v>1565</v>
      </c>
      <c r="G747" s="19"/>
      <c r="H747" s="70">
        <v>43282</v>
      </c>
      <c r="I747" s="10"/>
    </row>
    <row r="748" spans="1:9" s="8" customFormat="1" ht="50.1" customHeight="1" x14ac:dyDescent="0.3">
      <c r="A748" s="3">
        <v>752</v>
      </c>
      <c r="B748" s="73" t="s">
        <v>2916</v>
      </c>
      <c r="C748" s="83" t="s">
        <v>444</v>
      </c>
      <c r="D748" s="30" t="s">
        <v>2687</v>
      </c>
      <c r="E748" s="52" t="s">
        <v>1566</v>
      </c>
      <c r="F748" s="39" t="s">
        <v>1567</v>
      </c>
      <c r="G748" s="19"/>
      <c r="H748" s="70">
        <v>43435</v>
      </c>
      <c r="I748" s="10"/>
    </row>
    <row r="749" spans="1:9" s="8" customFormat="1" ht="50.1" customHeight="1" x14ac:dyDescent="0.3">
      <c r="A749" s="3">
        <v>753</v>
      </c>
      <c r="B749" s="73" t="s">
        <v>2916</v>
      </c>
      <c r="C749" s="83" t="s">
        <v>1064</v>
      </c>
      <c r="D749" s="30" t="s">
        <v>2688</v>
      </c>
      <c r="E749" s="52" t="s">
        <v>1568</v>
      </c>
      <c r="F749" s="39" t="s">
        <v>1569</v>
      </c>
      <c r="G749" s="19"/>
      <c r="H749" s="70">
        <v>43282</v>
      </c>
      <c r="I749" s="10"/>
    </row>
    <row r="750" spans="1:9" s="8" customFormat="1" ht="50.1" customHeight="1" x14ac:dyDescent="0.3">
      <c r="A750" s="3">
        <v>754</v>
      </c>
      <c r="B750" s="73" t="s">
        <v>2916</v>
      </c>
      <c r="C750" s="83" t="s">
        <v>13</v>
      </c>
      <c r="D750" s="30" t="s">
        <v>1570</v>
      </c>
      <c r="E750" s="52" t="s">
        <v>2890</v>
      </c>
      <c r="F750" s="39" t="s">
        <v>1571</v>
      </c>
      <c r="G750" s="19"/>
      <c r="H750" s="70">
        <v>43313</v>
      </c>
      <c r="I750" s="10"/>
    </row>
    <row r="751" spans="1:9" s="8" customFormat="1" ht="50.1" customHeight="1" x14ac:dyDescent="0.3">
      <c r="A751" s="3">
        <v>755</v>
      </c>
      <c r="B751" s="73" t="s">
        <v>2916</v>
      </c>
      <c r="C751" s="83" t="s">
        <v>1572</v>
      </c>
      <c r="D751" s="30" t="s">
        <v>1573</v>
      </c>
      <c r="E751" s="52" t="s">
        <v>1574</v>
      </c>
      <c r="F751" s="39" t="s">
        <v>1575</v>
      </c>
      <c r="G751" s="19"/>
      <c r="H751" s="70">
        <v>43282</v>
      </c>
      <c r="I751" s="10"/>
    </row>
    <row r="752" spans="1:9" s="8" customFormat="1" ht="50.1" customHeight="1" x14ac:dyDescent="0.3">
      <c r="A752" s="3">
        <v>756</v>
      </c>
      <c r="B752" s="73" t="s">
        <v>2916</v>
      </c>
      <c r="C752" s="83" t="s">
        <v>1576</v>
      </c>
      <c r="D752" s="30" t="s">
        <v>2689</v>
      </c>
      <c r="E752" s="52" t="s">
        <v>1577</v>
      </c>
      <c r="F752" s="39" t="s">
        <v>1578</v>
      </c>
      <c r="G752" s="19"/>
      <c r="H752" s="70">
        <v>43313</v>
      </c>
      <c r="I752" s="10"/>
    </row>
    <row r="753" spans="1:9" s="8" customFormat="1" ht="50.1" customHeight="1" x14ac:dyDescent="0.3">
      <c r="A753" s="3">
        <v>757</v>
      </c>
      <c r="B753" s="73" t="s">
        <v>2916</v>
      </c>
      <c r="C753" s="83" t="s">
        <v>422</v>
      </c>
      <c r="D753" s="30" t="s">
        <v>1579</v>
      </c>
      <c r="E753" s="52" t="s">
        <v>1580</v>
      </c>
      <c r="F753" s="39" t="s">
        <v>1581</v>
      </c>
      <c r="G753" s="19"/>
      <c r="H753" s="70">
        <v>43313</v>
      </c>
      <c r="I753" s="10"/>
    </row>
    <row r="754" spans="1:9" s="8" customFormat="1" ht="50.1" customHeight="1" x14ac:dyDescent="0.3">
      <c r="A754" s="3">
        <v>758</v>
      </c>
      <c r="B754" s="73" t="s">
        <v>2916</v>
      </c>
      <c r="C754" s="83" t="s">
        <v>147</v>
      </c>
      <c r="D754" s="30" t="s">
        <v>1582</v>
      </c>
      <c r="E754" s="52" t="s">
        <v>2889</v>
      </c>
      <c r="F754" s="39"/>
      <c r="G754" s="19"/>
      <c r="H754" s="70">
        <v>43313</v>
      </c>
      <c r="I754" s="10"/>
    </row>
    <row r="755" spans="1:9" s="8" customFormat="1" ht="50.1" customHeight="1" x14ac:dyDescent="0.3">
      <c r="A755" s="3">
        <v>759</v>
      </c>
      <c r="B755" s="73" t="s">
        <v>2916</v>
      </c>
      <c r="C755" s="83" t="s">
        <v>471</v>
      </c>
      <c r="D755" s="30" t="s">
        <v>1583</v>
      </c>
      <c r="E755" s="52" t="s">
        <v>2448</v>
      </c>
      <c r="F755" s="39"/>
      <c r="G755" s="19">
        <v>8107</v>
      </c>
      <c r="H755" s="70">
        <v>43313</v>
      </c>
      <c r="I755" s="10"/>
    </row>
    <row r="756" spans="1:9" s="8" customFormat="1" ht="50.1" customHeight="1" x14ac:dyDescent="0.3">
      <c r="A756" s="3">
        <v>760</v>
      </c>
      <c r="B756" s="73" t="s">
        <v>2916</v>
      </c>
      <c r="C756" s="83" t="s">
        <v>332</v>
      </c>
      <c r="D756" s="30" t="s">
        <v>2690</v>
      </c>
      <c r="E756" s="52" t="s">
        <v>2693</v>
      </c>
      <c r="F756" s="39"/>
      <c r="G756" s="19"/>
      <c r="H756" s="70">
        <v>43313</v>
      </c>
      <c r="I756" s="10"/>
    </row>
    <row r="757" spans="1:9" s="8" customFormat="1" ht="50.1" customHeight="1" x14ac:dyDescent="0.3">
      <c r="A757" s="3">
        <v>761</v>
      </c>
      <c r="B757" s="73" t="s">
        <v>2916</v>
      </c>
      <c r="C757" s="83" t="s">
        <v>332</v>
      </c>
      <c r="D757" s="30" t="s">
        <v>2691</v>
      </c>
      <c r="E757" s="52" t="s">
        <v>2694</v>
      </c>
      <c r="F757" s="39"/>
      <c r="G757" s="19"/>
      <c r="H757" s="70">
        <v>43314</v>
      </c>
      <c r="I757" s="10"/>
    </row>
    <row r="758" spans="1:9" s="8" customFormat="1" ht="50.1" customHeight="1" x14ac:dyDescent="0.3">
      <c r="A758" s="3">
        <v>762</v>
      </c>
      <c r="B758" s="73" t="s">
        <v>2916</v>
      </c>
      <c r="C758" s="83" t="s">
        <v>332</v>
      </c>
      <c r="D758" s="30" t="s">
        <v>2692</v>
      </c>
      <c r="E758" s="52" t="s">
        <v>2695</v>
      </c>
      <c r="F758" s="39"/>
      <c r="G758" s="19"/>
      <c r="H758" s="70">
        <v>43313</v>
      </c>
      <c r="I758" s="10"/>
    </row>
    <row r="759" spans="1:9" s="8" customFormat="1" ht="50.1" customHeight="1" x14ac:dyDescent="0.3">
      <c r="A759" s="3">
        <v>763</v>
      </c>
      <c r="B759" s="73" t="s">
        <v>2916</v>
      </c>
      <c r="C759" s="83" t="s">
        <v>1584</v>
      </c>
      <c r="D759" s="30" t="s">
        <v>1585</v>
      </c>
      <c r="E759" s="52" t="s">
        <v>1586</v>
      </c>
      <c r="F759" s="39" t="s">
        <v>1483</v>
      </c>
      <c r="G759" s="19"/>
      <c r="H759" s="70">
        <v>43435</v>
      </c>
      <c r="I759" s="10"/>
    </row>
    <row r="760" spans="1:9" s="8" customFormat="1" ht="50.1" customHeight="1" x14ac:dyDescent="0.3">
      <c r="A760" s="3">
        <v>764</v>
      </c>
      <c r="B760" s="73" t="s">
        <v>2916</v>
      </c>
      <c r="C760" s="83" t="s">
        <v>147</v>
      </c>
      <c r="D760" s="30" t="s">
        <v>1582</v>
      </c>
      <c r="E760" s="52" t="s">
        <v>2696</v>
      </c>
      <c r="F760" s="39"/>
      <c r="G760" s="19"/>
      <c r="H760" s="70">
        <v>43313</v>
      </c>
      <c r="I760" s="10"/>
    </row>
    <row r="761" spans="1:9" s="8" customFormat="1" ht="50.1" customHeight="1" x14ac:dyDescent="0.3">
      <c r="A761" s="3">
        <v>765</v>
      </c>
      <c r="B761" s="73" t="s">
        <v>2916</v>
      </c>
      <c r="C761" s="83" t="s">
        <v>167</v>
      </c>
      <c r="D761" s="30" t="s">
        <v>1587</v>
      </c>
      <c r="E761" s="52" t="s">
        <v>1588</v>
      </c>
      <c r="F761" s="39"/>
      <c r="G761" s="19">
        <v>500</v>
      </c>
      <c r="H761" s="70">
        <v>43313</v>
      </c>
      <c r="I761" s="10"/>
    </row>
    <row r="762" spans="1:9" s="8" customFormat="1" ht="50.1" customHeight="1" x14ac:dyDescent="0.3">
      <c r="A762" s="3">
        <v>766</v>
      </c>
      <c r="B762" s="73" t="s">
        <v>2916</v>
      </c>
      <c r="C762" s="83" t="s">
        <v>167</v>
      </c>
      <c r="D762" s="30" t="s">
        <v>1589</v>
      </c>
      <c r="E762" s="52" t="s">
        <v>1590</v>
      </c>
      <c r="F762" s="39" t="s">
        <v>1591</v>
      </c>
      <c r="G762" s="19"/>
      <c r="H762" s="70">
        <v>43313</v>
      </c>
      <c r="I762" s="10"/>
    </row>
    <row r="763" spans="1:9" s="8" customFormat="1" ht="50.1" customHeight="1" x14ac:dyDescent="0.3">
      <c r="A763" s="3">
        <v>767</v>
      </c>
      <c r="B763" s="73" t="s">
        <v>2916</v>
      </c>
      <c r="C763" s="83" t="s">
        <v>134</v>
      </c>
      <c r="D763" s="30" t="s">
        <v>1592</v>
      </c>
      <c r="E763" s="52" t="s">
        <v>1593</v>
      </c>
      <c r="F763" s="39" t="s">
        <v>1594</v>
      </c>
      <c r="G763" s="19"/>
      <c r="H763" s="70">
        <v>43313</v>
      </c>
      <c r="I763" s="10"/>
    </row>
    <row r="764" spans="1:9" s="8" customFormat="1" ht="50.1" customHeight="1" x14ac:dyDescent="0.3">
      <c r="A764" s="3">
        <v>768</v>
      </c>
      <c r="B764" s="73" t="s">
        <v>2916</v>
      </c>
      <c r="C764" s="83" t="s">
        <v>150</v>
      </c>
      <c r="D764" s="30" t="s">
        <v>1595</v>
      </c>
      <c r="E764" s="52" t="s">
        <v>2697</v>
      </c>
      <c r="F764" s="39" t="s">
        <v>1596</v>
      </c>
      <c r="G764" s="19"/>
      <c r="H764" s="70">
        <v>43313</v>
      </c>
      <c r="I764" s="10"/>
    </row>
    <row r="765" spans="1:9" s="8" customFormat="1" ht="50.1" customHeight="1" x14ac:dyDescent="0.3">
      <c r="A765" s="3">
        <v>769</v>
      </c>
      <c r="B765" s="73" t="s">
        <v>2916</v>
      </c>
      <c r="C765" s="83" t="s">
        <v>399</v>
      </c>
      <c r="D765" s="65" t="s">
        <v>2370</v>
      </c>
      <c r="E765" s="52" t="s">
        <v>2698</v>
      </c>
      <c r="F765" s="39" t="s">
        <v>1597</v>
      </c>
      <c r="G765" s="19"/>
      <c r="H765" s="70">
        <v>43313</v>
      </c>
      <c r="I765" s="10"/>
    </row>
    <row r="766" spans="1:9" s="8" customFormat="1" ht="50.1" customHeight="1" x14ac:dyDescent="0.3">
      <c r="A766" s="3">
        <v>770</v>
      </c>
      <c r="B766" s="73" t="s">
        <v>2916</v>
      </c>
      <c r="C766" s="83" t="s">
        <v>599</v>
      </c>
      <c r="D766" s="30" t="s">
        <v>1598</v>
      </c>
      <c r="E766" s="52" t="s">
        <v>2699</v>
      </c>
      <c r="F766" s="39" t="s">
        <v>1599</v>
      </c>
      <c r="G766" s="19"/>
      <c r="H766" s="70">
        <v>43435</v>
      </c>
      <c r="I766" s="10"/>
    </row>
    <row r="767" spans="1:9" s="8" customFormat="1" ht="50.1" customHeight="1" x14ac:dyDescent="0.3">
      <c r="A767" s="3">
        <v>771</v>
      </c>
      <c r="B767" s="73" t="s">
        <v>2916</v>
      </c>
      <c r="C767" s="83" t="s">
        <v>88</v>
      </c>
      <c r="D767" s="30" t="s">
        <v>2701</v>
      </c>
      <c r="E767" s="52" t="s">
        <v>2700</v>
      </c>
      <c r="F767" s="39" t="s">
        <v>1600</v>
      </c>
      <c r="G767" s="19"/>
      <c r="H767" s="70">
        <v>43374</v>
      </c>
      <c r="I767" s="10"/>
    </row>
    <row r="768" spans="1:9" s="8" customFormat="1" ht="50.1" customHeight="1" x14ac:dyDescent="0.3">
      <c r="A768" s="3">
        <v>772</v>
      </c>
      <c r="B768" s="73" t="s">
        <v>2916</v>
      </c>
      <c r="C768" s="83" t="s">
        <v>399</v>
      </c>
      <c r="D768" s="30" t="s">
        <v>2702</v>
      </c>
      <c r="E768" s="52" t="s">
        <v>1601</v>
      </c>
      <c r="F768" s="39" t="s">
        <v>1602</v>
      </c>
      <c r="G768" s="19">
        <v>3000</v>
      </c>
      <c r="H768" s="70">
        <v>43313</v>
      </c>
      <c r="I768" s="10"/>
    </row>
    <row r="769" spans="1:9" s="8" customFormat="1" ht="50.1" customHeight="1" x14ac:dyDescent="0.3">
      <c r="A769" s="3">
        <v>773</v>
      </c>
      <c r="B769" s="73" t="s">
        <v>2916</v>
      </c>
      <c r="C769" s="83" t="s">
        <v>399</v>
      </c>
      <c r="D769" s="30" t="s">
        <v>2703</v>
      </c>
      <c r="E769" s="52" t="s">
        <v>2447</v>
      </c>
      <c r="F769" s="39" t="s">
        <v>1603</v>
      </c>
      <c r="G769" s="19"/>
      <c r="H769" s="70">
        <v>43313</v>
      </c>
      <c r="I769" s="10"/>
    </row>
    <row r="770" spans="1:9" s="8" customFormat="1" ht="50.1" customHeight="1" x14ac:dyDescent="0.3">
      <c r="A770" s="3">
        <v>774</v>
      </c>
      <c r="B770" s="73" t="s">
        <v>2916</v>
      </c>
      <c r="C770" s="83" t="s">
        <v>32</v>
      </c>
      <c r="D770" s="30" t="s">
        <v>1293</v>
      </c>
      <c r="E770" s="52" t="s">
        <v>2446</v>
      </c>
      <c r="F770" s="39" t="s">
        <v>1604</v>
      </c>
      <c r="G770" s="19"/>
      <c r="H770" s="70">
        <v>43344</v>
      </c>
      <c r="I770" s="10"/>
    </row>
    <row r="771" spans="1:9" s="8" customFormat="1" ht="50.1" customHeight="1" x14ac:dyDescent="0.3">
      <c r="A771" s="3">
        <v>775</v>
      </c>
      <c r="B771" s="73" t="s">
        <v>2916</v>
      </c>
      <c r="C771" s="83" t="s">
        <v>694</v>
      </c>
      <c r="D771" s="30" t="s">
        <v>2704</v>
      </c>
      <c r="E771" s="52" t="s">
        <v>1605</v>
      </c>
      <c r="F771" s="39" t="s">
        <v>1606</v>
      </c>
      <c r="G771" s="19"/>
      <c r="H771" s="70">
        <v>43313</v>
      </c>
      <c r="I771" s="10"/>
    </row>
    <row r="772" spans="1:9" s="8" customFormat="1" ht="50.1" customHeight="1" x14ac:dyDescent="0.3">
      <c r="A772" s="3">
        <v>776</v>
      </c>
      <c r="B772" s="73" t="s">
        <v>2916</v>
      </c>
      <c r="C772" s="83" t="s">
        <v>344</v>
      </c>
      <c r="D772" s="30" t="s">
        <v>2331</v>
      </c>
      <c r="E772" s="52" t="s">
        <v>2341</v>
      </c>
      <c r="F772" s="39" t="s">
        <v>1607</v>
      </c>
      <c r="G772" s="19"/>
      <c r="H772" s="70">
        <v>43313</v>
      </c>
      <c r="I772" s="10"/>
    </row>
    <row r="773" spans="1:9" s="8" customFormat="1" ht="50.1" customHeight="1" x14ac:dyDescent="0.3">
      <c r="A773" s="3">
        <v>777</v>
      </c>
      <c r="B773" s="73" t="s">
        <v>2916</v>
      </c>
      <c r="C773" s="83" t="s">
        <v>150</v>
      </c>
      <c r="D773" s="30" t="s">
        <v>2332</v>
      </c>
      <c r="E773" s="52" t="s">
        <v>2342</v>
      </c>
      <c r="F773" s="39" t="s">
        <v>1608</v>
      </c>
      <c r="G773" s="19"/>
      <c r="H773" s="70">
        <v>43313</v>
      </c>
      <c r="I773" s="10"/>
    </row>
    <row r="774" spans="1:9" s="8" customFormat="1" ht="50.1" customHeight="1" x14ac:dyDescent="0.3">
      <c r="A774" s="3">
        <v>778</v>
      </c>
      <c r="B774" s="73" t="s">
        <v>2916</v>
      </c>
      <c r="C774" s="83" t="s">
        <v>568</v>
      </c>
      <c r="D774" s="30" t="s">
        <v>1609</v>
      </c>
      <c r="E774" s="52" t="s">
        <v>1610</v>
      </c>
      <c r="F774" s="39" t="s">
        <v>1611</v>
      </c>
      <c r="G774" s="19">
        <v>2750</v>
      </c>
      <c r="H774" s="70">
        <v>43313</v>
      </c>
      <c r="I774" s="10"/>
    </row>
    <row r="775" spans="1:9" s="8" customFormat="1" ht="50.1" customHeight="1" x14ac:dyDescent="0.3">
      <c r="A775" s="3">
        <v>779</v>
      </c>
      <c r="B775" s="73" t="s">
        <v>2916</v>
      </c>
      <c r="C775" s="83" t="s">
        <v>239</v>
      </c>
      <c r="D775" s="65" t="s">
        <v>2333</v>
      </c>
      <c r="E775" s="52" t="s">
        <v>2705</v>
      </c>
      <c r="F775" s="39"/>
      <c r="G775" s="19"/>
      <c r="H775" s="70">
        <v>43313</v>
      </c>
      <c r="I775" s="10"/>
    </row>
    <row r="776" spans="1:9" s="8" customFormat="1" ht="50.1" customHeight="1" x14ac:dyDescent="0.3">
      <c r="A776" s="3">
        <v>780</v>
      </c>
      <c r="B776" s="73" t="s">
        <v>2916</v>
      </c>
      <c r="C776" s="83" t="s">
        <v>150</v>
      </c>
      <c r="D776" s="30" t="s">
        <v>1595</v>
      </c>
      <c r="E776" s="52" t="s">
        <v>2697</v>
      </c>
      <c r="F776" s="39" t="s">
        <v>1612</v>
      </c>
      <c r="G776" s="19"/>
      <c r="H776" s="70">
        <v>43313</v>
      </c>
      <c r="I776" s="10"/>
    </row>
    <row r="777" spans="1:9" s="8" customFormat="1" ht="50.1" customHeight="1" x14ac:dyDescent="0.3">
      <c r="A777" s="3">
        <v>781</v>
      </c>
      <c r="B777" s="73" t="s">
        <v>2916</v>
      </c>
      <c r="C777" s="83" t="s">
        <v>147</v>
      </c>
      <c r="D777" s="30" t="s">
        <v>1613</v>
      </c>
      <c r="E777" s="52" t="s">
        <v>2343</v>
      </c>
      <c r="F777" s="20" t="s">
        <v>1614</v>
      </c>
      <c r="G777" s="19"/>
      <c r="H777" s="66">
        <v>43282</v>
      </c>
      <c r="I777" s="10"/>
    </row>
    <row r="778" spans="1:9" s="8" customFormat="1" ht="50.1" customHeight="1" x14ac:dyDescent="0.3">
      <c r="A778" s="3">
        <v>782</v>
      </c>
      <c r="B778" s="73" t="s">
        <v>2916</v>
      </c>
      <c r="C778" s="83" t="s">
        <v>399</v>
      </c>
      <c r="D778" s="30" t="s">
        <v>2344</v>
      </c>
      <c r="E778" s="52" t="s">
        <v>1615</v>
      </c>
      <c r="F778" s="20" t="s">
        <v>1615</v>
      </c>
      <c r="G778" s="19"/>
      <c r="H778" s="66">
        <v>43282</v>
      </c>
      <c r="I778" s="10"/>
    </row>
    <row r="779" spans="1:9" s="8" customFormat="1" ht="50.1" customHeight="1" x14ac:dyDescent="0.3">
      <c r="A779" s="3">
        <v>783</v>
      </c>
      <c r="B779" s="73" t="s">
        <v>2916</v>
      </c>
      <c r="C779" s="83" t="s">
        <v>694</v>
      </c>
      <c r="D779" s="30" t="s">
        <v>1616</v>
      </c>
      <c r="E779" s="52" t="s">
        <v>1617</v>
      </c>
      <c r="F779" s="39" t="s">
        <v>1618</v>
      </c>
      <c r="G779" s="19">
        <v>500</v>
      </c>
      <c r="H779" s="66">
        <v>43282</v>
      </c>
      <c r="I779" s="10"/>
    </row>
    <row r="780" spans="1:9" s="8" customFormat="1" ht="50.1" customHeight="1" x14ac:dyDescent="0.3">
      <c r="A780" s="3">
        <v>784</v>
      </c>
      <c r="B780" s="73" t="s">
        <v>2916</v>
      </c>
      <c r="C780" s="83" t="s">
        <v>425</v>
      </c>
      <c r="D780" s="30" t="s">
        <v>1619</v>
      </c>
      <c r="E780" s="52" t="s">
        <v>1620</v>
      </c>
      <c r="F780" s="39" t="s">
        <v>1621</v>
      </c>
      <c r="G780" s="19">
        <v>150</v>
      </c>
      <c r="H780" s="66">
        <v>43282</v>
      </c>
      <c r="I780" s="10"/>
    </row>
    <row r="781" spans="1:9" s="8" customFormat="1" ht="50.1" customHeight="1" x14ac:dyDescent="0.3">
      <c r="A781" s="3">
        <v>785</v>
      </c>
      <c r="B781" s="73" t="s">
        <v>2916</v>
      </c>
      <c r="C781" s="84" t="s">
        <v>150</v>
      </c>
      <c r="D781" s="30" t="s">
        <v>1625</v>
      </c>
      <c r="E781" s="53" t="s">
        <v>1626</v>
      </c>
      <c r="F781" s="40" t="s">
        <v>1627</v>
      </c>
      <c r="G781" s="21">
        <v>55</v>
      </c>
      <c r="H781" s="67">
        <v>43282</v>
      </c>
      <c r="I781" s="10"/>
    </row>
    <row r="782" spans="1:9" s="8" customFormat="1" ht="50.1" customHeight="1" x14ac:dyDescent="0.3">
      <c r="A782" s="3">
        <v>786</v>
      </c>
      <c r="B782" s="73" t="s">
        <v>2916</v>
      </c>
      <c r="C782" s="84" t="s">
        <v>425</v>
      </c>
      <c r="D782" s="30" t="s">
        <v>1628</v>
      </c>
      <c r="E782" s="53" t="s">
        <v>1629</v>
      </c>
      <c r="F782" s="18" t="s">
        <v>1629</v>
      </c>
      <c r="G782" s="21">
        <v>25</v>
      </c>
      <c r="H782" s="67">
        <v>43282</v>
      </c>
      <c r="I782" s="10"/>
    </row>
    <row r="783" spans="1:9" s="8" customFormat="1" ht="50.1" customHeight="1" x14ac:dyDescent="0.3">
      <c r="A783" s="3">
        <v>787</v>
      </c>
      <c r="B783" s="73" t="s">
        <v>2916</v>
      </c>
      <c r="C783" s="84" t="s">
        <v>88</v>
      </c>
      <c r="D783" s="30" t="s">
        <v>1630</v>
      </c>
      <c r="E783" s="53" t="s">
        <v>1631</v>
      </c>
      <c r="F783" s="39" t="s">
        <v>1632</v>
      </c>
      <c r="G783" s="19">
        <v>25</v>
      </c>
      <c r="H783" s="67">
        <v>43252</v>
      </c>
      <c r="I783" s="10"/>
    </row>
    <row r="784" spans="1:9" s="8" customFormat="1" ht="50.1" customHeight="1" x14ac:dyDescent="0.3">
      <c r="A784" s="3">
        <v>788</v>
      </c>
      <c r="B784" s="73" t="s">
        <v>2916</v>
      </c>
      <c r="C784" s="84" t="s">
        <v>694</v>
      </c>
      <c r="D784" s="30" t="s">
        <v>1633</v>
      </c>
      <c r="E784" s="53" t="s">
        <v>1634</v>
      </c>
      <c r="F784" s="40" t="s">
        <v>1635</v>
      </c>
      <c r="G784" s="21"/>
      <c r="H784" s="67">
        <v>43313</v>
      </c>
      <c r="I784" s="10"/>
    </row>
    <row r="785" spans="1:9" s="8" customFormat="1" ht="50.1" customHeight="1" x14ac:dyDescent="0.3">
      <c r="A785" s="3">
        <v>789</v>
      </c>
      <c r="B785" s="73" t="s">
        <v>2916</v>
      </c>
      <c r="C785" s="84" t="s">
        <v>493</v>
      </c>
      <c r="D785" s="30" t="s">
        <v>1636</v>
      </c>
      <c r="E785" s="53" t="s">
        <v>1637</v>
      </c>
      <c r="F785" s="18" t="s">
        <v>1637</v>
      </c>
      <c r="G785" s="21"/>
      <c r="H785" s="67">
        <v>43435</v>
      </c>
      <c r="I785" s="10"/>
    </row>
    <row r="786" spans="1:9" s="8" customFormat="1" ht="50.1" customHeight="1" x14ac:dyDescent="0.3">
      <c r="A786" s="3">
        <v>790</v>
      </c>
      <c r="B786" s="73" t="s">
        <v>2916</v>
      </c>
      <c r="C786" s="84" t="s">
        <v>1638</v>
      </c>
      <c r="D786" s="30" t="s">
        <v>1639</v>
      </c>
      <c r="E786" s="53" t="s">
        <v>1640</v>
      </c>
      <c r="F786" s="18" t="s">
        <v>1640</v>
      </c>
      <c r="G786" s="21"/>
      <c r="H786" s="67">
        <v>43252</v>
      </c>
      <c r="I786" s="10"/>
    </row>
    <row r="787" spans="1:9" s="8" customFormat="1" ht="50.1" customHeight="1" x14ac:dyDescent="0.3">
      <c r="A787" s="3">
        <v>791</v>
      </c>
      <c r="B787" s="73" t="s">
        <v>2916</v>
      </c>
      <c r="C787" s="84" t="s">
        <v>912</v>
      </c>
      <c r="D787" s="30" t="s">
        <v>1641</v>
      </c>
      <c r="E787" s="53" t="s">
        <v>1642</v>
      </c>
      <c r="F787" s="63" t="s">
        <v>4332</v>
      </c>
      <c r="G787" s="19"/>
      <c r="H787" s="67">
        <v>43282</v>
      </c>
      <c r="I787" s="10"/>
    </row>
    <row r="788" spans="1:9" s="8" customFormat="1" ht="50.1" customHeight="1" x14ac:dyDescent="0.3">
      <c r="A788" s="3">
        <v>792</v>
      </c>
      <c r="B788" s="73" t="s">
        <v>2916</v>
      </c>
      <c r="C788" s="84" t="s">
        <v>103</v>
      </c>
      <c r="D788" s="30" t="s">
        <v>1643</v>
      </c>
      <c r="E788" s="53" t="s">
        <v>1644</v>
      </c>
      <c r="F788" s="18" t="s">
        <v>2891</v>
      </c>
      <c r="G788" s="21"/>
      <c r="H788" s="67">
        <v>43405</v>
      </c>
      <c r="I788" s="10"/>
    </row>
    <row r="789" spans="1:9" s="8" customFormat="1" ht="50.1" customHeight="1" x14ac:dyDescent="0.3">
      <c r="A789" s="3">
        <v>793</v>
      </c>
      <c r="B789" s="73" t="s">
        <v>2916</v>
      </c>
      <c r="C789" s="84" t="s">
        <v>1645</v>
      </c>
      <c r="D789" s="30" t="s">
        <v>1646</v>
      </c>
      <c r="E789" s="53" t="s">
        <v>1647</v>
      </c>
      <c r="F789" s="18" t="s">
        <v>1647</v>
      </c>
      <c r="G789" s="21"/>
      <c r="H789" s="67">
        <v>43405</v>
      </c>
      <c r="I789" s="10"/>
    </row>
    <row r="790" spans="1:9" s="8" customFormat="1" ht="50.1" customHeight="1" x14ac:dyDescent="0.3">
      <c r="A790" s="3">
        <v>794</v>
      </c>
      <c r="B790" s="73" t="s">
        <v>2916</v>
      </c>
      <c r="C790" s="84" t="s">
        <v>37</v>
      </c>
      <c r="D790" s="30" t="s">
        <v>1648</v>
      </c>
      <c r="E790" s="53" t="s">
        <v>1649</v>
      </c>
      <c r="F790" s="40" t="s">
        <v>1621</v>
      </c>
      <c r="G790" s="21">
        <v>300</v>
      </c>
      <c r="H790" s="67">
        <v>43282</v>
      </c>
      <c r="I790" s="10"/>
    </row>
    <row r="791" spans="1:9" s="8" customFormat="1" ht="50.1" customHeight="1" x14ac:dyDescent="0.3">
      <c r="A791" s="3">
        <v>795</v>
      </c>
      <c r="B791" s="73" t="s">
        <v>2916</v>
      </c>
      <c r="C791" s="84" t="s">
        <v>977</v>
      </c>
      <c r="D791" s="30" t="s">
        <v>1650</v>
      </c>
      <c r="E791" s="53" t="s">
        <v>1651</v>
      </c>
      <c r="F791" s="39" t="s">
        <v>1652</v>
      </c>
      <c r="G791" s="19">
        <v>10</v>
      </c>
      <c r="H791" s="67">
        <v>43282</v>
      </c>
      <c r="I791" s="10"/>
    </row>
    <row r="792" spans="1:9" s="8" customFormat="1" ht="50.1" customHeight="1" x14ac:dyDescent="0.3">
      <c r="A792" s="3">
        <v>796</v>
      </c>
      <c r="B792" s="73" t="s">
        <v>2916</v>
      </c>
      <c r="C792" s="84" t="s">
        <v>493</v>
      </c>
      <c r="D792" s="30" t="s">
        <v>1653</v>
      </c>
      <c r="E792" s="53" t="s">
        <v>1654</v>
      </c>
      <c r="F792" s="40" t="s">
        <v>1655</v>
      </c>
      <c r="G792" s="21"/>
      <c r="H792" s="67">
        <v>43282</v>
      </c>
      <c r="I792" s="10"/>
    </row>
    <row r="793" spans="1:9" s="8" customFormat="1" ht="50.1" customHeight="1" x14ac:dyDescent="0.3">
      <c r="A793" s="3">
        <v>797</v>
      </c>
      <c r="B793" s="73" t="s">
        <v>2916</v>
      </c>
      <c r="C793" s="84" t="s">
        <v>694</v>
      </c>
      <c r="D793" s="30" t="s">
        <v>1656</v>
      </c>
      <c r="E793" s="53" t="s">
        <v>1657</v>
      </c>
      <c r="F793" s="40" t="s">
        <v>1658</v>
      </c>
      <c r="G793" s="21">
        <v>150</v>
      </c>
      <c r="H793" s="67">
        <v>43282</v>
      </c>
      <c r="I793" s="10"/>
    </row>
    <row r="794" spans="1:9" s="8" customFormat="1" ht="50.1" customHeight="1" x14ac:dyDescent="0.3">
      <c r="A794" s="3">
        <v>798</v>
      </c>
      <c r="B794" s="73" t="s">
        <v>2916</v>
      </c>
      <c r="C794" s="84" t="s">
        <v>694</v>
      </c>
      <c r="D794" s="30" t="s">
        <v>1659</v>
      </c>
      <c r="E794" s="53" t="s">
        <v>1660</v>
      </c>
      <c r="F794" s="18" t="s">
        <v>1660</v>
      </c>
      <c r="G794" s="21">
        <v>50</v>
      </c>
      <c r="H794" s="67">
        <v>43282</v>
      </c>
      <c r="I794" s="10"/>
    </row>
    <row r="795" spans="1:9" s="8" customFormat="1" ht="50.1" customHeight="1" x14ac:dyDescent="0.3">
      <c r="A795" s="3">
        <v>799</v>
      </c>
      <c r="B795" s="73" t="s">
        <v>2916</v>
      </c>
      <c r="C795" s="84" t="s">
        <v>239</v>
      </c>
      <c r="D795" s="30" t="s">
        <v>1661</v>
      </c>
      <c r="E795" s="53" t="s">
        <v>1662</v>
      </c>
      <c r="F795" s="39" t="s">
        <v>1663</v>
      </c>
      <c r="G795" s="19"/>
      <c r="H795" s="67">
        <v>43282</v>
      </c>
      <c r="I795" s="10"/>
    </row>
    <row r="796" spans="1:9" s="8" customFormat="1" ht="50.1" customHeight="1" x14ac:dyDescent="0.3">
      <c r="A796" s="3">
        <v>800</v>
      </c>
      <c r="B796" s="73" t="s">
        <v>2916</v>
      </c>
      <c r="C796" s="84" t="s">
        <v>589</v>
      </c>
      <c r="D796" s="30" t="s">
        <v>1664</v>
      </c>
      <c r="E796" s="53" t="s">
        <v>1665</v>
      </c>
      <c r="F796" s="18" t="s">
        <v>1665</v>
      </c>
      <c r="G796" s="21">
        <v>2400</v>
      </c>
      <c r="H796" s="67">
        <v>43282</v>
      </c>
      <c r="I796" s="10"/>
    </row>
    <row r="797" spans="1:9" s="8" customFormat="1" ht="50.1" customHeight="1" x14ac:dyDescent="0.3">
      <c r="A797" s="3">
        <v>801</v>
      </c>
      <c r="B797" s="73" t="s">
        <v>2916</v>
      </c>
      <c r="C797" s="84" t="s">
        <v>589</v>
      </c>
      <c r="D797" s="30" t="s">
        <v>1666</v>
      </c>
      <c r="E797" s="53" t="s">
        <v>1667</v>
      </c>
      <c r="F797" s="18" t="s">
        <v>1667</v>
      </c>
      <c r="G797" s="21">
        <v>1600</v>
      </c>
      <c r="H797" s="67">
        <v>43313</v>
      </c>
      <c r="I797" s="10"/>
    </row>
    <row r="798" spans="1:9" s="8" customFormat="1" ht="50.1" customHeight="1" x14ac:dyDescent="0.3">
      <c r="A798" s="3">
        <v>802</v>
      </c>
      <c r="B798" s="73" t="s">
        <v>2916</v>
      </c>
      <c r="C798" s="84" t="s">
        <v>858</v>
      </c>
      <c r="D798" s="65" t="s">
        <v>4304</v>
      </c>
      <c r="E798" s="52" t="s">
        <v>2445</v>
      </c>
      <c r="F798" s="39" t="s">
        <v>2706</v>
      </c>
      <c r="G798" s="19"/>
      <c r="H798" s="66">
        <v>43282</v>
      </c>
      <c r="I798" s="10"/>
    </row>
    <row r="799" spans="1:9" s="8" customFormat="1" ht="50.1" customHeight="1" x14ac:dyDescent="0.3">
      <c r="A799" s="3">
        <v>803</v>
      </c>
      <c r="B799" s="73" t="s">
        <v>2916</v>
      </c>
      <c r="C799" s="83" t="s">
        <v>400</v>
      </c>
      <c r="D799" s="30" t="s">
        <v>2894</v>
      </c>
      <c r="E799" s="52" t="s">
        <v>1677</v>
      </c>
      <c r="F799" s="60" t="s">
        <v>4330</v>
      </c>
      <c r="G799" s="19"/>
      <c r="H799" s="66">
        <v>43435</v>
      </c>
      <c r="I799" s="10"/>
    </row>
    <row r="800" spans="1:9" s="8" customFormat="1" ht="50.1" customHeight="1" x14ac:dyDescent="0.3">
      <c r="A800" s="3">
        <v>804</v>
      </c>
      <c r="B800" s="73" t="s">
        <v>2916</v>
      </c>
      <c r="C800" s="83" t="s">
        <v>344</v>
      </c>
      <c r="D800" s="30" t="s">
        <v>2334</v>
      </c>
      <c r="E800" s="52" t="s">
        <v>2707</v>
      </c>
      <c r="F800" s="60" t="s">
        <v>4331</v>
      </c>
      <c r="G800" s="19">
        <v>500</v>
      </c>
      <c r="H800" s="66">
        <v>43282</v>
      </c>
      <c r="I800" s="10"/>
    </row>
    <row r="801" spans="1:9" s="8" customFormat="1" ht="50.1" customHeight="1" x14ac:dyDescent="0.3">
      <c r="A801" s="3">
        <v>805</v>
      </c>
      <c r="B801" s="73" t="s">
        <v>2916</v>
      </c>
      <c r="C801" s="83" t="s">
        <v>367</v>
      </c>
      <c r="D801" s="30" t="s">
        <v>2708</v>
      </c>
      <c r="E801" s="52" t="s">
        <v>2709</v>
      </c>
      <c r="F801" s="39" t="s">
        <v>2366</v>
      </c>
      <c r="G801" s="19">
        <v>114</v>
      </c>
      <c r="H801" s="66">
        <v>43282</v>
      </c>
      <c r="I801" s="10"/>
    </row>
    <row r="802" spans="1:9" s="8" customFormat="1" ht="50.1" customHeight="1" x14ac:dyDescent="0.3">
      <c r="A802" s="3">
        <v>806</v>
      </c>
      <c r="B802" s="73" t="s">
        <v>2916</v>
      </c>
      <c r="C802" s="84" t="s">
        <v>344</v>
      </c>
      <c r="D802" s="30" t="s">
        <v>1678</v>
      </c>
      <c r="E802" s="52" t="s">
        <v>2711</v>
      </c>
      <c r="F802" s="39" t="s">
        <v>2710</v>
      </c>
      <c r="G802" s="19">
        <v>500</v>
      </c>
      <c r="H802" s="66">
        <v>43282</v>
      </c>
      <c r="I802" s="10"/>
    </row>
    <row r="803" spans="1:9" s="8" customFormat="1" ht="50.1" customHeight="1" x14ac:dyDescent="0.3">
      <c r="A803" s="3">
        <v>807</v>
      </c>
      <c r="B803" s="73" t="s">
        <v>2916</v>
      </c>
      <c r="C803" s="83" t="s">
        <v>433</v>
      </c>
      <c r="D803" s="65" t="s">
        <v>4305</v>
      </c>
      <c r="E803" s="52" t="s">
        <v>2712</v>
      </c>
      <c r="F803" s="39" t="s">
        <v>2892</v>
      </c>
      <c r="G803" s="19"/>
      <c r="H803" s="66">
        <v>43282</v>
      </c>
      <c r="I803" s="10"/>
    </row>
    <row r="804" spans="1:9" s="8" customFormat="1" ht="50.1" customHeight="1" x14ac:dyDescent="0.3">
      <c r="A804" s="3">
        <v>808</v>
      </c>
      <c r="B804" s="73" t="s">
        <v>2916</v>
      </c>
      <c r="C804" s="83" t="s">
        <v>1679</v>
      </c>
      <c r="D804" s="65" t="s">
        <v>4306</v>
      </c>
      <c r="E804" s="52" t="s">
        <v>2893</v>
      </c>
      <c r="F804" s="39" t="s">
        <v>1680</v>
      </c>
      <c r="G804" s="19"/>
      <c r="H804" s="66">
        <v>43252</v>
      </c>
      <c r="I804" s="10"/>
    </row>
    <row r="805" spans="1:9" s="8" customFormat="1" ht="50.1" customHeight="1" x14ac:dyDescent="0.3">
      <c r="A805" s="3">
        <v>809</v>
      </c>
      <c r="B805" s="73" t="s">
        <v>2916</v>
      </c>
      <c r="C805" s="83" t="s">
        <v>589</v>
      </c>
      <c r="D805" s="30" t="s">
        <v>2811</v>
      </c>
      <c r="E805" s="52" t="s">
        <v>2713</v>
      </c>
      <c r="F805" s="39" t="s">
        <v>2714</v>
      </c>
      <c r="G805" s="19">
        <v>186</v>
      </c>
      <c r="H805" s="66">
        <v>43282</v>
      </c>
      <c r="I805" s="10"/>
    </row>
    <row r="806" spans="1:9" s="8" customFormat="1" ht="50.1" customHeight="1" x14ac:dyDescent="0.3">
      <c r="A806" s="3">
        <v>810</v>
      </c>
      <c r="B806" s="73" t="s">
        <v>2916</v>
      </c>
      <c r="C806" s="84" t="s">
        <v>167</v>
      </c>
      <c r="D806" s="30" t="s">
        <v>2810</v>
      </c>
      <c r="E806" s="52" t="s">
        <v>2715</v>
      </c>
      <c r="F806" s="39" t="s">
        <v>1681</v>
      </c>
      <c r="G806" s="19">
        <v>100</v>
      </c>
      <c r="H806" s="66">
        <v>43282</v>
      </c>
      <c r="I806" s="10"/>
    </row>
    <row r="807" spans="1:9" s="8" customFormat="1" ht="50.1" customHeight="1" x14ac:dyDescent="0.3">
      <c r="A807" s="3">
        <v>811</v>
      </c>
      <c r="B807" s="73" t="s">
        <v>2916</v>
      </c>
      <c r="C807" s="83" t="s">
        <v>134</v>
      </c>
      <c r="D807" s="30" t="s">
        <v>1682</v>
      </c>
      <c r="E807" s="52" t="s">
        <v>1683</v>
      </c>
      <c r="F807" s="60" t="s">
        <v>4327</v>
      </c>
      <c r="G807" s="19">
        <v>290</v>
      </c>
      <c r="H807" s="66">
        <v>43282</v>
      </c>
      <c r="I807" s="10"/>
    </row>
    <row r="808" spans="1:9" s="8" customFormat="1" ht="50.1" customHeight="1" x14ac:dyDescent="0.3">
      <c r="A808" s="3">
        <v>812</v>
      </c>
      <c r="B808" s="73" t="s">
        <v>2916</v>
      </c>
      <c r="C808" s="83" t="s">
        <v>94</v>
      </c>
      <c r="D808" s="30" t="s">
        <v>2895</v>
      </c>
      <c r="E808" s="52" t="s">
        <v>1684</v>
      </c>
      <c r="F808" s="60" t="s">
        <v>4328</v>
      </c>
      <c r="G808" s="19">
        <v>427</v>
      </c>
      <c r="H808" s="66">
        <v>43435</v>
      </c>
      <c r="I808" s="10"/>
    </row>
    <row r="809" spans="1:9" s="8" customFormat="1" ht="50.1" customHeight="1" x14ac:dyDescent="0.3">
      <c r="A809" s="3">
        <v>813</v>
      </c>
      <c r="B809" s="73" t="s">
        <v>2916</v>
      </c>
      <c r="C809" s="83" t="s">
        <v>523</v>
      </c>
      <c r="D809" s="30" t="s">
        <v>2809</v>
      </c>
      <c r="E809" s="52" t="s">
        <v>1685</v>
      </c>
      <c r="F809" s="60" t="s">
        <v>2716</v>
      </c>
      <c r="G809" s="19">
        <v>550</v>
      </c>
      <c r="H809" s="66">
        <v>43282</v>
      </c>
      <c r="I809" s="10"/>
    </row>
    <row r="810" spans="1:9" s="8" customFormat="1" ht="50.1" customHeight="1" x14ac:dyDescent="0.3">
      <c r="A810" s="3">
        <v>814</v>
      </c>
      <c r="B810" s="73" t="s">
        <v>2916</v>
      </c>
      <c r="C810" s="84" t="s">
        <v>49</v>
      </c>
      <c r="D810" s="30" t="s">
        <v>2812</v>
      </c>
      <c r="E810" s="52" t="s">
        <v>1686</v>
      </c>
      <c r="F810" s="60" t="s">
        <v>2367</v>
      </c>
      <c r="G810" s="19">
        <v>50</v>
      </c>
      <c r="H810" s="66">
        <v>43282</v>
      </c>
      <c r="I810" s="10"/>
    </row>
    <row r="811" spans="1:9" s="8" customFormat="1" ht="50.1" customHeight="1" x14ac:dyDescent="0.3">
      <c r="A811" s="3">
        <v>815</v>
      </c>
      <c r="B811" s="73" t="s">
        <v>2916</v>
      </c>
      <c r="C811" s="83" t="s">
        <v>493</v>
      </c>
      <c r="D811" s="30" t="s">
        <v>1687</v>
      </c>
      <c r="E811" s="52" t="s">
        <v>1688</v>
      </c>
      <c r="F811" s="60" t="s">
        <v>4329</v>
      </c>
      <c r="G811" s="19">
        <v>75</v>
      </c>
      <c r="H811" s="66">
        <v>43282</v>
      </c>
      <c r="I811" s="10"/>
    </row>
    <row r="812" spans="1:9" s="8" customFormat="1" ht="50.1" customHeight="1" x14ac:dyDescent="0.3">
      <c r="A812" s="3">
        <v>816</v>
      </c>
      <c r="B812" s="73" t="s">
        <v>2916</v>
      </c>
      <c r="C812" s="83" t="s">
        <v>103</v>
      </c>
      <c r="D812" s="30" t="s">
        <v>2813</v>
      </c>
      <c r="E812" s="52" t="s">
        <v>1689</v>
      </c>
      <c r="F812" s="39" t="s">
        <v>2815</v>
      </c>
      <c r="G812" s="19"/>
      <c r="H812" s="66">
        <v>43282</v>
      </c>
      <c r="I812" s="10"/>
    </row>
    <row r="813" spans="1:9" s="8" customFormat="1" ht="50.1" customHeight="1" x14ac:dyDescent="0.3">
      <c r="A813" s="3">
        <v>817</v>
      </c>
      <c r="B813" s="73" t="s">
        <v>2916</v>
      </c>
      <c r="C813" s="83" t="s">
        <v>425</v>
      </c>
      <c r="D813" s="30" t="s">
        <v>2814</v>
      </c>
      <c r="E813" s="52" t="s">
        <v>1690</v>
      </c>
      <c r="F813" s="39" t="s">
        <v>2816</v>
      </c>
      <c r="G813" s="19">
        <v>100</v>
      </c>
      <c r="H813" s="66">
        <v>43282</v>
      </c>
      <c r="I813" s="10"/>
    </row>
    <row r="814" spans="1:9" s="8" customFormat="1" ht="50.1" customHeight="1" x14ac:dyDescent="0.3">
      <c r="A814" s="3">
        <v>818</v>
      </c>
      <c r="B814" s="73" t="s">
        <v>2916</v>
      </c>
      <c r="C814" s="84" t="s">
        <v>88</v>
      </c>
      <c r="D814" s="30" t="s">
        <v>1696</v>
      </c>
      <c r="E814" s="53" t="s">
        <v>1697</v>
      </c>
      <c r="F814" s="62" t="s">
        <v>4326</v>
      </c>
      <c r="G814" s="21"/>
      <c r="H814" s="67">
        <v>43435</v>
      </c>
      <c r="I814" s="9"/>
    </row>
    <row r="815" spans="1:9" s="8" customFormat="1" ht="50.1" customHeight="1" x14ac:dyDescent="0.3">
      <c r="A815" s="3">
        <v>819</v>
      </c>
      <c r="B815" s="73" t="s">
        <v>2916</v>
      </c>
      <c r="C815" s="84" t="s">
        <v>1698</v>
      </c>
      <c r="D815" s="30" t="s">
        <v>1699</v>
      </c>
      <c r="E815" s="53" t="s">
        <v>2429</v>
      </c>
      <c r="F815" s="39" t="s">
        <v>1700</v>
      </c>
      <c r="G815" s="19"/>
      <c r="H815" s="67">
        <v>43435</v>
      </c>
      <c r="I815" s="7"/>
    </row>
    <row r="816" spans="1:9" s="8" customFormat="1" ht="50.1" customHeight="1" x14ac:dyDescent="0.3">
      <c r="A816" s="3">
        <v>820</v>
      </c>
      <c r="B816" s="73" t="s">
        <v>2916</v>
      </c>
      <c r="C816" s="84" t="s">
        <v>425</v>
      </c>
      <c r="D816" s="81" t="s">
        <v>4307</v>
      </c>
      <c r="E816" s="53" t="s">
        <v>2430</v>
      </c>
      <c r="F816" s="40" t="s">
        <v>1701</v>
      </c>
      <c r="G816" s="21"/>
      <c r="H816" s="67">
        <v>43435</v>
      </c>
      <c r="I816" s="1"/>
    </row>
    <row r="817" spans="1:9" s="8" customFormat="1" ht="50.1" customHeight="1" x14ac:dyDescent="0.3">
      <c r="A817" s="3">
        <v>821</v>
      </c>
      <c r="B817" s="73" t="s">
        <v>2916</v>
      </c>
      <c r="C817" s="84" t="s">
        <v>150</v>
      </c>
      <c r="D817" s="30" t="s">
        <v>1702</v>
      </c>
      <c r="E817" s="53" t="s">
        <v>1703</v>
      </c>
      <c r="F817" s="40" t="s">
        <v>1704</v>
      </c>
      <c r="G817" s="21"/>
      <c r="H817" s="67">
        <v>43435</v>
      </c>
      <c r="I817" s="9"/>
    </row>
    <row r="818" spans="1:9" s="8" customFormat="1" ht="50.1" customHeight="1" x14ac:dyDescent="0.3">
      <c r="A818" s="3">
        <v>822</v>
      </c>
      <c r="B818" s="73" t="s">
        <v>2916</v>
      </c>
      <c r="C818" s="84" t="s">
        <v>242</v>
      </c>
      <c r="D818" s="65" t="s">
        <v>4308</v>
      </c>
      <c r="E818" s="53" t="s">
        <v>1705</v>
      </c>
      <c r="F818" s="40" t="s">
        <v>2413</v>
      </c>
      <c r="G818" s="21"/>
      <c r="H818" s="67">
        <v>43466</v>
      </c>
      <c r="I818" s="9"/>
    </row>
    <row r="819" spans="1:9" s="8" customFormat="1" ht="50.1" customHeight="1" x14ac:dyDescent="0.3">
      <c r="A819" s="3">
        <v>824</v>
      </c>
      <c r="B819" s="73" t="s">
        <v>2916</v>
      </c>
      <c r="C819" s="84" t="s">
        <v>873</v>
      </c>
      <c r="D819" s="65" t="s">
        <v>4309</v>
      </c>
      <c r="E819" s="53" t="s">
        <v>1706</v>
      </c>
      <c r="F819" s="40" t="s">
        <v>1707</v>
      </c>
      <c r="G819" s="21"/>
      <c r="H819" s="67">
        <v>43435</v>
      </c>
      <c r="I819" s="1"/>
    </row>
    <row r="820" spans="1:9" s="8" customFormat="1" ht="50.1" customHeight="1" x14ac:dyDescent="0.3">
      <c r="A820" s="3">
        <v>825</v>
      </c>
      <c r="B820" s="73" t="s">
        <v>2916</v>
      </c>
      <c r="C820" s="84" t="s">
        <v>866</v>
      </c>
      <c r="D820" s="30" t="s">
        <v>1708</v>
      </c>
      <c r="E820" s="53" t="s">
        <v>1709</v>
      </c>
      <c r="F820" s="40" t="s">
        <v>1710</v>
      </c>
      <c r="G820" s="21"/>
      <c r="H820" s="67">
        <v>43405</v>
      </c>
      <c r="I820" s="9"/>
    </row>
    <row r="821" spans="1:9" s="8" customFormat="1" ht="50.1" customHeight="1" x14ac:dyDescent="0.3">
      <c r="A821" s="3">
        <v>826</v>
      </c>
      <c r="B821" s="73" t="s">
        <v>2916</v>
      </c>
      <c r="C821" s="84" t="s">
        <v>344</v>
      </c>
      <c r="D821" s="30" t="s">
        <v>1711</v>
      </c>
      <c r="E821" s="53" t="s">
        <v>1712</v>
      </c>
      <c r="F821" s="40" t="s">
        <v>1713</v>
      </c>
      <c r="G821" s="21"/>
      <c r="H821" s="67">
        <v>43435</v>
      </c>
      <c r="I821" s="9"/>
    </row>
    <row r="822" spans="1:9" s="8" customFormat="1" ht="50.1" customHeight="1" x14ac:dyDescent="0.3">
      <c r="A822" s="3">
        <v>827</v>
      </c>
      <c r="B822" s="73" t="s">
        <v>2916</v>
      </c>
      <c r="C822" s="84" t="s">
        <v>926</v>
      </c>
      <c r="D822" s="30" t="s">
        <v>1714</v>
      </c>
      <c r="E822" s="53" t="s">
        <v>1715</v>
      </c>
      <c r="F822" s="39" t="s">
        <v>2414</v>
      </c>
      <c r="G822" s="19"/>
      <c r="H822" s="67">
        <v>43435</v>
      </c>
      <c r="I822" s="7"/>
    </row>
    <row r="823" spans="1:9" s="8" customFormat="1" ht="50.1" customHeight="1" x14ac:dyDescent="0.3">
      <c r="A823" s="3">
        <v>828</v>
      </c>
      <c r="B823" s="73" t="s">
        <v>2916</v>
      </c>
      <c r="C823" s="84" t="s">
        <v>1716</v>
      </c>
      <c r="D823" s="65" t="s">
        <v>4310</v>
      </c>
      <c r="E823" s="53" t="s">
        <v>2717</v>
      </c>
      <c r="F823" s="40" t="s">
        <v>1717</v>
      </c>
      <c r="G823" s="21"/>
      <c r="H823" s="67">
        <v>43405</v>
      </c>
      <c r="I823" s="1"/>
    </row>
    <row r="824" spans="1:9" s="8" customFormat="1" ht="50.1" customHeight="1" x14ac:dyDescent="0.3">
      <c r="A824" s="3">
        <v>829</v>
      </c>
      <c r="B824" s="73" t="s">
        <v>2916</v>
      </c>
      <c r="C824" s="84" t="s">
        <v>1718</v>
      </c>
      <c r="D824" s="30" t="s">
        <v>2335</v>
      </c>
      <c r="E824" s="53" t="s">
        <v>2444</v>
      </c>
      <c r="F824" s="40" t="s">
        <v>1719</v>
      </c>
      <c r="G824" s="21"/>
      <c r="H824" s="67">
        <v>43405</v>
      </c>
      <c r="I824" s="9"/>
    </row>
    <row r="825" spans="1:9" s="8" customFormat="1" ht="50.1" customHeight="1" x14ac:dyDescent="0.3">
      <c r="A825" s="3">
        <v>830</v>
      </c>
      <c r="B825" s="73" t="s">
        <v>2916</v>
      </c>
      <c r="C825" s="84" t="s">
        <v>1720</v>
      </c>
      <c r="D825" s="65" t="s">
        <v>4311</v>
      </c>
      <c r="E825" s="53" t="s">
        <v>2431</v>
      </c>
      <c r="F825" s="40" t="s">
        <v>1721</v>
      </c>
      <c r="G825" s="21"/>
      <c r="H825" s="67">
        <v>43405</v>
      </c>
      <c r="I825" s="9"/>
    </row>
    <row r="826" spans="1:9" s="8" customFormat="1" ht="50.1" customHeight="1" x14ac:dyDescent="0.3">
      <c r="A826" s="3">
        <v>831</v>
      </c>
      <c r="B826" s="73" t="s">
        <v>2916</v>
      </c>
      <c r="C826" s="84" t="s">
        <v>523</v>
      </c>
      <c r="D826" s="30" t="s">
        <v>1726</v>
      </c>
      <c r="E826" s="53" t="s">
        <v>2432</v>
      </c>
      <c r="F826" s="40" t="s">
        <v>1727</v>
      </c>
      <c r="G826" s="21"/>
      <c r="H826" s="67">
        <v>43435</v>
      </c>
      <c r="I826" s="9"/>
    </row>
    <row r="827" spans="1:9" s="8" customFormat="1" ht="50.1" customHeight="1" x14ac:dyDescent="0.3">
      <c r="A827" s="3">
        <v>832</v>
      </c>
      <c r="B827" s="73" t="s">
        <v>2916</v>
      </c>
      <c r="C827" s="84" t="s">
        <v>103</v>
      </c>
      <c r="D827" s="30" t="s">
        <v>1728</v>
      </c>
      <c r="E827" s="53" t="s">
        <v>2433</v>
      </c>
      <c r="F827" s="40" t="s">
        <v>1729</v>
      </c>
      <c r="G827" s="21"/>
      <c r="H827" s="67">
        <v>43435</v>
      </c>
      <c r="I827" s="9"/>
    </row>
    <row r="828" spans="1:9" s="8" customFormat="1" ht="50.1" customHeight="1" x14ac:dyDescent="0.3">
      <c r="A828" s="3">
        <v>833</v>
      </c>
      <c r="B828" s="73" t="s">
        <v>2916</v>
      </c>
      <c r="C828" s="84" t="s">
        <v>103</v>
      </c>
      <c r="D828" s="30" t="s">
        <v>2896</v>
      </c>
      <c r="E828" s="53" t="s">
        <v>2434</v>
      </c>
      <c r="F828" s="62" t="s">
        <v>4325</v>
      </c>
      <c r="G828" s="19"/>
      <c r="H828" s="67">
        <v>43435</v>
      </c>
      <c r="I828" s="7"/>
    </row>
    <row r="829" spans="1:9" s="8" customFormat="1" ht="50.1" customHeight="1" x14ac:dyDescent="0.3">
      <c r="A829" s="3">
        <v>834</v>
      </c>
      <c r="B829" s="73" t="s">
        <v>2916</v>
      </c>
      <c r="C829" s="84" t="s">
        <v>1718</v>
      </c>
      <c r="D829" s="30" t="s">
        <v>2897</v>
      </c>
      <c r="E829" s="53" t="s">
        <v>2435</v>
      </c>
      <c r="F829" s="62" t="s">
        <v>4324</v>
      </c>
      <c r="G829" s="21"/>
      <c r="H829" s="67">
        <v>43435</v>
      </c>
      <c r="I829" s="1"/>
    </row>
    <row r="830" spans="1:9" s="8" customFormat="1" ht="50.1" customHeight="1" x14ac:dyDescent="0.3">
      <c r="A830" s="3">
        <v>835</v>
      </c>
      <c r="B830" s="73" t="s">
        <v>2916</v>
      </c>
      <c r="C830" s="84" t="s">
        <v>523</v>
      </c>
      <c r="D830" s="65" t="s">
        <v>4347</v>
      </c>
      <c r="E830" s="53" t="s">
        <v>2898</v>
      </c>
      <c r="F830" s="40" t="s">
        <v>1730</v>
      </c>
      <c r="G830" s="21"/>
      <c r="H830" s="67">
        <v>43435</v>
      </c>
      <c r="I830" s="9"/>
    </row>
    <row r="831" spans="1:9" s="8" customFormat="1" ht="50.1" customHeight="1" x14ac:dyDescent="0.3">
      <c r="A831" s="3">
        <v>836</v>
      </c>
      <c r="B831" s="73" t="s">
        <v>2916</v>
      </c>
      <c r="C831" s="84" t="s">
        <v>1731</v>
      </c>
      <c r="D831" s="30" t="s">
        <v>1732</v>
      </c>
      <c r="E831" s="53" t="s">
        <v>2436</v>
      </c>
      <c r="F831" s="40" t="s">
        <v>1733</v>
      </c>
      <c r="G831" s="21"/>
      <c r="H831" s="67">
        <v>43435</v>
      </c>
      <c r="I831" s="9"/>
    </row>
    <row r="832" spans="1:9" s="8" customFormat="1" ht="50.1" customHeight="1" x14ac:dyDescent="0.3">
      <c r="A832" s="3">
        <v>837</v>
      </c>
      <c r="B832" s="73" t="s">
        <v>2916</v>
      </c>
      <c r="C832" s="84" t="s">
        <v>463</v>
      </c>
      <c r="D832" s="30" t="s">
        <v>1734</v>
      </c>
      <c r="E832" s="53" t="s">
        <v>2437</v>
      </c>
      <c r="F832" s="39" t="s">
        <v>1735</v>
      </c>
      <c r="G832" s="19"/>
      <c r="H832" s="67">
        <v>43435</v>
      </c>
      <c r="I832" s="7"/>
    </row>
    <row r="833" spans="1:9" s="8" customFormat="1" ht="50.1" customHeight="1" x14ac:dyDescent="0.3">
      <c r="A833" s="3">
        <v>838</v>
      </c>
      <c r="B833" s="73" t="s">
        <v>2916</v>
      </c>
      <c r="C833" s="84" t="s">
        <v>49</v>
      </c>
      <c r="D833" s="65" t="s">
        <v>4312</v>
      </c>
      <c r="E833" s="53" t="s">
        <v>2443</v>
      </c>
      <c r="F833" s="40" t="s">
        <v>1736</v>
      </c>
      <c r="G833" s="21"/>
      <c r="H833" s="67">
        <v>43435</v>
      </c>
      <c r="I833" s="1"/>
    </row>
    <row r="834" spans="1:9" s="8" customFormat="1" ht="50.1" customHeight="1" x14ac:dyDescent="0.3">
      <c r="A834" s="3">
        <v>839</v>
      </c>
      <c r="B834" s="73" t="s">
        <v>2916</v>
      </c>
      <c r="C834" s="84" t="s">
        <v>103</v>
      </c>
      <c r="D834" s="30" t="s">
        <v>1742</v>
      </c>
      <c r="E834" s="53" t="s">
        <v>2438</v>
      </c>
      <c r="F834" s="40" t="s">
        <v>1743</v>
      </c>
      <c r="G834" s="21"/>
      <c r="H834" s="67">
        <v>43435</v>
      </c>
      <c r="I834" s="1"/>
    </row>
    <row r="835" spans="1:9" s="8" customFormat="1" ht="50.1" customHeight="1" x14ac:dyDescent="0.3">
      <c r="A835" s="3">
        <v>840</v>
      </c>
      <c r="B835" s="73" t="s">
        <v>2916</v>
      </c>
      <c r="C835" s="84" t="s">
        <v>1744</v>
      </c>
      <c r="D835" s="30" t="s">
        <v>1745</v>
      </c>
      <c r="E835" s="53" t="s">
        <v>2439</v>
      </c>
      <c r="F835" s="40" t="s">
        <v>1746</v>
      </c>
      <c r="G835" s="21"/>
      <c r="H835" s="67">
        <v>43466</v>
      </c>
      <c r="I835" s="9"/>
    </row>
    <row r="836" spans="1:9" s="8" customFormat="1" ht="50.1" customHeight="1" x14ac:dyDescent="0.3">
      <c r="A836" s="3">
        <v>841</v>
      </c>
      <c r="B836" s="73" t="s">
        <v>2916</v>
      </c>
      <c r="C836" s="84" t="s">
        <v>177</v>
      </c>
      <c r="D836" s="65" t="s">
        <v>4313</v>
      </c>
      <c r="E836" s="53" t="s">
        <v>2440</v>
      </c>
      <c r="F836" s="60" t="s">
        <v>4323</v>
      </c>
      <c r="G836" s="21"/>
      <c r="H836" s="67">
        <v>43435</v>
      </c>
      <c r="I836" s="9"/>
    </row>
    <row r="837" spans="1:9" s="8" customFormat="1" ht="50.1" customHeight="1" x14ac:dyDescent="0.3">
      <c r="A837" s="3">
        <v>842</v>
      </c>
      <c r="B837" s="73" t="s">
        <v>2916</v>
      </c>
      <c r="C837" s="84" t="s">
        <v>599</v>
      </c>
      <c r="D837" s="30" t="s">
        <v>1747</v>
      </c>
      <c r="E837" s="53" t="s">
        <v>2899</v>
      </c>
      <c r="F837" s="40" t="s">
        <v>602</v>
      </c>
      <c r="G837" s="24"/>
      <c r="H837" s="67">
        <v>43435</v>
      </c>
      <c r="I837" s="1"/>
    </row>
    <row r="838" spans="1:9" s="8" customFormat="1" ht="50.1" customHeight="1" x14ac:dyDescent="0.3">
      <c r="A838" s="3">
        <v>843</v>
      </c>
      <c r="B838" s="73" t="s">
        <v>2916</v>
      </c>
      <c r="C838" s="84" t="s">
        <v>49</v>
      </c>
      <c r="D838" s="30" t="s">
        <v>1748</v>
      </c>
      <c r="E838" s="53" t="s">
        <v>2441</v>
      </c>
      <c r="F838" s="40" t="s">
        <v>2415</v>
      </c>
      <c r="G838" s="21"/>
      <c r="H838" s="67">
        <v>43435</v>
      </c>
      <c r="I838" s="9"/>
    </row>
    <row r="839" spans="1:9" s="8" customFormat="1" ht="50.1" customHeight="1" x14ac:dyDescent="0.3">
      <c r="A839" s="3">
        <v>844</v>
      </c>
      <c r="B839" s="73" t="s">
        <v>2916</v>
      </c>
      <c r="C839" s="84" t="s">
        <v>428</v>
      </c>
      <c r="D839" s="65" t="s">
        <v>4314</v>
      </c>
      <c r="E839" s="53" t="s">
        <v>1749</v>
      </c>
      <c r="F839" s="40" t="s">
        <v>1750</v>
      </c>
      <c r="G839" s="21"/>
      <c r="H839" s="67">
        <v>43435</v>
      </c>
      <c r="I839" s="9"/>
    </row>
    <row r="840" spans="1:9" s="8" customFormat="1" ht="50.1" customHeight="1" x14ac:dyDescent="0.3">
      <c r="A840" s="3">
        <v>845</v>
      </c>
      <c r="B840" s="73" t="s">
        <v>2916</v>
      </c>
      <c r="C840" s="84" t="s">
        <v>1751</v>
      </c>
      <c r="D840" s="30" t="s">
        <v>1752</v>
      </c>
      <c r="E840" s="53" t="s">
        <v>1753</v>
      </c>
      <c r="F840" s="39" t="s">
        <v>1754</v>
      </c>
      <c r="G840" s="19"/>
      <c r="H840" s="67">
        <v>43435</v>
      </c>
      <c r="I840" s="7"/>
    </row>
    <row r="841" spans="1:9" s="8" customFormat="1" ht="50.1" customHeight="1" x14ac:dyDescent="0.3">
      <c r="A841" s="3">
        <v>846</v>
      </c>
      <c r="B841" s="73" t="s">
        <v>2916</v>
      </c>
      <c r="C841" s="84" t="s">
        <v>1751</v>
      </c>
      <c r="D841" s="33" t="s">
        <v>2336</v>
      </c>
      <c r="E841" s="53" t="s">
        <v>1755</v>
      </c>
      <c r="F841" s="40" t="s">
        <v>1756</v>
      </c>
      <c r="G841" s="21"/>
      <c r="H841" s="67">
        <v>43435</v>
      </c>
      <c r="I841" s="1"/>
    </row>
    <row r="842" spans="1:9" s="8" customFormat="1" ht="50.1" customHeight="1" x14ac:dyDescent="0.3">
      <c r="A842" s="3">
        <v>847</v>
      </c>
      <c r="B842" s="73" t="s">
        <v>2916</v>
      </c>
      <c r="C842" s="84" t="s">
        <v>9</v>
      </c>
      <c r="D842" s="65" t="s">
        <v>4315</v>
      </c>
      <c r="E842" s="53" t="s">
        <v>1757</v>
      </c>
      <c r="F842" s="40" t="s">
        <v>1758</v>
      </c>
      <c r="G842" s="21"/>
      <c r="H842" s="67">
        <v>43435</v>
      </c>
      <c r="I842" s="9"/>
    </row>
    <row r="843" spans="1:9" s="8" customFormat="1" ht="50.1" customHeight="1" x14ac:dyDescent="0.3">
      <c r="A843" s="3">
        <v>848</v>
      </c>
      <c r="B843" s="73" t="s">
        <v>2916</v>
      </c>
      <c r="C843" s="84" t="s">
        <v>471</v>
      </c>
      <c r="D843" s="30" t="s">
        <v>1759</v>
      </c>
      <c r="E843" s="53" t="s">
        <v>1760</v>
      </c>
      <c r="F843" s="40" t="s">
        <v>2347</v>
      </c>
      <c r="G843" s="21"/>
      <c r="H843" s="67">
        <v>43435</v>
      </c>
      <c r="I843" s="9"/>
    </row>
    <row r="844" spans="1:9" s="8" customFormat="1" ht="50.1" customHeight="1" x14ac:dyDescent="0.3">
      <c r="A844" s="3">
        <v>849</v>
      </c>
      <c r="B844" s="73" t="s">
        <v>2916</v>
      </c>
      <c r="C844" s="84" t="s">
        <v>282</v>
      </c>
      <c r="D844" s="30" t="s">
        <v>1761</v>
      </c>
      <c r="E844" s="53" t="s">
        <v>2730</v>
      </c>
      <c r="F844" s="60" t="s">
        <v>4355</v>
      </c>
      <c r="G844" s="19"/>
      <c r="H844" s="67">
        <v>43497</v>
      </c>
      <c r="I844" s="7"/>
    </row>
    <row r="845" spans="1:9" s="8" customFormat="1" ht="50.1" customHeight="1" x14ac:dyDescent="0.3">
      <c r="A845" s="3">
        <v>850</v>
      </c>
      <c r="B845" s="73" t="s">
        <v>2916</v>
      </c>
      <c r="C845" s="84" t="s">
        <v>873</v>
      </c>
      <c r="D845" s="30" t="s">
        <v>1762</v>
      </c>
      <c r="E845" s="53" t="s">
        <v>2731</v>
      </c>
      <c r="F845" s="40" t="s">
        <v>2442</v>
      </c>
      <c r="G845" s="21"/>
      <c r="H845" s="67">
        <v>43709</v>
      </c>
      <c r="I845" s="1"/>
    </row>
    <row r="846" spans="1:9" s="8" customFormat="1" ht="50.1" customHeight="1" x14ac:dyDescent="0.3">
      <c r="A846" s="3">
        <v>851</v>
      </c>
      <c r="B846" s="73" t="s">
        <v>2916</v>
      </c>
      <c r="C846" s="84" t="s">
        <v>873</v>
      </c>
      <c r="D846" s="30" t="s">
        <v>1763</v>
      </c>
      <c r="E846" s="53" t="s">
        <v>2719</v>
      </c>
      <c r="F846" s="40" t="s">
        <v>1764</v>
      </c>
      <c r="G846" s="21"/>
      <c r="H846" s="67">
        <v>43739</v>
      </c>
      <c r="I846" s="9"/>
    </row>
    <row r="847" spans="1:9" s="8" customFormat="1" ht="50.1" customHeight="1" x14ac:dyDescent="0.3">
      <c r="A847" s="3">
        <v>852</v>
      </c>
      <c r="B847" s="73" t="s">
        <v>2916</v>
      </c>
      <c r="C847" s="84" t="s">
        <v>127</v>
      </c>
      <c r="D847" s="30" t="s">
        <v>1772</v>
      </c>
      <c r="E847" s="53" t="s">
        <v>1773</v>
      </c>
      <c r="F847" s="62" t="s">
        <v>4322</v>
      </c>
      <c r="G847" s="21"/>
      <c r="H847" s="67">
        <v>43497</v>
      </c>
      <c r="I847" s="9"/>
    </row>
    <row r="848" spans="1:9" s="8" customFormat="1" ht="50.1" customHeight="1" x14ac:dyDescent="0.3">
      <c r="A848" s="3">
        <v>853</v>
      </c>
      <c r="B848" s="73" t="s">
        <v>2916</v>
      </c>
      <c r="C848" s="84" t="s">
        <v>425</v>
      </c>
      <c r="D848" s="30" t="s">
        <v>1774</v>
      </c>
      <c r="E848" s="53" t="s">
        <v>2718</v>
      </c>
      <c r="F848" s="40" t="s">
        <v>1775</v>
      </c>
      <c r="G848" s="21"/>
      <c r="H848" s="67">
        <v>43435</v>
      </c>
      <c r="I848" s="9"/>
    </row>
    <row r="849" spans="1:9" s="8" customFormat="1" ht="50.1" customHeight="1" x14ac:dyDescent="0.3">
      <c r="A849" s="3">
        <v>854</v>
      </c>
      <c r="B849" s="73" t="s">
        <v>2916</v>
      </c>
      <c r="C849" s="84" t="s">
        <v>471</v>
      </c>
      <c r="D849" s="30" t="s">
        <v>1776</v>
      </c>
      <c r="E849" s="53" t="s">
        <v>1760</v>
      </c>
      <c r="F849" s="39" t="s">
        <v>1777</v>
      </c>
      <c r="G849" s="19"/>
      <c r="H849" s="67">
        <v>43435</v>
      </c>
      <c r="I849" s="7"/>
    </row>
    <row r="850" spans="1:9" s="8" customFormat="1" ht="50.1" customHeight="1" x14ac:dyDescent="0.3">
      <c r="A850" s="3">
        <v>855</v>
      </c>
      <c r="B850" s="73" t="s">
        <v>2916</v>
      </c>
      <c r="C850" s="83" t="s">
        <v>1778</v>
      </c>
      <c r="D850" s="30" t="s">
        <v>1779</v>
      </c>
      <c r="E850" s="52" t="s">
        <v>2722</v>
      </c>
      <c r="F850" s="39" t="s">
        <v>1780</v>
      </c>
      <c r="G850" s="19">
        <v>160</v>
      </c>
      <c r="H850" s="66">
        <v>42826</v>
      </c>
      <c r="I850" s="9"/>
    </row>
    <row r="851" spans="1:9" s="8" customFormat="1" ht="50.1" customHeight="1" x14ac:dyDescent="0.3">
      <c r="A851" s="3">
        <v>856</v>
      </c>
      <c r="B851" s="73" t="s">
        <v>2916</v>
      </c>
      <c r="C851" s="83" t="s">
        <v>1781</v>
      </c>
      <c r="D851" s="30" t="s">
        <v>1782</v>
      </c>
      <c r="E851" s="52" t="s">
        <v>1783</v>
      </c>
      <c r="F851" s="39" t="s">
        <v>1784</v>
      </c>
      <c r="G851" s="19"/>
      <c r="H851" s="66">
        <v>42856</v>
      </c>
      <c r="I851" s="9"/>
    </row>
    <row r="852" spans="1:9" s="8" customFormat="1" ht="50.1" customHeight="1" x14ac:dyDescent="0.3">
      <c r="A852" s="3">
        <v>857</v>
      </c>
      <c r="B852" s="73" t="s">
        <v>2916</v>
      </c>
      <c r="C852" s="84" t="s">
        <v>47</v>
      </c>
      <c r="D852" s="30" t="s">
        <v>1785</v>
      </c>
      <c r="E852" s="53" t="s">
        <v>2720</v>
      </c>
      <c r="F852" s="39" t="s">
        <v>1786</v>
      </c>
      <c r="G852" s="19">
        <v>9360</v>
      </c>
      <c r="H852" s="67">
        <v>42856</v>
      </c>
      <c r="I852" s="7"/>
    </row>
    <row r="853" spans="1:9" s="8" customFormat="1" ht="50.1" customHeight="1" x14ac:dyDescent="0.3">
      <c r="A853" s="3">
        <v>858</v>
      </c>
      <c r="B853" s="73" t="s">
        <v>2916</v>
      </c>
      <c r="C853" s="84" t="s">
        <v>242</v>
      </c>
      <c r="D853" s="30" t="s">
        <v>1787</v>
      </c>
      <c r="E853" s="53" t="s">
        <v>2721</v>
      </c>
      <c r="F853" s="40" t="s">
        <v>1788</v>
      </c>
      <c r="G853" s="21">
        <v>25912</v>
      </c>
      <c r="H853" s="67">
        <v>42856</v>
      </c>
      <c r="I853" s="1"/>
    </row>
    <row r="854" spans="1:9" s="8" customFormat="1" ht="50.1" customHeight="1" x14ac:dyDescent="0.3">
      <c r="A854" s="3">
        <v>859</v>
      </c>
      <c r="B854" s="73" t="s">
        <v>2916</v>
      </c>
      <c r="C854" s="84" t="s">
        <v>1789</v>
      </c>
      <c r="D854" s="30" t="s">
        <v>2377</v>
      </c>
      <c r="E854" s="53" t="s">
        <v>2729</v>
      </c>
      <c r="F854" s="39" t="s">
        <v>4197</v>
      </c>
      <c r="G854" s="21"/>
      <c r="H854" s="67">
        <v>42856</v>
      </c>
      <c r="I854" s="9"/>
    </row>
    <row r="855" spans="1:9" s="8" customFormat="1" ht="50.1" customHeight="1" x14ac:dyDescent="0.3">
      <c r="A855" s="3">
        <v>860</v>
      </c>
      <c r="B855" s="73" t="s">
        <v>2916</v>
      </c>
      <c r="C855" s="84" t="s">
        <v>1790</v>
      </c>
      <c r="D855" s="30" t="s">
        <v>2376</v>
      </c>
      <c r="E855" s="53" t="s">
        <v>2724</v>
      </c>
      <c r="F855" s="40" t="s">
        <v>1791</v>
      </c>
      <c r="G855" s="21"/>
      <c r="H855" s="67">
        <v>42856</v>
      </c>
      <c r="I855" s="9"/>
    </row>
    <row r="856" spans="1:9" s="8" customFormat="1" ht="50.1" customHeight="1" x14ac:dyDescent="0.3">
      <c r="A856" s="3">
        <v>861</v>
      </c>
      <c r="B856" s="73" t="s">
        <v>2916</v>
      </c>
      <c r="C856" s="84" t="s">
        <v>1792</v>
      </c>
      <c r="D856" s="30" t="s">
        <v>2375</v>
      </c>
      <c r="E856" s="53" t="s">
        <v>2723</v>
      </c>
      <c r="F856" s="39" t="s">
        <v>2904</v>
      </c>
      <c r="G856" s="19"/>
      <c r="H856" s="67">
        <v>42856</v>
      </c>
      <c r="I856" s="7"/>
    </row>
    <row r="857" spans="1:9" s="8" customFormat="1" ht="50.1" customHeight="1" x14ac:dyDescent="0.3">
      <c r="A857" s="3">
        <v>862</v>
      </c>
      <c r="B857" s="73" t="s">
        <v>2916</v>
      </c>
      <c r="C857" s="84" t="s">
        <v>1789</v>
      </c>
      <c r="D857" s="30" t="s">
        <v>2374</v>
      </c>
      <c r="E857" s="53" t="s">
        <v>2725</v>
      </c>
      <c r="F857" s="40" t="s">
        <v>2903</v>
      </c>
      <c r="G857" s="21"/>
      <c r="H857" s="67">
        <v>42856</v>
      </c>
      <c r="I857" s="1"/>
    </row>
    <row r="858" spans="1:9" s="8" customFormat="1" ht="50.1" customHeight="1" x14ac:dyDescent="0.3">
      <c r="A858" s="3">
        <v>863</v>
      </c>
      <c r="B858" s="73" t="s">
        <v>2916</v>
      </c>
      <c r="C858" s="84" t="s">
        <v>589</v>
      </c>
      <c r="D858" s="30" t="s">
        <v>2373</v>
      </c>
      <c r="E858" s="53" t="s">
        <v>2726</v>
      </c>
      <c r="F858" s="40" t="s">
        <v>2902</v>
      </c>
      <c r="G858" s="21"/>
      <c r="H858" s="67">
        <v>42856</v>
      </c>
      <c r="I858" s="9"/>
    </row>
    <row r="859" spans="1:9" s="8" customFormat="1" ht="50.1" customHeight="1" x14ac:dyDescent="0.3">
      <c r="A859" s="3">
        <v>864</v>
      </c>
      <c r="B859" s="73" t="s">
        <v>2916</v>
      </c>
      <c r="C859" s="84" t="s">
        <v>1789</v>
      </c>
      <c r="D859" s="30" t="s">
        <v>2372</v>
      </c>
      <c r="E859" s="53" t="s">
        <v>2727</v>
      </c>
      <c r="F859" s="40" t="s">
        <v>1793</v>
      </c>
      <c r="G859" s="21"/>
      <c r="H859" s="67">
        <v>42856</v>
      </c>
      <c r="I859" s="9"/>
    </row>
    <row r="860" spans="1:9" s="8" customFormat="1" ht="50.1" customHeight="1" x14ac:dyDescent="0.3">
      <c r="A860" s="3">
        <v>865</v>
      </c>
      <c r="B860" s="73" t="s">
        <v>2916</v>
      </c>
      <c r="C860" s="84" t="s">
        <v>47</v>
      </c>
      <c r="D860" s="30" t="s">
        <v>2371</v>
      </c>
      <c r="E860" s="53" t="s">
        <v>2728</v>
      </c>
      <c r="F860" s="40" t="s">
        <v>2901</v>
      </c>
      <c r="G860" s="21">
        <v>6652</v>
      </c>
      <c r="H860" s="67">
        <v>42856</v>
      </c>
      <c r="I860" s="9"/>
    </row>
    <row r="861" spans="1:9" s="8" customFormat="1" ht="50.1" customHeight="1" x14ac:dyDescent="0.3">
      <c r="A861" s="3">
        <v>866</v>
      </c>
      <c r="B861" s="73" t="s">
        <v>2916</v>
      </c>
      <c r="C861" s="84" t="s">
        <v>28</v>
      </c>
      <c r="D861" s="30" t="s">
        <v>1132</v>
      </c>
      <c r="E861" s="53" t="s">
        <v>2732</v>
      </c>
      <c r="F861" s="40" t="s">
        <v>2900</v>
      </c>
      <c r="G861" s="21"/>
      <c r="H861" s="67">
        <v>42856</v>
      </c>
      <c r="I861" s="9"/>
    </row>
    <row r="862" spans="1:9" s="8" customFormat="1" ht="50.1" customHeight="1" x14ac:dyDescent="0.3">
      <c r="A862" s="3">
        <v>867</v>
      </c>
      <c r="B862" s="73" t="s">
        <v>2916</v>
      </c>
      <c r="C862" s="84" t="s">
        <v>28</v>
      </c>
      <c r="D862" s="30" t="s">
        <v>1806</v>
      </c>
      <c r="E862" s="53" t="s">
        <v>2733</v>
      </c>
      <c r="F862" s="39" t="s">
        <v>1807</v>
      </c>
      <c r="G862" s="19"/>
      <c r="H862" s="67">
        <v>42856</v>
      </c>
      <c r="I862" s="7"/>
    </row>
    <row r="863" spans="1:9" s="8" customFormat="1" ht="50.1" customHeight="1" x14ac:dyDescent="0.3">
      <c r="A863" s="3">
        <v>868</v>
      </c>
      <c r="B863" s="73" t="s">
        <v>2916</v>
      </c>
      <c r="C863" s="84" t="s">
        <v>9</v>
      </c>
      <c r="D863" s="30" t="s">
        <v>1808</v>
      </c>
      <c r="E863" s="53" t="s">
        <v>2734</v>
      </c>
      <c r="F863" s="40" t="s">
        <v>1809</v>
      </c>
      <c r="G863" s="21"/>
      <c r="H863" s="67">
        <v>42856</v>
      </c>
      <c r="I863" s="1"/>
    </row>
    <row r="864" spans="1:9" s="8" customFormat="1" ht="50.1" customHeight="1" x14ac:dyDescent="0.3">
      <c r="A864" s="3">
        <v>869</v>
      </c>
      <c r="B864" s="73" t="s">
        <v>2916</v>
      </c>
      <c r="C864" s="84" t="s">
        <v>1810</v>
      </c>
      <c r="D864" s="30" t="s">
        <v>1811</v>
      </c>
      <c r="E864" s="53" t="s">
        <v>2735</v>
      </c>
      <c r="F864" s="40" t="s">
        <v>1812</v>
      </c>
      <c r="G864" s="21"/>
      <c r="H864" s="67">
        <v>42856</v>
      </c>
      <c r="I864" s="9"/>
    </row>
    <row r="865" spans="1:9" s="8" customFormat="1" ht="50.1" customHeight="1" x14ac:dyDescent="0.3">
      <c r="A865" s="3">
        <v>870</v>
      </c>
      <c r="B865" s="73" t="s">
        <v>2916</v>
      </c>
      <c r="C865" s="84" t="s">
        <v>17</v>
      </c>
      <c r="D865" s="30" t="s">
        <v>840</v>
      </c>
      <c r="E865" s="53" t="s">
        <v>2736</v>
      </c>
      <c r="F865" s="40" t="s">
        <v>1813</v>
      </c>
      <c r="G865" s="21"/>
      <c r="H865" s="67">
        <v>42856</v>
      </c>
      <c r="I865" s="9"/>
    </row>
    <row r="866" spans="1:9" s="8" customFormat="1" ht="50.1" customHeight="1" x14ac:dyDescent="0.3">
      <c r="A866" s="3">
        <v>871</v>
      </c>
      <c r="B866" s="73" t="s">
        <v>2916</v>
      </c>
      <c r="C866" s="84" t="s">
        <v>1800</v>
      </c>
      <c r="D866" s="30" t="s">
        <v>1814</v>
      </c>
      <c r="E866" s="53" t="s">
        <v>2737</v>
      </c>
      <c r="F866" s="39" t="s">
        <v>1815</v>
      </c>
      <c r="G866" s="19"/>
      <c r="H866" s="67">
        <v>42856</v>
      </c>
      <c r="I866" s="7"/>
    </row>
    <row r="867" spans="1:9" s="8" customFormat="1" ht="50.1" customHeight="1" x14ac:dyDescent="0.3">
      <c r="A867" s="3">
        <v>872</v>
      </c>
      <c r="B867" s="73" t="s">
        <v>2916</v>
      </c>
      <c r="C867" s="84" t="s">
        <v>1128</v>
      </c>
      <c r="D867" s="30" t="s">
        <v>1816</v>
      </c>
      <c r="E867" s="53" t="s">
        <v>2738</v>
      </c>
      <c r="F867" s="40" t="s">
        <v>1817</v>
      </c>
      <c r="G867" s="21"/>
      <c r="H867" s="67">
        <v>42856</v>
      </c>
      <c r="I867" s="1"/>
    </row>
    <row r="868" spans="1:9" s="8" customFormat="1" ht="50.1" customHeight="1" x14ac:dyDescent="0.3">
      <c r="A868" s="3">
        <v>873</v>
      </c>
      <c r="B868" s="73" t="s">
        <v>2916</v>
      </c>
      <c r="C868" s="84" t="s">
        <v>1128</v>
      </c>
      <c r="D868" s="30" t="s">
        <v>1828</v>
      </c>
      <c r="E868" s="53" t="s">
        <v>2739</v>
      </c>
      <c r="F868" s="40" t="s">
        <v>1829</v>
      </c>
      <c r="G868" s="21">
        <v>6240</v>
      </c>
      <c r="H868" s="67">
        <v>42856</v>
      </c>
      <c r="I868" s="9"/>
    </row>
    <row r="869" spans="1:9" s="8" customFormat="1" ht="50.1" customHeight="1" x14ac:dyDescent="0.3">
      <c r="A869" s="3">
        <v>874</v>
      </c>
      <c r="B869" s="73" t="s">
        <v>2916</v>
      </c>
      <c r="C869" s="84" t="s">
        <v>1200</v>
      </c>
      <c r="D869" s="30" t="s">
        <v>1830</v>
      </c>
      <c r="E869" s="53" t="s">
        <v>2740</v>
      </c>
      <c r="F869" s="40" t="s">
        <v>1831</v>
      </c>
      <c r="G869" s="21">
        <v>2170</v>
      </c>
      <c r="H869" s="67">
        <v>42856</v>
      </c>
      <c r="I869" s="9"/>
    </row>
    <row r="870" spans="1:9" s="8" customFormat="1" ht="50.1" customHeight="1" x14ac:dyDescent="0.3">
      <c r="A870" s="3">
        <v>875</v>
      </c>
      <c r="B870" s="73" t="s">
        <v>2916</v>
      </c>
      <c r="C870" s="84" t="s">
        <v>1789</v>
      </c>
      <c r="D870" s="30" t="s">
        <v>2378</v>
      </c>
      <c r="E870" s="53" t="s">
        <v>2741</v>
      </c>
      <c r="F870" s="39" t="s">
        <v>1832</v>
      </c>
      <c r="G870" s="19">
        <v>580</v>
      </c>
      <c r="H870" s="67">
        <v>42856</v>
      </c>
      <c r="I870" s="7"/>
    </row>
    <row r="871" spans="1:9" s="8" customFormat="1" ht="50.1" customHeight="1" x14ac:dyDescent="0.3">
      <c r="A871" s="3">
        <v>876</v>
      </c>
      <c r="B871" s="73" t="s">
        <v>2916</v>
      </c>
      <c r="C871" s="84" t="s">
        <v>1159</v>
      </c>
      <c r="D871" s="30" t="s">
        <v>1833</v>
      </c>
      <c r="E871" s="53" t="s">
        <v>2742</v>
      </c>
      <c r="F871" s="40" t="s">
        <v>2748</v>
      </c>
      <c r="G871" s="21">
        <v>900</v>
      </c>
      <c r="H871" s="67">
        <v>42856</v>
      </c>
      <c r="I871" s="1"/>
    </row>
    <row r="872" spans="1:9" s="8" customFormat="1" ht="50.1" customHeight="1" x14ac:dyDescent="0.3">
      <c r="A872" s="3">
        <v>877</v>
      </c>
      <c r="B872" s="73" t="s">
        <v>2916</v>
      </c>
      <c r="C872" s="84" t="s">
        <v>47</v>
      </c>
      <c r="D872" s="30" t="s">
        <v>1835</v>
      </c>
      <c r="E872" s="53" t="s">
        <v>2743</v>
      </c>
      <c r="F872" s="62" t="s">
        <v>4321</v>
      </c>
      <c r="G872" s="21">
        <v>2234</v>
      </c>
      <c r="H872" s="67">
        <v>42856</v>
      </c>
      <c r="I872" s="9"/>
    </row>
    <row r="873" spans="1:9" s="8" customFormat="1" ht="50.1" customHeight="1" x14ac:dyDescent="0.3">
      <c r="A873" s="3">
        <v>878</v>
      </c>
      <c r="B873" s="73" t="s">
        <v>2916</v>
      </c>
      <c r="C873" s="84" t="s">
        <v>167</v>
      </c>
      <c r="D873" s="30" t="s">
        <v>1836</v>
      </c>
      <c r="E873" s="52" t="s">
        <v>1837</v>
      </c>
      <c r="F873" s="39" t="s">
        <v>1838</v>
      </c>
      <c r="G873" s="21"/>
      <c r="H873" s="67">
        <v>42856</v>
      </c>
      <c r="I873" s="9"/>
    </row>
    <row r="874" spans="1:9" s="8" customFormat="1" ht="50.1" customHeight="1" x14ac:dyDescent="0.3">
      <c r="A874" s="3">
        <v>879</v>
      </c>
      <c r="B874" s="73" t="s">
        <v>2916</v>
      </c>
      <c r="C874" s="84" t="s">
        <v>1128</v>
      </c>
      <c r="D874" s="30" t="s">
        <v>1839</v>
      </c>
      <c r="E874" s="53" t="s">
        <v>2744</v>
      </c>
      <c r="F874" s="40" t="s">
        <v>2747</v>
      </c>
      <c r="G874" s="21">
        <v>5000</v>
      </c>
      <c r="H874" s="67">
        <v>42887</v>
      </c>
      <c r="I874" s="9"/>
    </row>
    <row r="875" spans="1:9" s="8" customFormat="1" ht="50.1" customHeight="1" x14ac:dyDescent="0.3">
      <c r="A875" s="3">
        <v>880</v>
      </c>
      <c r="B875" s="73" t="s">
        <v>2916</v>
      </c>
      <c r="C875" s="84" t="s">
        <v>1840</v>
      </c>
      <c r="D875" s="30" t="s">
        <v>2379</v>
      </c>
      <c r="E875" s="53" t="s">
        <v>1841</v>
      </c>
      <c r="F875" s="40" t="s">
        <v>1842</v>
      </c>
      <c r="G875" s="21"/>
      <c r="H875" s="67">
        <v>42887</v>
      </c>
      <c r="I875" s="9"/>
    </row>
    <row r="876" spans="1:9" s="8" customFormat="1" ht="50.1" customHeight="1" x14ac:dyDescent="0.3">
      <c r="A876" s="3">
        <v>881</v>
      </c>
      <c r="B876" s="73" t="s">
        <v>2916</v>
      </c>
      <c r="C876" s="84" t="s">
        <v>697</v>
      </c>
      <c r="D876" s="30" t="s">
        <v>1850</v>
      </c>
      <c r="E876" s="53" t="s">
        <v>2745</v>
      </c>
      <c r="F876" s="40" t="s">
        <v>1851</v>
      </c>
      <c r="G876" s="21"/>
      <c r="H876" s="67">
        <v>42887</v>
      </c>
      <c r="I876" s="9"/>
    </row>
    <row r="877" spans="1:9" s="8" customFormat="1" ht="50.1" customHeight="1" x14ac:dyDescent="0.3">
      <c r="A877" s="3">
        <v>882</v>
      </c>
      <c r="B877" s="73" t="s">
        <v>2916</v>
      </c>
      <c r="C877" s="84" t="s">
        <v>47</v>
      </c>
      <c r="D877" s="30" t="s">
        <v>1852</v>
      </c>
      <c r="E877" s="53" t="s">
        <v>2746</v>
      </c>
      <c r="F877" s="40" t="s">
        <v>1853</v>
      </c>
      <c r="G877" s="21">
        <v>5000</v>
      </c>
      <c r="H877" s="67">
        <v>42887</v>
      </c>
      <c r="I877" s="9"/>
    </row>
    <row r="878" spans="1:9" s="8" customFormat="1" ht="50.1" customHeight="1" x14ac:dyDescent="0.3">
      <c r="A878" s="3">
        <v>883</v>
      </c>
      <c r="B878" s="73" t="s">
        <v>2916</v>
      </c>
      <c r="C878" s="84" t="s">
        <v>347</v>
      </c>
      <c r="D878" s="30" t="s">
        <v>1854</v>
      </c>
      <c r="E878" s="53" t="s">
        <v>2749</v>
      </c>
      <c r="F878" s="40" t="s">
        <v>2750</v>
      </c>
      <c r="G878" s="21"/>
      <c r="H878" s="67">
        <v>42887</v>
      </c>
      <c r="I878" s="9"/>
    </row>
    <row r="879" spans="1:9" s="8" customFormat="1" ht="50.1" customHeight="1" x14ac:dyDescent="0.3">
      <c r="A879" s="3">
        <v>884</v>
      </c>
      <c r="B879" s="73" t="s">
        <v>2916</v>
      </c>
      <c r="C879" s="84" t="s">
        <v>1855</v>
      </c>
      <c r="D879" s="30" t="s">
        <v>1293</v>
      </c>
      <c r="E879" s="53" t="s">
        <v>2751</v>
      </c>
      <c r="F879" s="40" t="s">
        <v>2754</v>
      </c>
      <c r="G879" s="21">
        <v>1240</v>
      </c>
      <c r="H879" s="67">
        <v>42887</v>
      </c>
      <c r="I879" s="9"/>
    </row>
    <row r="880" spans="1:9" s="8" customFormat="1" ht="50.1" customHeight="1" x14ac:dyDescent="0.3">
      <c r="A880" s="3">
        <v>885</v>
      </c>
      <c r="B880" s="73" t="s">
        <v>2916</v>
      </c>
      <c r="C880" s="84" t="s">
        <v>1862</v>
      </c>
      <c r="D880" s="30" t="s">
        <v>1863</v>
      </c>
      <c r="E880" s="53" t="s">
        <v>2752</v>
      </c>
      <c r="F880" s="40" t="s">
        <v>2753</v>
      </c>
      <c r="G880" s="21"/>
      <c r="H880" s="67">
        <v>42887</v>
      </c>
      <c r="I880" s="9"/>
    </row>
    <row r="881" spans="1:9" s="8" customFormat="1" ht="50.1" customHeight="1" x14ac:dyDescent="0.3">
      <c r="A881" s="3">
        <v>886</v>
      </c>
      <c r="B881" s="73" t="s">
        <v>2916</v>
      </c>
      <c r="C881" s="84" t="s">
        <v>1864</v>
      </c>
      <c r="D881" s="30" t="s">
        <v>1865</v>
      </c>
      <c r="E881" s="53" t="s">
        <v>1866</v>
      </c>
      <c r="F881" s="40" t="s">
        <v>1867</v>
      </c>
      <c r="G881" s="21"/>
      <c r="H881" s="67">
        <v>42887</v>
      </c>
      <c r="I881" s="9"/>
    </row>
    <row r="882" spans="1:9" s="8" customFormat="1" ht="50.1" customHeight="1" x14ac:dyDescent="0.3">
      <c r="A882" s="3">
        <v>887</v>
      </c>
      <c r="B882" s="73" t="s">
        <v>2916</v>
      </c>
      <c r="C882" s="84" t="s">
        <v>1848</v>
      </c>
      <c r="D882" s="30" t="s">
        <v>1868</v>
      </c>
      <c r="E882" s="53" t="s">
        <v>2759</v>
      </c>
      <c r="F882" s="40" t="s">
        <v>1869</v>
      </c>
      <c r="G882" s="21"/>
      <c r="H882" s="67">
        <v>42887</v>
      </c>
      <c r="I882" s="9"/>
    </row>
    <row r="883" spans="1:9" s="8" customFormat="1" ht="50.1" customHeight="1" x14ac:dyDescent="0.3">
      <c r="A883" s="3">
        <v>888</v>
      </c>
      <c r="B883" s="73" t="s">
        <v>2916</v>
      </c>
      <c r="C883" s="84" t="s">
        <v>47</v>
      </c>
      <c r="D883" s="30" t="s">
        <v>1870</v>
      </c>
      <c r="E883" s="53" t="s">
        <v>2760</v>
      </c>
      <c r="F883" s="40" t="s">
        <v>2755</v>
      </c>
      <c r="G883" s="21">
        <v>4555</v>
      </c>
      <c r="H883" s="67">
        <v>42887</v>
      </c>
      <c r="I883" s="9"/>
    </row>
    <row r="884" spans="1:9" s="8" customFormat="1" ht="50.1" customHeight="1" x14ac:dyDescent="0.3">
      <c r="A884" s="3">
        <v>889</v>
      </c>
      <c r="B884" s="73" t="s">
        <v>2916</v>
      </c>
      <c r="C884" s="84" t="s">
        <v>47</v>
      </c>
      <c r="D884" s="30" t="s">
        <v>1871</v>
      </c>
      <c r="E884" s="53" t="s">
        <v>2757</v>
      </c>
      <c r="F884" s="40" t="s">
        <v>2756</v>
      </c>
      <c r="G884" s="21">
        <v>3800</v>
      </c>
      <c r="H884" s="67">
        <v>42887</v>
      </c>
      <c r="I884" s="9"/>
    </row>
    <row r="885" spans="1:9" s="8" customFormat="1" ht="50.1" customHeight="1" x14ac:dyDescent="0.3">
      <c r="A885" s="3">
        <v>890</v>
      </c>
      <c r="B885" s="73" t="s">
        <v>2916</v>
      </c>
      <c r="C885" s="84" t="s">
        <v>47</v>
      </c>
      <c r="D885" s="30" t="s">
        <v>1872</v>
      </c>
      <c r="E885" s="53" t="s">
        <v>2758</v>
      </c>
      <c r="F885" s="40" t="s">
        <v>1873</v>
      </c>
      <c r="G885" s="21">
        <v>1513</v>
      </c>
      <c r="H885" s="67">
        <v>42917</v>
      </c>
      <c r="I885" s="9"/>
    </row>
    <row r="886" spans="1:9" s="8" customFormat="1" ht="50.1" customHeight="1" x14ac:dyDescent="0.3">
      <c r="A886" s="3">
        <v>891</v>
      </c>
      <c r="B886" s="73" t="s">
        <v>2916</v>
      </c>
      <c r="C886" s="84" t="s">
        <v>1874</v>
      </c>
      <c r="D886" s="30" t="s">
        <v>1875</v>
      </c>
      <c r="E886" s="53" t="s">
        <v>2761</v>
      </c>
      <c r="F886" s="40" t="s">
        <v>1876</v>
      </c>
      <c r="G886" s="21"/>
      <c r="H886" s="67">
        <v>42917</v>
      </c>
      <c r="I886" s="9"/>
    </row>
    <row r="887" spans="1:9" s="8" customFormat="1" ht="50.1" customHeight="1" x14ac:dyDescent="0.3">
      <c r="A887" s="3">
        <v>892</v>
      </c>
      <c r="B887" s="73" t="s">
        <v>2916</v>
      </c>
      <c r="C887" s="84" t="s">
        <v>1128</v>
      </c>
      <c r="D887" s="30" t="s">
        <v>1885</v>
      </c>
      <c r="E887" s="53" t="s">
        <v>2762</v>
      </c>
      <c r="F887" s="40" t="s">
        <v>1886</v>
      </c>
      <c r="G887" s="21"/>
      <c r="H887" s="67">
        <v>42887</v>
      </c>
      <c r="I887" s="9"/>
    </row>
    <row r="888" spans="1:9" s="8" customFormat="1" ht="50.1" customHeight="1" x14ac:dyDescent="0.3">
      <c r="A888" s="3">
        <v>893</v>
      </c>
      <c r="B888" s="73" t="s">
        <v>2916</v>
      </c>
      <c r="C888" s="84" t="s">
        <v>1128</v>
      </c>
      <c r="D888" s="30" t="s">
        <v>1887</v>
      </c>
      <c r="E888" s="53" t="s">
        <v>2763</v>
      </c>
      <c r="F888" s="40" t="s">
        <v>1888</v>
      </c>
      <c r="G888" s="21"/>
      <c r="H888" s="67">
        <v>42887</v>
      </c>
      <c r="I888" s="9"/>
    </row>
    <row r="889" spans="1:9" s="8" customFormat="1" ht="50.1" customHeight="1" x14ac:dyDescent="0.3">
      <c r="A889" s="3">
        <v>894</v>
      </c>
      <c r="B889" s="73" t="s">
        <v>2916</v>
      </c>
      <c r="C889" s="84" t="s">
        <v>47</v>
      </c>
      <c r="D889" s="30" t="s">
        <v>1889</v>
      </c>
      <c r="E889" s="53" t="s">
        <v>2764</v>
      </c>
      <c r="F889" s="40" t="s">
        <v>1890</v>
      </c>
      <c r="G889" s="21"/>
      <c r="H889" s="67">
        <v>42887</v>
      </c>
      <c r="I889" s="9"/>
    </row>
    <row r="890" spans="1:9" s="8" customFormat="1" ht="50.1" customHeight="1" x14ac:dyDescent="0.3">
      <c r="A890" s="3">
        <v>895</v>
      </c>
      <c r="B890" s="73" t="s">
        <v>2916</v>
      </c>
      <c r="C890" s="84" t="s">
        <v>47</v>
      </c>
      <c r="D890" s="30" t="s">
        <v>1891</v>
      </c>
      <c r="E890" s="53" t="s">
        <v>2767</v>
      </c>
      <c r="F890" s="40" t="s">
        <v>1892</v>
      </c>
      <c r="G890" s="21"/>
      <c r="H890" s="67">
        <v>42887</v>
      </c>
      <c r="I890" s="9"/>
    </row>
    <row r="891" spans="1:9" s="8" customFormat="1" ht="50.1" customHeight="1" x14ac:dyDescent="0.3">
      <c r="A891" s="3">
        <v>896</v>
      </c>
      <c r="B891" s="73" t="s">
        <v>2916</v>
      </c>
      <c r="C891" s="84" t="s">
        <v>47</v>
      </c>
      <c r="D891" s="30" t="s">
        <v>1893</v>
      </c>
      <c r="E891" s="53" t="s">
        <v>2768</v>
      </c>
      <c r="F891" s="40" t="s">
        <v>1894</v>
      </c>
      <c r="G891" s="21"/>
      <c r="H891" s="67">
        <v>42887</v>
      </c>
      <c r="I891" s="9"/>
    </row>
    <row r="892" spans="1:9" s="8" customFormat="1" ht="50.1" customHeight="1" x14ac:dyDescent="0.3">
      <c r="A892" s="3">
        <v>897</v>
      </c>
      <c r="B892" s="73" t="s">
        <v>2916</v>
      </c>
      <c r="C892" s="84" t="s">
        <v>167</v>
      </c>
      <c r="D892" s="30" t="s">
        <v>2817</v>
      </c>
      <c r="E892" s="53" t="s">
        <v>2765</v>
      </c>
      <c r="F892" s="40" t="s">
        <v>1895</v>
      </c>
      <c r="G892" s="21"/>
      <c r="H892" s="67">
        <v>42917</v>
      </c>
      <c r="I892" s="9"/>
    </row>
    <row r="893" spans="1:9" s="8" customFormat="1" ht="50.1" customHeight="1" x14ac:dyDescent="0.3">
      <c r="A893" s="3">
        <v>898</v>
      </c>
      <c r="B893" s="73" t="s">
        <v>2916</v>
      </c>
      <c r="C893" s="84" t="s">
        <v>1128</v>
      </c>
      <c r="D893" s="30" t="s">
        <v>1896</v>
      </c>
      <c r="E893" s="53" t="s">
        <v>2766</v>
      </c>
      <c r="F893" s="40" t="s">
        <v>2807</v>
      </c>
      <c r="G893" s="21"/>
      <c r="H893" s="67">
        <v>42917</v>
      </c>
      <c r="I893" s="9"/>
    </row>
    <row r="894" spans="1:9" s="8" customFormat="1" ht="50.1" customHeight="1" x14ac:dyDescent="0.3">
      <c r="A894" s="3">
        <v>899</v>
      </c>
      <c r="B894" s="73" t="s">
        <v>2916</v>
      </c>
      <c r="C894" s="84" t="s">
        <v>672</v>
      </c>
      <c r="D894" s="30" t="s">
        <v>2818</v>
      </c>
      <c r="E894" s="53" t="s">
        <v>2808</v>
      </c>
      <c r="F894" s="40" t="s">
        <v>1909</v>
      </c>
      <c r="G894" s="21"/>
      <c r="H894" s="67">
        <v>42887</v>
      </c>
      <c r="I894" s="9"/>
    </row>
    <row r="895" spans="1:9" s="8" customFormat="1" ht="50.1" customHeight="1" x14ac:dyDescent="0.3">
      <c r="A895" s="3">
        <v>900</v>
      </c>
      <c r="B895" s="73" t="s">
        <v>2916</v>
      </c>
      <c r="C895" s="84" t="s">
        <v>1910</v>
      </c>
      <c r="D895" s="30" t="s">
        <v>1293</v>
      </c>
      <c r="E895" s="53" t="s">
        <v>2751</v>
      </c>
      <c r="F895" s="40" t="s">
        <v>2806</v>
      </c>
      <c r="G895" s="21"/>
      <c r="H895" s="67">
        <v>42887</v>
      </c>
      <c r="I895" s="9"/>
    </row>
    <row r="896" spans="1:9" s="8" customFormat="1" ht="50.1" customHeight="1" x14ac:dyDescent="0.3">
      <c r="A896" s="3">
        <v>901</v>
      </c>
      <c r="B896" s="73" t="s">
        <v>2916</v>
      </c>
      <c r="C896" s="84" t="s">
        <v>1159</v>
      </c>
      <c r="D896" s="30" t="s">
        <v>1911</v>
      </c>
      <c r="E896" s="53" t="s">
        <v>1912</v>
      </c>
      <c r="F896" s="40" t="s">
        <v>2805</v>
      </c>
      <c r="G896" s="21">
        <v>7950</v>
      </c>
      <c r="H896" s="67">
        <v>42887</v>
      </c>
      <c r="I896" s="9"/>
    </row>
    <row r="897" spans="1:9" s="8" customFormat="1" ht="50.1" customHeight="1" x14ac:dyDescent="0.3">
      <c r="A897" s="3">
        <v>902</v>
      </c>
      <c r="B897" s="73" t="s">
        <v>2916</v>
      </c>
      <c r="C897" s="84" t="s">
        <v>47</v>
      </c>
      <c r="D897" s="30" t="s">
        <v>2396</v>
      </c>
      <c r="E897" s="53" t="s">
        <v>2769</v>
      </c>
      <c r="F897" s="40" t="s">
        <v>1913</v>
      </c>
      <c r="G897" s="21">
        <v>720</v>
      </c>
      <c r="H897" s="67">
        <v>42887</v>
      </c>
      <c r="I897" s="9"/>
    </row>
    <row r="898" spans="1:9" s="8" customFormat="1" ht="50.1" customHeight="1" x14ac:dyDescent="0.3">
      <c r="A898" s="3">
        <v>903</v>
      </c>
      <c r="B898" s="73" t="s">
        <v>2916</v>
      </c>
      <c r="C898" s="84" t="s">
        <v>282</v>
      </c>
      <c r="D898" s="30" t="s">
        <v>2395</v>
      </c>
      <c r="E898" s="53" t="s">
        <v>1931</v>
      </c>
      <c r="F898" s="40" t="s">
        <v>1932</v>
      </c>
      <c r="G898" s="21"/>
      <c r="H898" s="67">
        <v>42887</v>
      </c>
      <c r="I898" s="9"/>
    </row>
    <row r="899" spans="1:9" s="8" customFormat="1" ht="50.1" customHeight="1" x14ac:dyDescent="0.3">
      <c r="A899" s="3">
        <v>904</v>
      </c>
      <c r="B899" s="73" t="s">
        <v>2916</v>
      </c>
      <c r="C899" s="84" t="s">
        <v>1128</v>
      </c>
      <c r="D899" s="30" t="s">
        <v>2394</v>
      </c>
      <c r="E899" s="53" t="s">
        <v>2771</v>
      </c>
      <c r="F899" s="40" t="s">
        <v>1933</v>
      </c>
      <c r="G899" s="21"/>
      <c r="H899" s="67">
        <v>42887</v>
      </c>
      <c r="I899" s="9"/>
    </row>
    <row r="900" spans="1:9" s="8" customFormat="1" ht="50.1" customHeight="1" x14ac:dyDescent="0.3">
      <c r="A900" s="3">
        <v>905</v>
      </c>
      <c r="B900" s="73" t="s">
        <v>2916</v>
      </c>
      <c r="C900" s="84" t="s">
        <v>17</v>
      </c>
      <c r="D900" s="30" t="s">
        <v>2393</v>
      </c>
      <c r="E900" s="53" t="s">
        <v>2770</v>
      </c>
      <c r="F900" s="40" t="s">
        <v>1934</v>
      </c>
      <c r="G900" s="21"/>
      <c r="H900" s="67">
        <v>42917</v>
      </c>
      <c r="I900" s="9"/>
    </row>
    <row r="901" spans="1:9" s="8" customFormat="1" ht="50.1" customHeight="1" x14ac:dyDescent="0.3">
      <c r="A901" s="3">
        <v>906</v>
      </c>
      <c r="B901" s="73" t="s">
        <v>2916</v>
      </c>
      <c r="C901" s="84" t="s">
        <v>17</v>
      </c>
      <c r="D901" s="30" t="s">
        <v>2392</v>
      </c>
      <c r="E901" s="53" t="s">
        <v>2772</v>
      </c>
      <c r="F901" s="40" t="s">
        <v>1950</v>
      </c>
      <c r="G901" s="21">
        <v>120</v>
      </c>
      <c r="H901" s="67">
        <v>42917</v>
      </c>
      <c r="I901" s="9"/>
    </row>
    <row r="902" spans="1:9" s="8" customFormat="1" ht="50.1" customHeight="1" x14ac:dyDescent="0.3">
      <c r="A902" s="3">
        <v>907</v>
      </c>
      <c r="B902" s="73" t="s">
        <v>2916</v>
      </c>
      <c r="C902" s="84" t="s">
        <v>697</v>
      </c>
      <c r="D902" s="30" t="s">
        <v>1951</v>
      </c>
      <c r="E902" s="53" t="s">
        <v>2773</v>
      </c>
      <c r="F902" s="40" t="s">
        <v>1952</v>
      </c>
      <c r="G902" s="21"/>
      <c r="H902" s="67">
        <v>42917</v>
      </c>
      <c r="I902" s="9"/>
    </row>
    <row r="903" spans="1:9" s="8" customFormat="1" ht="50.1" customHeight="1" x14ac:dyDescent="0.3">
      <c r="A903" s="3">
        <v>908</v>
      </c>
      <c r="B903" s="73" t="s">
        <v>2916</v>
      </c>
      <c r="C903" s="84" t="s">
        <v>47</v>
      </c>
      <c r="D903" s="30" t="s">
        <v>1258</v>
      </c>
      <c r="E903" s="53" t="s">
        <v>2774</v>
      </c>
      <c r="F903" s="40" t="s">
        <v>2804</v>
      </c>
      <c r="G903" s="21">
        <v>800</v>
      </c>
      <c r="H903" s="67">
        <v>42917</v>
      </c>
      <c r="I903" s="9"/>
    </row>
    <row r="904" spans="1:9" s="8" customFormat="1" ht="50.1" customHeight="1" x14ac:dyDescent="0.3">
      <c r="A904" s="3">
        <v>909</v>
      </c>
      <c r="B904" s="73" t="s">
        <v>2916</v>
      </c>
      <c r="C904" s="84" t="s">
        <v>9</v>
      </c>
      <c r="D904" s="30" t="s">
        <v>1953</v>
      </c>
      <c r="E904" s="53" t="s">
        <v>2775</v>
      </c>
      <c r="F904" s="40" t="s">
        <v>1954</v>
      </c>
      <c r="G904" s="21">
        <v>1000</v>
      </c>
      <c r="H904" s="67">
        <v>42917</v>
      </c>
      <c r="I904" s="9"/>
    </row>
    <row r="905" spans="1:9" s="8" customFormat="1" ht="50.1" customHeight="1" x14ac:dyDescent="0.3">
      <c r="A905" s="3">
        <v>910</v>
      </c>
      <c r="B905" s="73" t="s">
        <v>2916</v>
      </c>
      <c r="C905" s="84" t="s">
        <v>1792</v>
      </c>
      <c r="D905" s="30" t="s">
        <v>1142</v>
      </c>
      <c r="E905" s="53" t="s">
        <v>2776</v>
      </c>
      <c r="F905" s="40" t="s">
        <v>1958</v>
      </c>
      <c r="G905" s="21"/>
      <c r="H905" s="67">
        <v>42917</v>
      </c>
      <c r="I905" s="9"/>
    </row>
    <row r="906" spans="1:9" s="8" customFormat="1" ht="50.1" customHeight="1" x14ac:dyDescent="0.3">
      <c r="A906" s="3">
        <v>911</v>
      </c>
      <c r="B906" s="73" t="s">
        <v>2916</v>
      </c>
      <c r="C906" s="84" t="s">
        <v>672</v>
      </c>
      <c r="D906" s="30" t="s">
        <v>1959</v>
      </c>
      <c r="E906" s="53" t="s">
        <v>2777</v>
      </c>
      <c r="F906" s="40" t="s">
        <v>1960</v>
      </c>
      <c r="G906" s="21"/>
      <c r="H906" s="67">
        <v>42917</v>
      </c>
      <c r="I906" s="9"/>
    </row>
    <row r="907" spans="1:9" s="8" customFormat="1" ht="50.1" customHeight="1" x14ac:dyDescent="0.3">
      <c r="A907" s="3">
        <v>912</v>
      </c>
      <c r="B907" s="73" t="s">
        <v>2916</v>
      </c>
      <c r="C907" s="84" t="s">
        <v>47</v>
      </c>
      <c r="D907" s="30" t="s">
        <v>1961</v>
      </c>
      <c r="E907" s="53" t="s">
        <v>2778</v>
      </c>
      <c r="F907" s="40" t="s">
        <v>1962</v>
      </c>
      <c r="G907" s="21"/>
      <c r="H907" s="67">
        <v>42917</v>
      </c>
      <c r="I907" s="9"/>
    </row>
    <row r="908" spans="1:9" s="8" customFormat="1" ht="50.1" customHeight="1" x14ac:dyDescent="0.3">
      <c r="A908" s="3">
        <v>913</v>
      </c>
      <c r="B908" s="73" t="s">
        <v>2916</v>
      </c>
      <c r="C908" s="84" t="s">
        <v>47</v>
      </c>
      <c r="D908" s="30" t="s">
        <v>1963</v>
      </c>
      <c r="E908" s="53" t="s">
        <v>2779</v>
      </c>
      <c r="F908" s="40" t="s">
        <v>1964</v>
      </c>
      <c r="G908" s="21"/>
      <c r="H908" s="67">
        <v>42948</v>
      </c>
      <c r="I908" s="9"/>
    </row>
    <row r="909" spans="1:9" s="8" customFormat="1" ht="50.1" customHeight="1" x14ac:dyDescent="0.3">
      <c r="A909" s="3">
        <v>914</v>
      </c>
      <c r="B909" s="73" t="s">
        <v>2916</v>
      </c>
      <c r="C909" s="84" t="s">
        <v>1848</v>
      </c>
      <c r="D909" s="30" t="s">
        <v>1965</v>
      </c>
      <c r="E909" s="53" t="s">
        <v>2780</v>
      </c>
      <c r="F909" s="40" t="s">
        <v>2781</v>
      </c>
      <c r="G909" s="21"/>
      <c r="H909" s="67">
        <v>43009</v>
      </c>
      <c r="I909" s="9"/>
    </row>
    <row r="910" spans="1:9" s="8" customFormat="1" ht="50.1" customHeight="1" x14ac:dyDescent="0.3">
      <c r="A910" s="3">
        <v>915</v>
      </c>
      <c r="B910" s="73" t="s">
        <v>2916</v>
      </c>
      <c r="C910" s="83" t="s">
        <v>326</v>
      </c>
      <c r="D910" s="30" t="s">
        <v>1972</v>
      </c>
      <c r="E910" s="52" t="s">
        <v>1973</v>
      </c>
      <c r="F910" s="39" t="s">
        <v>2786</v>
      </c>
      <c r="G910" s="19">
        <v>2425</v>
      </c>
      <c r="H910" s="66">
        <v>43101</v>
      </c>
      <c r="I910" s="9"/>
    </row>
    <row r="911" spans="1:9" s="8" customFormat="1" ht="50.1" customHeight="1" x14ac:dyDescent="0.3">
      <c r="A911" s="3">
        <v>916</v>
      </c>
      <c r="B911" s="73" t="s">
        <v>2916</v>
      </c>
      <c r="C911" s="83" t="s">
        <v>326</v>
      </c>
      <c r="D911" s="30" t="s">
        <v>1974</v>
      </c>
      <c r="E911" s="52" t="s">
        <v>2782</v>
      </c>
      <c r="F911" s="20" t="s">
        <v>1975</v>
      </c>
      <c r="G911" s="19"/>
      <c r="H911" s="66">
        <v>43101</v>
      </c>
      <c r="I911" s="7"/>
    </row>
    <row r="912" spans="1:9" s="8" customFormat="1" ht="50.1" customHeight="1" x14ac:dyDescent="0.3">
      <c r="A912" s="3">
        <v>917</v>
      </c>
      <c r="B912" s="73" t="s">
        <v>2916</v>
      </c>
      <c r="C912" s="83" t="s">
        <v>705</v>
      </c>
      <c r="D912" s="30" t="s">
        <v>2380</v>
      </c>
      <c r="E912" s="52" t="s">
        <v>1976</v>
      </c>
      <c r="F912" s="20" t="s">
        <v>1976</v>
      </c>
      <c r="G912" s="19"/>
      <c r="H912" s="66">
        <v>43132</v>
      </c>
      <c r="I912" s="1"/>
    </row>
    <row r="913" spans="1:9" s="8" customFormat="1" ht="50.1" customHeight="1" x14ac:dyDescent="0.3">
      <c r="A913" s="3">
        <v>918</v>
      </c>
      <c r="B913" s="73" t="s">
        <v>2916</v>
      </c>
      <c r="C913" s="83" t="s">
        <v>1143</v>
      </c>
      <c r="D913" s="30" t="s">
        <v>1988</v>
      </c>
      <c r="E913" s="52" t="s">
        <v>2783</v>
      </c>
      <c r="F913" s="20" t="s">
        <v>2787</v>
      </c>
      <c r="G913" s="19">
        <v>2720</v>
      </c>
      <c r="H913" s="66">
        <v>43132</v>
      </c>
      <c r="I913" s="9"/>
    </row>
    <row r="914" spans="1:9" s="8" customFormat="1" ht="50.1" customHeight="1" x14ac:dyDescent="0.3">
      <c r="A914" s="3">
        <v>919</v>
      </c>
      <c r="B914" s="73" t="s">
        <v>2916</v>
      </c>
      <c r="C914" s="83" t="s">
        <v>85</v>
      </c>
      <c r="D914" s="30" t="s">
        <v>1989</v>
      </c>
      <c r="E914" s="52" t="s">
        <v>1990</v>
      </c>
      <c r="F914" s="20" t="s">
        <v>1990</v>
      </c>
      <c r="G914" s="19">
        <v>9768</v>
      </c>
      <c r="H914" s="66">
        <v>43132</v>
      </c>
      <c r="I914" s="7"/>
    </row>
    <row r="915" spans="1:9" s="8" customFormat="1" ht="50.1" customHeight="1" x14ac:dyDescent="0.3">
      <c r="A915" s="3">
        <v>920</v>
      </c>
      <c r="B915" s="73" t="s">
        <v>2916</v>
      </c>
      <c r="C915" s="83" t="s">
        <v>22</v>
      </c>
      <c r="D915" s="30" t="s">
        <v>308</v>
      </c>
      <c r="E915" s="52" t="s">
        <v>1991</v>
      </c>
      <c r="F915" s="20" t="s">
        <v>1991</v>
      </c>
      <c r="G915" s="19"/>
      <c r="H915" s="66">
        <v>43132</v>
      </c>
      <c r="I915" s="1"/>
    </row>
    <row r="916" spans="1:9" s="8" customFormat="1" ht="50.1" customHeight="1" x14ac:dyDescent="0.3">
      <c r="A916" s="3">
        <v>921</v>
      </c>
      <c r="B916" s="73" t="s">
        <v>2916</v>
      </c>
      <c r="C916" s="83" t="s">
        <v>22</v>
      </c>
      <c r="D916" s="33" t="s">
        <v>1997</v>
      </c>
      <c r="E916" s="52" t="s">
        <v>1998</v>
      </c>
      <c r="F916" s="39" t="s">
        <v>1999</v>
      </c>
      <c r="G916" s="19"/>
      <c r="H916" s="66" t="s">
        <v>1994</v>
      </c>
      <c r="I916" s="7"/>
    </row>
    <row r="917" spans="1:9" s="8" customFormat="1" ht="50.1" customHeight="1" x14ac:dyDescent="0.3">
      <c r="A917" s="3">
        <v>922</v>
      </c>
      <c r="B917" s="73" t="s">
        <v>2916</v>
      </c>
      <c r="C917" s="83" t="s">
        <v>32</v>
      </c>
      <c r="D917" s="30" t="s">
        <v>2000</v>
      </c>
      <c r="E917" s="52" t="s">
        <v>2784</v>
      </c>
      <c r="F917" s="39"/>
      <c r="G917" s="19"/>
      <c r="H917" s="66">
        <v>43132</v>
      </c>
      <c r="I917" s="1"/>
    </row>
    <row r="918" spans="1:9" s="8" customFormat="1" ht="50.1" customHeight="1" x14ac:dyDescent="0.3">
      <c r="A918" s="3">
        <v>923</v>
      </c>
      <c r="B918" s="73" t="s">
        <v>2916</v>
      </c>
      <c r="C918" s="83" t="s">
        <v>47</v>
      </c>
      <c r="D918" s="30" t="s">
        <v>2001</v>
      </c>
      <c r="E918" s="52" t="s">
        <v>2785</v>
      </c>
      <c r="F918" s="20" t="s">
        <v>2785</v>
      </c>
      <c r="G918" s="19"/>
      <c r="H918" s="66">
        <v>43132</v>
      </c>
      <c r="I918" s="9"/>
    </row>
    <row r="919" spans="1:9" s="8" customFormat="1" ht="50.1" customHeight="1" x14ac:dyDescent="0.3">
      <c r="A919" s="3">
        <v>924</v>
      </c>
      <c r="B919" s="73" t="s">
        <v>2916</v>
      </c>
      <c r="C919" s="83" t="s">
        <v>367</v>
      </c>
      <c r="D919" s="65" t="s">
        <v>4316</v>
      </c>
      <c r="E919" s="52" t="s">
        <v>2002</v>
      </c>
      <c r="F919" s="39" t="s">
        <v>2003</v>
      </c>
      <c r="G919" s="19">
        <v>450</v>
      </c>
      <c r="H919" s="66">
        <v>43132</v>
      </c>
      <c r="I919" s="9"/>
    </row>
    <row r="920" spans="1:9" s="8" customFormat="1" ht="50.1" customHeight="1" x14ac:dyDescent="0.3">
      <c r="A920" s="3">
        <v>925</v>
      </c>
      <c r="B920" s="73" t="s">
        <v>2916</v>
      </c>
      <c r="C920" s="83" t="s">
        <v>2004</v>
      </c>
      <c r="D920" s="30" t="s">
        <v>2005</v>
      </c>
      <c r="E920" s="52" t="s">
        <v>2006</v>
      </c>
      <c r="F920" s="20" t="s">
        <v>2006</v>
      </c>
      <c r="G920" s="19">
        <v>30</v>
      </c>
      <c r="H920" s="66">
        <v>43132</v>
      </c>
      <c r="I920" s="7"/>
    </row>
    <row r="921" spans="1:9" s="8" customFormat="1" ht="50.1" customHeight="1" x14ac:dyDescent="0.3">
      <c r="A921" s="3">
        <v>926</v>
      </c>
      <c r="B921" s="73" t="s">
        <v>2916</v>
      </c>
      <c r="C921" s="88" t="s">
        <v>779</v>
      </c>
      <c r="D921" s="33" t="s">
        <v>2015</v>
      </c>
      <c r="E921" s="52" t="s">
        <v>2016</v>
      </c>
      <c r="F921" s="20" t="s">
        <v>2399</v>
      </c>
      <c r="G921" s="19">
        <v>25</v>
      </c>
      <c r="H921" s="66" t="s">
        <v>1994</v>
      </c>
      <c r="I921" s="1"/>
    </row>
    <row r="922" spans="1:9" s="8" customFormat="1" ht="50.1" customHeight="1" x14ac:dyDescent="0.3">
      <c r="A922" s="3">
        <v>927</v>
      </c>
      <c r="B922" s="73" t="s">
        <v>2916</v>
      </c>
      <c r="C922" s="83" t="s">
        <v>47</v>
      </c>
      <c r="D922" s="30" t="s">
        <v>2017</v>
      </c>
      <c r="E922" s="52" t="s">
        <v>2018</v>
      </c>
      <c r="F922" s="20" t="s">
        <v>2400</v>
      </c>
      <c r="G922" s="19">
        <v>730</v>
      </c>
      <c r="H922" s="66">
        <v>43160</v>
      </c>
      <c r="I922" s="9"/>
    </row>
    <row r="923" spans="1:9" s="8" customFormat="1" ht="50.1" customHeight="1" x14ac:dyDescent="0.3">
      <c r="A923" s="3">
        <v>928</v>
      </c>
      <c r="B923" s="73" t="s">
        <v>2916</v>
      </c>
      <c r="C923" s="83" t="s">
        <v>32</v>
      </c>
      <c r="D923" s="30" t="s">
        <v>2019</v>
      </c>
      <c r="E923" s="52" t="s">
        <v>2020</v>
      </c>
      <c r="F923" s="39" t="s">
        <v>2021</v>
      </c>
      <c r="G923" s="19">
        <v>340</v>
      </c>
      <c r="H923" s="66">
        <v>43160</v>
      </c>
      <c r="I923" s="9"/>
    </row>
    <row r="924" spans="1:9" s="8" customFormat="1" ht="50.1" customHeight="1" x14ac:dyDescent="0.3">
      <c r="A924" s="3">
        <v>929</v>
      </c>
      <c r="B924" s="73" t="s">
        <v>2916</v>
      </c>
      <c r="C924" s="83" t="s">
        <v>77</v>
      </c>
      <c r="D924" s="30" t="s">
        <v>2028</v>
      </c>
      <c r="E924" s="52" t="s">
        <v>2029</v>
      </c>
      <c r="F924" s="20" t="s">
        <v>2401</v>
      </c>
      <c r="G924" s="19">
        <v>1060</v>
      </c>
      <c r="H924" s="66">
        <v>43160</v>
      </c>
      <c r="I924" s="9"/>
    </row>
    <row r="925" spans="1:9" s="8" customFormat="1" ht="50.1" customHeight="1" x14ac:dyDescent="0.3">
      <c r="A925" s="3">
        <v>930</v>
      </c>
      <c r="B925" s="73" t="s">
        <v>2916</v>
      </c>
      <c r="C925" s="83" t="s">
        <v>32</v>
      </c>
      <c r="D925" s="30" t="s">
        <v>2030</v>
      </c>
      <c r="E925" s="52" t="s">
        <v>2031</v>
      </c>
      <c r="F925" s="20" t="s">
        <v>2402</v>
      </c>
      <c r="G925" s="19"/>
      <c r="H925" s="66" t="s">
        <v>1994</v>
      </c>
      <c r="I925" s="9"/>
    </row>
    <row r="926" spans="1:9" s="8" customFormat="1" ht="50.1" customHeight="1" x14ac:dyDescent="0.3">
      <c r="A926" s="3">
        <v>931</v>
      </c>
      <c r="B926" s="73" t="s">
        <v>2916</v>
      </c>
      <c r="C926" s="83" t="s">
        <v>77</v>
      </c>
      <c r="D926" s="30" t="s">
        <v>2032</v>
      </c>
      <c r="E926" s="52" t="s">
        <v>2033</v>
      </c>
      <c r="F926" s="20" t="s">
        <v>2033</v>
      </c>
      <c r="G926" s="19">
        <v>7700</v>
      </c>
      <c r="H926" s="66" t="s">
        <v>1994</v>
      </c>
      <c r="I926" s="9"/>
    </row>
    <row r="927" spans="1:9" s="8" customFormat="1" ht="50.1" customHeight="1" x14ac:dyDescent="0.3">
      <c r="A927" s="3">
        <v>932</v>
      </c>
      <c r="B927" s="73" t="s">
        <v>2916</v>
      </c>
      <c r="C927" s="83" t="s">
        <v>779</v>
      </c>
      <c r="D927" s="30" t="s">
        <v>2044</v>
      </c>
      <c r="E927" s="52" t="s">
        <v>2906</v>
      </c>
      <c r="F927" s="39" t="s">
        <v>2045</v>
      </c>
      <c r="G927" s="19"/>
      <c r="H927" s="66">
        <v>43160</v>
      </c>
      <c r="I927" s="9"/>
    </row>
    <row r="928" spans="1:9" s="8" customFormat="1" ht="50.1" customHeight="1" x14ac:dyDescent="0.3">
      <c r="A928" s="3">
        <v>933</v>
      </c>
      <c r="B928" s="73" t="s">
        <v>2916</v>
      </c>
      <c r="C928" s="83" t="s">
        <v>103</v>
      </c>
      <c r="D928" s="30" t="s">
        <v>2046</v>
      </c>
      <c r="E928" s="52" t="s">
        <v>2047</v>
      </c>
      <c r="F928" s="39" t="s">
        <v>2048</v>
      </c>
      <c r="G928" s="19"/>
      <c r="H928" s="66">
        <v>43160</v>
      </c>
      <c r="I928" s="9"/>
    </row>
    <row r="929" spans="1:9" s="8" customFormat="1" ht="50.1" customHeight="1" x14ac:dyDescent="0.3">
      <c r="A929" s="3">
        <v>934</v>
      </c>
      <c r="B929" s="73" t="s">
        <v>2916</v>
      </c>
      <c r="C929" s="83" t="s">
        <v>83</v>
      </c>
      <c r="D929" s="30" t="s">
        <v>2381</v>
      </c>
      <c r="E929" s="52" t="s">
        <v>2905</v>
      </c>
      <c r="F929" s="20" t="s">
        <v>2049</v>
      </c>
      <c r="G929" s="19"/>
      <c r="H929" s="66">
        <v>43160</v>
      </c>
      <c r="I929" s="9"/>
    </row>
    <row r="930" spans="1:9" s="8" customFormat="1" ht="50.1" customHeight="1" x14ac:dyDescent="0.3">
      <c r="A930" s="3">
        <v>935</v>
      </c>
      <c r="B930" s="73" t="s">
        <v>2916</v>
      </c>
      <c r="C930" s="83" t="s">
        <v>344</v>
      </c>
      <c r="D930" s="30" t="s">
        <v>2050</v>
      </c>
      <c r="E930" s="52" t="s">
        <v>2051</v>
      </c>
      <c r="F930" s="20" t="s">
        <v>2051</v>
      </c>
      <c r="G930" s="19">
        <v>500</v>
      </c>
      <c r="H930" s="66">
        <v>43252</v>
      </c>
      <c r="I930" s="9"/>
    </row>
    <row r="931" spans="1:9" s="8" customFormat="1" ht="50.1" customHeight="1" x14ac:dyDescent="0.3">
      <c r="A931" s="3">
        <v>936</v>
      </c>
      <c r="B931" s="73" t="s">
        <v>2916</v>
      </c>
      <c r="C931" s="83" t="s">
        <v>150</v>
      </c>
      <c r="D931" s="30" t="s">
        <v>2337</v>
      </c>
      <c r="E931" s="52" t="s">
        <v>2052</v>
      </c>
      <c r="F931" s="20" t="s">
        <v>2803</v>
      </c>
      <c r="G931" s="19">
        <v>55</v>
      </c>
      <c r="H931" s="66">
        <v>43252</v>
      </c>
      <c r="I931" s="9"/>
    </row>
    <row r="932" spans="1:9" s="8" customFormat="1" ht="50.1" customHeight="1" x14ac:dyDescent="0.3">
      <c r="A932" s="3">
        <v>937</v>
      </c>
      <c r="B932" s="73" t="s">
        <v>2916</v>
      </c>
      <c r="C932" s="83" t="s">
        <v>332</v>
      </c>
      <c r="D932" s="30" t="s">
        <v>2053</v>
      </c>
      <c r="E932" s="52" t="s">
        <v>2054</v>
      </c>
      <c r="F932" s="20" t="s">
        <v>2054</v>
      </c>
      <c r="G932" s="19"/>
      <c r="H932" s="66">
        <v>43252</v>
      </c>
      <c r="I932" s="9"/>
    </row>
    <row r="933" spans="1:9" s="8" customFormat="1" ht="50.1" customHeight="1" x14ac:dyDescent="0.3">
      <c r="A933" s="3">
        <v>938</v>
      </c>
      <c r="B933" s="73" t="s">
        <v>2916</v>
      </c>
      <c r="C933" s="83" t="s">
        <v>672</v>
      </c>
      <c r="D933" s="30" t="s">
        <v>2055</v>
      </c>
      <c r="E933" s="52" t="s">
        <v>2788</v>
      </c>
      <c r="F933" s="20" t="s">
        <v>2788</v>
      </c>
      <c r="G933" s="19"/>
      <c r="H933" s="66" t="s">
        <v>1994</v>
      </c>
      <c r="I933" s="9"/>
    </row>
    <row r="934" spans="1:9" s="8" customFormat="1" ht="50.1" customHeight="1" x14ac:dyDescent="0.3">
      <c r="A934" s="3">
        <v>939</v>
      </c>
      <c r="B934" s="73" t="s">
        <v>2916</v>
      </c>
      <c r="C934" s="88" t="s">
        <v>463</v>
      </c>
      <c r="D934" s="33" t="s">
        <v>2056</v>
      </c>
      <c r="E934" s="52" t="s">
        <v>2057</v>
      </c>
      <c r="F934" s="20" t="s">
        <v>2403</v>
      </c>
      <c r="G934" s="19"/>
      <c r="H934" s="66" t="s">
        <v>1994</v>
      </c>
      <c r="I934" s="9"/>
    </row>
    <row r="935" spans="1:9" s="8" customFormat="1" ht="50.1" customHeight="1" x14ac:dyDescent="0.3">
      <c r="A935" s="3">
        <v>940</v>
      </c>
      <c r="B935" s="73" t="s">
        <v>2916</v>
      </c>
      <c r="C935" s="83" t="s">
        <v>425</v>
      </c>
      <c r="D935" s="30" t="s">
        <v>2382</v>
      </c>
      <c r="E935" s="52" t="s">
        <v>2058</v>
      </c>
      <c r="F935" s="20" t="s">
        <v>2058</v>
      </c>
      <c r="G935" s="19">
        <v>140</v>
      </c>
      <c r="H935" s="66">
        <v>43252</v>
      </c>
      <c r="I935" s="9"/>
    </row>
    <row r="936" spans="1:9" s="8" customFormat="1" ht="50.1" customHeight="1" x14ac:dyDescent="0.3">
      <c r="A936" s="3">
        <v>941</v>
      </c>
      <c r="B936" s="73" t="s">
        <v>2916</v>
      </c>
      <c r="C936" s="83" t="s">
        <v>239</v>
      </c>
      <c r="D936" s="30" t="s">
        <v>2059</v>
      </c>
      <c r="E936" s="52" t="s">
        <v>2060</v>
      </c>
      <c r="F936" s="20" t="s">
        <v>2060</v>
      </c>
      <c r="G936" s="19"/>
      <c r="H936" s="66" t="s">
        <v>1994</v>
      </c>
      <c r="I936" s="9"/>
    </row>
    <row r="937" spans="1:9" s="8" customFormat="1" ht="50.1" customHeight="1" x14ac:dyDescent="0.3">
      <c r="A937" s="3">
        <v>942</v>
      </c>
      <c r="B937" s="73" t="s">
        <v>2916</v>
      </c>
      <c r="C937" s="83" t="s">
        <v>239</v>
      </c>
      <c r="D937" s="30" t="s">
        <v>2061</v>
      </c>
      <c r="E937" s="52" t="s">
        <v>2062</v>
      </c>
      <c r="F937" s="20" t="s">
        <v>2062</v>
      </c>
      <c r="G937" s="19"/>
      <c r="H937" s="66" t="s">
        <v>1994</v>
      </c>
      <c r="I937" s="9"/>
    </row>
    <row r="938" spans="1:9" s="8" customFormat="1" ht="50.1" customHeight="1" x14ac:dyDescent="0.3">
      <c r="A938" s="3">
        <v>943</v>
      </c>
      <c r="B938" s="73" t="s">
        <v>2916</v>
      </c>
      <c r="C938" s="83" t="s">
        <v>147</v>
      </c>
      <c r="D938" s="30" t="s">
        <v>2063</v>
      </c>
      <c r="E938" s="52" t="s">
        <v>2064</v>
      </c>
      <c r="F938" s="20" t="s">
        <v>2064</v>
      </c>
      <c r="G938" s="19">
        <v>25</v>
      </c>
      <c r="H938" s="66">
        <v>43252</v>
      </c>
      <c r="I938" s="9"/>
    </row>
    <row r="939" spans="1:9" s="8" customFormat="1" ht="50.1" customHeight="1" x14ac:dyDescent="0.3">
      <c r="A939" s="3">
        <v>944</v>
      </c>
      <c r="B939" s="73" t="s">
        <v>2916</v>
      </c>
      <c r="C939" s="84" t="s">
        <v>88</v>
      </c>
      <c r="D939" s="30" t="s">
        <v>2383</v>
      </c>
      <c r="E939" s="53" t="s">
        <v>2065</v>
      </c>
      <c r="F939" s="39" t="s">
        <v>2789</v>
      </c>
      <c r="G939" s="19"/>
      <c r="H939" s="67">
        <v>43221</v>
      </c>
      <c r="I939" s="7"/>
    </row>
    <row r="940" spans="1:9" s="8" customFormat="1" ht="50.1" customHeight="1" x14ac:dyDescent="0.3">
      <c r="A940" s="3">
        <v>945</v>
      </c>
      <c r="B940" s="73" t="s">
        <v>2916</v>
      </c>
      <c r="C940" s="84" t="s">
        <v>239</v>
      </c>
      <c r="D940" s="30" t="s">
        <v>2066</v>
      </c>
      <c r="E940" s="53" t="s">
        <v>2067</v>
      </c>
      <c r="F940" s="40" t="s">
        <v>2790</v>
      </c>
      <c r="G940" s="21"/>
      <c r="H940" s="67">
        <v>43221</v>
      </c>
      <c r="I940" s="1"/>
    </row>
    <row r="941" spans="1:9" s="8" customFormat="1" ht="50.1" customHeight="1" x14ac:dyDescent="0.3">
      <c r="A941" s="3">
        <v>946</v>
      </c>
      <c r="B941" s="73" t="s">
        <v>2916</v>
      </c>
      <c r="C941" s="84" t="s">
        <v>463</v>
      </c>
      <c r="D941" s="30" t="s">
        <v>2068</v>
      </c>
      <c r="E941" s="53" t="s">
        <v>2069</v>
      </c>
      <c r="F941" s="40" t="s">
        <v>2070</v>
      </c>
      <c r="G941" s="21"/>
      <c r="H941" s="67">
        <v>43221</v>
      </c>
      <c r="I941" s="9"/>
    </row>
    <row r="942" spans="1:9" s="8" customFormat="1" ht="50.1" customHeight="1" x14ac:dyDescent="0.3">
      <c r="A942" s="3">
        <v>947</v>
      </c>
      <c r="B942" s="73" t="s">
        <v>2916</v>
      </c>
      <c r="C942" s="84" t="s">
        <v>1447</v>
      </c>
      <c r="D942" s="30" t="s">
        <v>2071</v>
      </c>
      <c r="E942" s="53" t="s">
        <v>2072</v>
      </c>
      <c r="F942" s="40" t="s">
        <v>2791</v>
      </c>
      <c r="G942" s="21"/>
      <c r="H942" s="67">
        <v>43252</v>
      </c>
      <c r="I942" s="9"/>
    </row>
    <row r="943" spans="1:9" s="8" customFormat="1" ht="50.1" customHeight="1" x14ac:dyDescent="0.3">
      <c r="A943" s="3">
        <v>948</v>
      </c>
      <c r="B943" s="73" t="s">
        <v>2916</v>
      </c>
      <c r="C943" s="84" t="s">
        <v>2073</v>
      </c>
      <c r="D943" s="30" t="s">
        <v>2074</v>
      </c>
      <c r="E943" s="53" t="s">
        <v>2075</v>
      </c>
      <c r="F943" s="39" t="s">
        <v>477</v>
      </c>
      <c r="G943" s="19"/>
      <c r="H943" s="67">
        <v>43221</v>
      </c>
      <c r="I943" s="7"/>
    </row>
    <row r="944" spans="1:9" s="8" customFormat="1" ht="50.1" customHeight="1" x14ac:dyDescent="0.3">
      <c r="A944" s="3">
        <v>949</v>
      </c>
      <c r="B944" s="73" t="s">
        <v>2916</v>
      </c>
      <c r="C944" s="84" t="s">
        <v>433</v>
      </c>
      <c r="D944" s="30" t="s">
        <v>2076</v>
      </c>
      <c r="E944" s="53" t="s">
        <v>2077</v>
      </c>
      <c r="F944" s="40" t="s">
        <v>2078</v>
      </c>
      <c r="G944" s="21"/>
      <c r="H944" s="67">
        <v>43221</v>
      </c>
      <c r="I944" s="1"/>
    </row>
    <row r="945" spans="1:9" s="8" customFormat="1" ht="50.1" customHeight="1" x14ac:dyDescent="0.3">
      <c r="A945" s="3">
        <v>950</v>
      </c>
      <c r="B945" s="73" t="s">
        <v>2916</v>
      </c>
      <c r="C945" s="84" t="s">
        <v>2079</v>
      </c>
      <c r="D945" s="30" t="s">
        <v>2080</v>
      </c>
      <c r="E945" s="53" t="s">
        <v>2081</v>
      </c>
      <c r="F945" s="40" t="s">
        <v>2082</v>
      </c>
      <c r="G945" s="21"/>
      <c r="H945" s="67">
        <v>43221</v>
      </c>
      <c r="I945" s="9"/>
    </row>
    <row r="946" spans="1:9" s="8" customFormat="1" ht="50.1" customHeight="1" x14ac:dyDescent="0.3">
      <c r="A946" s="3">
        <v>951</v>
      </c>
      <c r="B946" s="73" t="s">
        <v>2916</v>
      </c>
      <c r="C946" s="84" t="s">
        <v>447</v>
      </c>
      <c r="D946" s="30" t="s">
        <v>2083</v>
      </c>
      <c r="E946" s="53" t="s">
        <v>2084</v>
      </c>
      <c r="F946" s="40" t="s">
        <v>2792</v>
      </c>
      <c r="G946" s="21"/>
      <c r="H946" s="67">
        <v>43221</v>
      </c>
      <c r="I946" s="9"/>
    </row>
    <row r="947" spans="1:9" s="8" customFormat="1" ht="50.1" customHeight="1" x14ac:dyDescent="0.3">
      <c r="A947" s="3">
        <v>952</v>
      </c>
      <c r="B947" s="73" t="s">
        <v>2916</v>
      </c>
      <c r="C947" s="84" t="s">
        <v>463</v>
      </c>
      <c r="D947" s="30" t="s">
        <v>2085</v>
      </c>
      <c r="E947" s="53" t="s">
        <v>2086</v>
      </c>
      <c r="F947" s="39" t="s">
        <v>2087</v>
      </c>
      <c r="G947" s="19"/>
      <c r="H947" s="67">
        <v>43221</v>
      </c>
      <c r="I947" s="7"/>
    </row>
    <row r="948" spans="1:9" s="8" customFormat="1" ht="50.1" customHeight="1" x14ac:dyDescent="0.3">
      <c r="A948" s="3">
        <v>953</v>
      </c>
      <c r="B948" s="73" t="s">
        <v>2916</v>
      </c>
      <c r="C948" s="84" t="s">
        <v>463</v>
      </c>
      <c r="D948" s="30" t="s">
        <v>2088</v>
      </c>
      <c r="E948" s="53" t="s">
        <v>2089</v>
      </c>
      <c r="F948" s="40" t="s">
        <v>2090</v>
      </c>
      <c r="G948" s="21"/>
      <c r="H948" s="67">
        <v>43221</v>
      </c>
      <c r="I948" s="1"/>
    </row>
    <row r="949" spans="1:9" s="8" customFormat="1" ht="50.1" customHeight="1" x14ac:dyDescent="0.3">
      <c r="A949" s="3">
        <v>954</v>
      </c>
      <c r="B949" s="73" t="s">
        <v>2916</v>
      </c>
      <c r="C949" s="84" t="s">
        <v>150</v>
      </c>
      <c r="D949" s="30" t="s">
        <v>2091</v>
      </c>
      <c r="E949" s="53" t="s">
        <v>2092</v>
      </c>
      <c r="F949" s="40" t="s">
        <v>2793</v>
      </c>
      <c r="G949" s="21"/>
      <c r="H949" s="67">
        <v>43221</v>
      </c>
      <c r="I949" s="9"/>
    </row>
    <row r="950" spans="1:9" s="8" customFormat="1" ht="50.1" customHeight="1" x14ac:dyDescent="0.3">
      <c r="A950" s="3">
        <v>955</v>
      </c>
      <c r="B950" s="73" t="s">
        <v>2916</v>
      </c>
      <c r="C950" s="84" t="s">
        <v>239</v>
      </c>
      <c r="D950" s="30" t="s">
        <v>2093</v>
      </c>
      <c r="E950" s="53" t="s">
        <v>2094</v>
      </c>
      <c r="F950" s="40" t="s">
        <v>2095</v>
      </c>
      <c r="G950" s="21"/>
      <c r="H950" s="67">
        <v>43252</v>
      </c>
      <c r="I950" s="9"/>
    </row>
    <row r="951" spans="1:9" s="8" customFormat="1" ht="50.1" customHeight="1" x14ac:dyDescent="0.3">
      <c r="A951" s="3">
        <v>956</v>
      </c>
      <c r="B951" s="73" t="s">
        <v>2916</v>
      </c>
      <c r="C951" s="84" t="s">
        <v>2096</v>
      </c>
      <c r="D951" s="30" t="s">
        <v>2097</v>
      </c>
      <c r="E951" s="53" t="s">
        <v>2098</v>
      </c>
      <c r="F951" s="39" t="s">
        <v>2099</v>
      </c>
      <c r="G951" s="19"/>
      <c r="H951" s="67">
        <v>43221</v>
      </c>
      <c r="I951" s="7"/>
    </row>
    <row r="952" spans="1:9" s="8" customFormat="1" ht="50.1" customHeight="1" x14ac:dyDescent="0.3">
      <c r="A952" s="3">
        <v>957</v>
      </c>
      <c r="B952" s="73" t="s">
        <v>2916</v>
      </c>
      <c r="C952" s="84" t="s">
        <v>674</v>
      </c>
      <c r="D952" s="30" t="s">
        <v>2100</v>
      </c>
      <c r="E952" s="53" t="s">
        <v>2101</v>
      </c>
      <c r="F952" s="40" t="s">
        <v>2794</v>
      </c>
      <c r="G952" s="21"/>
      <c r="H952" s="67">
        <v>43221</v>
      </c>
      <c r="I952" s="1"/>
    </row>
    <row r="953" spans="1:9" s="8" customFormat="1" ht="50.1" customHeight="1" x14ac:dyDescent="0.3">
      <c r="A953" s="3">
        <v>958</v>
      </c>
      <c r="B953" s="73" t="s">
        <v>2916</v>
      </c>
      <c r="C953" s="84" t="s">
        <v>622</v>
      </c>
      <c r="D953" s="30" t="s">
        <v>2819</v>
      </c>
      <c r="E953" s="53" t="s">
        <v>2102</v>
      </c>
      <c r="F953" s="40" t="s">
        <v>2103</v>
      </c>
      <c r="G953" s="21"/>
      <c r="H953" s="67">
        <v>43221</v>
      </c>
      <c r="I953" s="9"/>
    </row>
    <row r="954" spans="1:9" s="8" customFormat="1" ht="50.1" customHeight="1" x14ac:dyDescent="0.3">
      <c r="A954" s="3">
        <v>959</v>
      </c>
      <c r="B954" s="73" t="s">
        <v>2916</v>
      </c>
      <c r="C954" s="84" t="s">
        <v>103</v>
      </c>
      <c r="D954" s="30" t="s">
        <v>2384</v>
      </c>
      <c r="E954" s="53" t="s">
        <v>2104</v>
      </c>
      <c r="F954" s="40" t="s">
        <v>2795</v>
      </c>
      <c r="G954" s="21"/>
      <c r="H954" s="67" t="s">
        <v>336</v>
      </c>
      <c r="I954" s="9"/>
    </row>
    <row r="955" spans="1:9" s="8" customFormat="1" ht="50.1" customHeight="1" x14ac:dyDescent="0.3">
      <c r="A955" s="3">
        <v>960</v>
      </c>
      <c r="B955" s="73" t="s">
        <v>2916</v>
      </c>
      <c r="C955" s="84" t="s">
        <v>433</v>
      </c>
      <c r="D955" s="30" t="s">
        <v>2105</v>
      </c>
      <c r="E955" s="53" t="s">
        <v>2106</v>
      </c>
      <c r="F955" s="39" t="s">
        <v>2796</v>
      </c>
      <c r="G955" s="19"/>
      <c r="H955" s="67">
        <v>43221</v>
      </c>
      <c r="I955" s="7"/>
    </row>
    <row r="956" spans="1:9" s="8" customFormat="1" ht="50.1" customHeight="1" x14ac:dyDescent="0.3">
      <c r="A956" s="3">
        <v>961</v>
      </c>
      <c r="B956" s="73" t="s">
        <v>2916</v>
      </c>
      <c r="C956" s="84" t="s">
        <v>344</v>
      </c>
      <c r="D956" s="30" t="s">
        <v>2107</v>
      </c>
      <c r="E956" s="53" t="s">
        <v>2907</v>
      </c>
      <c r="F956" s="40" t="s">
        <v>2108</v>
      </c>
      <c r="G956" s="21"/>
      <c r="H956" s="67" t="s">
        <v>336</v>
      </c>
      <c r="I956" s="1"/>
    </row>
    <row r="957" spans="1:9" s="8" customFormat="1" ht="50.1" customHeight="1" x14ac:dyDescent="0.3">
      <c r="A957" s="3">
        <v>962</v>
      </c>
      <c r="B957" s="73" t="s">
        <v>2916</v>
      </c>
      <c r="C957" s="84" t="s">
        <v>1038</v>
      </c>
      <c r="D957" s="30" t="s">
        <v>2109</v>
      </c>
      <c r="E957" s="53" t="s">
        <v>2094</v>
      </c>
      <c r="F957" s="40" t="s">
        <v>2110</v>
      </c>
      <c r="G957" s="21"/>
      <c r="H957" s="67">
        <v>43252</v>
      </c>
      <c r="I957" s="9"/>
    </row>
    <row r="958" spans="1:9" s="8" customFormat="1" ht="50.1" customHeight="1" x14ac:dyDescent="0.3">
      <c r="A958" s="3">
        <v>963</v>
      </c>
      <c r="B958" s="73" t="s">
        <v>2916</v>
      </c>
      <c r="C958" s="84" t="s">
        <v>134</v>
      </c>
      <c r="D958" s="30" t="s">
        <v>2111</v>
      </c>
      <c r="E958" s="53" t="s">
        <v>2112</v>
      </c>
      <c r="F958" s="40" t="s">
        <v>2113</v>
      </c>
      <c r="G958" s="21"/>
      <c r="H958" s="67" t="s">
        <v>102</v>
      </c>
      <c r="I958" s="9"/>
    </row>
    <row r="959" spans="1:9" s="8" customFormat="1" ht="50.1" customHeight="1" x14ac:dyDescent="0.3">
      <c r="A959" s="3">
        <v>964</v>
      </c>
      <c r="B959" s="73" t="s">
        <v>2916</v>
      </c>
      <c r="C959" s="84" t="s">
        <v>134</v>
      </c>
      <c r="D959" s="30" t="s">
        <v>2114</v>
      </c>
      <c r="E959" s="53" t="s">
        <v>2115</v>
      </c>
      <c r="F959" s="41" t="s">
        <v>2797</v>
      </c>
      <c r="G959" s="19"/>
      <c r="H959" s="67" t="s">
        <v>102</v>
      </c>
      <c r="I959" s="7"/>
    </row>
    <row r="960" spans="1:9" s="8" customFormat="1" ht="50.1" customHeight="1" x14ac:dyDescent="0.3">
      <c r="A960" s="3">
        <v>965</v>
      </c>
      <c r="B960" s="73" t="s">
        <v>2916</v>
      </c>
      <c r="C960" s="84" t="s">
        <v>433</v>
      </c>
      <c r="D960" s="30" t="s">
        <v>2116</v>
      </c>
      <c r="E960" s="53" t="s">
        <v>2117</v>
      </c>
      <c r="F960" s="40" t="s">
        <v>2118</v>
      </c>
      <c r="G960" s="21"/>
      <c r="H960" s="67">
        <v>43221</v>
      </c>
      <c r="I960" s="1"/>
    </row>
    <row r="961" spans="1:9" s="8" customFormat="1" ht="50.1" customHeight="1" x14ac:dyDescent="0.3">
      <c r="A961" s="3">
        <v>966</v>
      </c>
      <c r="B961" s="73" t="s">
        <v>2916</v>
      </c>
      <c r="C961" s="84" t="s">
        <v>433</v>
      </c>
      <c r="D961" s="30" t="s">
        <v>2119</v>
      </c>
      <c r="E961" s="53" t="s">
        <v>2120</v>
      </c>
      <c r="F961" s="40" t="s">
        <v>2802</v>
      </c>
      <c r="G961" s="21"/>
      <c r="H961" s="67">
        <v>43221</v>
      </c>
      <c r="I961" s="9"/>
    </row>
    <row r="962" spans="1:9" s="8" customFormat="1" ht="50.1" customHeight="1" x14ac:dyDescent="0.3">
      <c r="A962" s="3">
        <v>967</v>
      </c>
      <c r="B962" s="73" t="s">
        <v>2916</v>
      </c>
      <c r="C962" s="84" t="s">
        <v>9</v>
      </c>
      <c r="D962" s="30" t="s">
        <v>2121</v>
      </c>
      <c r="E962" s="53" t="s">
        <v>2345</v>
      </c>
      <c r="F962" s="40" t="s">
        <v>2122</v>
      </c>
      <c r="G962" s="21"/>
      <c r="H962" s="67">
        <v>43252</v>
      </c>
      <c r="I962" s="9"/>
    </row>
    <row r="963" spans="1:9" s="8" customFormat="1" ht="50.1" customHeight="1" x14ac:dyDescent="0.3">
      <c r="A963" s="3">
        <v>968</v>
      </c>
      <c r="B963" s="73" t="s">
        <v>2916</v>
      </c>
      <c r="C963" s="84" t="s">
        <v>367</v>
      </c>
      <c r="D963" s="30" t="s">
        <v>2123</v>
      </c>
      <c r="E963" s="53" t="s">
        <v>2124</v>
      </c>
      <c r="F963" s="39" t="s">
        <v>2125</v>
      </c>
      <c r="G963" s="19"/>
      <c r="H963" s="67">
        <v>43221</v>
      </c>
      <c r="I963" s="7"/>
    </row>
    <row r="964" spans="1:9" s="8" customFormat="1" ht="50.1" customHeight="1" x14ac:dyDescent="0.3">
      <c r="A964" s="3">
        <v>969</v>
      </c>
      <c r="B964" s="73" t="s">
        <v>2916</v>
      </c>
      <c r="C964" s="84" t="s">
        <v>1423</v>
      </c>
      <c r="D964" s="30" t="s">
        <v>2126</v>
      </c>
      <c r="E964" s="53" t="s">
        <v>2127</v>
      </c>
      <c r="F964" s="40" t="s">
        <v>2798</v>
      </c>
      <c r="G964" s="21"/>
      <c r="H964" s="67">
        <v>43221</v>
      </c>
      <c r="I964" s="1"/>
    </row>
    <row r="965" spans="1:9" s="8" customFormat="1" ht="50.1" customHeight="1" x14ac:dyDescent="0.3">
      <c r="A965" s="3">
        <v>970</v>
      </c>
      <c r="B965" s="73" t="s">
        <v>2916</v>
      </c>
      <c r="C965" s="84" t="s">
        <v>679</v>
      </c>
      <c r="D965" s="30" t="s">
        <v>2128</v>
      </c>
      <c r="E965" s="53" t="s">
        <v>2129</v>
      </c>
      <c r="F965" s="40" t="s">
        <v>2130</v>
      </c>
      <c r="G965" s="21"/>
      <c r="H965" s="67">
        <v>43221</v>
      </c>
      <c r="I965" s="9"/>
    </row>
    <row r="966" spans="1:9" s="8" customFormat="1" ht="50.1" customHeight="1" x14ac:dyDescent="0.3">
      <c r="A966" s="3">
        <v>971</v>
      </c>
      <c r="B966" s="73" t="s">
        <v>2916</v>
      </c>
      <c r="C966" s="84" t="s">
        <v>134</v>
      </c>
      <c r="D966" s="30" t="s">
        <v>2131</v>
      </c>
      <c r="E966" s="53" t="s">
        <v>2132</v>
      </c>
      <c r="F966" s="40" t="s">
        <v>2133</v>
      </c>
      <c r="G966" s="21"/>
      <c r="H966" s="67" t="s">
        <v>102</v>
      </c>
      <c r="I966" s="9"/>
    </row>
    <row r="967" spans="1:9" s="8" customFormat="1" ht="50.1" customHeight="1" x14ac:dyDescent="0.3">
      <c r="A967" s="3">
        <v>972</v>
      </c>
      <c r="B967" s="73" t="s">
        <v>2916</v>
      </c>
      <c r="C967" s="84" t="s">
        <v>858</v>
      </c>
      <c r="D967" s="30" t="s">
        <v>2134</v>
      </c>
      <c r="E967" s="53" t="s">
        <v>2135</v>
      </c>
      <c r="F967" s="40" t="s">
        <v>2799</v>
      </c>
      <c r="G967" s="21"/>
      <c r="H967" s="67">
        <v>43191</v>
      </c>
      <c r="I967" s="9"/>
    </row>
    <row r="968" spans="1:9" s="8" customFormat="1" ht="50.1" customHeight="1" x14ac:dyDescent="0.3">
      <c r="A968" s="3">
        <v>973</v>
      </c>
      <c r="B968" s="73" t="s">
        <v>2916</v>
      </c>
      <c r="C968" s="84" t="s">
        <v>858</v>
      </c>
      <c r="D968" s="30" t="s">
        <v>2136</v>
      </c>
      <c r="E968" s="53" t="s">
        <v>2908</v>
      </c>
      <c r="F968" s="40" t="s">
        <v>2137</v>
      </c>
      <c r="G968" s="21"/>
      <c r="H968" s="67">
        <v>43252</v>
      </c>
      <c r="I968" s="9"/>
    </row>
    <row r="969" spans="1:9" s="8" customFormat="1" ht="50.1" customHeight="1" x14ac:dyDescent="0.3">
      <c r="A969" s="3">
        <v>974</v>
      </c>
      <c r="B969" s="73" t="s">
        <v>2916</v>
      </c>
      <c r="C969" s="84" t="s">
        <v>858</v>
      </c>
      <c r="D969" s="30" t="s">
        <v>2136</v>
      </c>
      <c r="E969" s="53" t="s">
        <v>2138</v>
      </c>
      <c r="F969" s="40" t="s">
        <v>2139</v>
      </c>
      <c r="G969" s="21"/>
      <c r="H969" s="67">
        <v>43252</v>
      </c>
      <c r="I969" s="9"/>
    </row>
    <row r="970" spans="1:9" s="8" customFormat="1" ht="50.1" customHeight="1" x14ac:dyDescent="0.3">
      <c r="A970" s="3">
        <v>975</v>
      </c>
      <c r="B970" s="73" t="s">
        <v>2916</v>
      </c>
      <c r="C970" s="84" t="s">
        <v>88</v>
      </c>
      <c r="D970" s="30" t="s">
        <v>2140</v>
      </c>
      <c r="E970" s="53" t="s">
        <v>2141</v>
      </c>
      <c r="F970" s="40" t="s">
        <v>2095</v>
      </c>
      <c r="G970" s="21"/>
      <c r="H970" s="67">
        <v>43252</v>
      </c>
      <c r="I970" s="9"/>
    </row>
    <row r="971" spans="1:9" s="8" customFormat="1" ht="50.1" customHeight="1" x14ac:dyDescent="0.3">
      <c r="A971" s="3">
        <v>976</v>
      </c>
      <c r="B971" s="73" t="s">
        <v>2916</v>
      </c>
      <c r="C971" s="84" t="s">
        <v>589</v>
      </c>
      <c r="D971" s="30" t="s">
        <v>2142</v>
      </c>
      <c r="E971" s="53" t="s">
        <v>2143</v>
      </c>
      <c r="F971" s="40" t="s">
        <v>2144</v>
      </c>
      <c r="G971" s="21"/>
      <c r="H971" s="67">
        <v>43221</v>
      </c>
      <c r="I971" s="9"/>
    </row>
    <row r="972" spans="1:9" s="8" customFormat="1" ht="50.1" customHeight="1" x14ac:dyDescent="0.3">
      <c r="A972" s="3">
        <v>977</v>
      </c>
      <c r="B972" s="73" t="s">
        <v>2916</v>
      </c>
      <c r="C972" s="84" t="s">
        <v>589</v>
      </c>
      <c r="D972" s="30" t="s">
        <v>2145</v>
      </c>
      <c r="E972" s="53" t="s">
        <v>2146</v>
      </c>
      <c r="F972" s="40" t="s">
        <v>2147</v>
      </c>
      <c r="G972" s="21"/>
      <c r="H972" s="67">
        <v>43252</v>
      </c>
      <c r="I972" s="9"/>
    </row>
    <row r="973" spans="1:9" s="8" customFormat="1" ht="50.1" customHeight="1" x14ac:dyDescent="0.3">
      <c r="A973" s="3">
        <v>978</v>
      </c>
      <c r="B973" s="73" t="s">
        <v>2916</v>
      </c>
      <c r="C973" s="84" t="s">
        <v>239</v>
      </c>
      <c r="D973" s="30" t="s">
        <v>2148</v>
      </c>
      <c r="E973" s="53" t="s">
        <v>2149</v>
      </c>
      <c r="F973" s="40" t="s">
        <v>2150</v>
      </c>
      <c r="G973" s="21"/>
      <c r="H973" s="67">
        <v>43221</v>
      </c>
      <c r="I973" s="9"/>
    </row>
    <row r="974" spans="1:9" s="8" customFormat="1" ht="50.1" customHeight="1" x14ac:dyDescent="0.3">
      <c r="A974" s="3">
        <v>979</v>
      </c>
      <c r="B974" s="73" t="s">
        <v>2916</v>
      </c>
      <c r="C974" s="84" t="s">
        <v>344</v>
      </c>
      <c r="D974" s="30" t="s">
        <v>2162</v>
      </c>
      <c r="E974" s="53" t="s">
        <v>2163</v>
      </c>
      <c r="F974" s="40" t="s">
        <v>2164</v>
      </c>
      <c r="G974" s="21"/>
      <c r="H974" s="67" t="s">
        <v>336</v>
      </c>
      <c r="I974" s="9"/>
    </row>
    <row r="975" spans="1:9" s="8" customFormat="1" ht="50.1" customHeight="1" x14ac:dyDescent="0.3">
      <c r="A975" s="3">
        <v>980</v>
      </c>
      <c r="B975" s="73" t="s">
        <v>2916</v>
      </c>
      <c r="C975" s="84" t="s">
        <v>694</v>
      </c>
      <c r="D975" s="65" t="s">
        <v>4317</v>
      </c>
      <c r="E975" s="53" t="s">
        <v>2165</v>
      </c>
      <c r="F975" s="40" t="s">
        <v>2166</v>
      </c>
      <c r="G975" s="21"/>
      <c r="H975" s="67">
        <v>43221</v>
      </c>
      <c r="I975" s="9"/>
    </row>
    <row r="976" spans="1:9" s="8" customFormat="1" ht="50.1" customHeight="1" x14ac:dyDescent="0.3">
      <c r="A976" s="3">
        <v>981</v>
      </c>
      <c r="B976" s="73" t="s">
        <v>2916</v>
      </c>
      <c r="C976" s="84" t="s">
        <v>599</v>
      </c>
      <c r="D976" s="65" t="s">
        <v>4318</v>
      </c>
      <c r="E976" s="53" t="s">
        <v>2167</v>
      </c>
      <c r="F976" s="40" t="s">
        <v>2909</v>
      </c>
      <c r="G976" s="21"/>
      <c r="H976" s="67" t="s">
        <v>102</v>
      </c>
      <c r="I976" s="9"/>
    </row>
    <row r="977" spans="1:9" s="8" customFormat="1" ht="50.1" customHeight="1" x14ac:dyDescent="0.3">
      <c r="A977" s="3">
        <v>982</v>
      </c>
      <c r="B977" s="73" t="s">
        <v>2916</v>
      </c>
      <c r="C977" s="84" t="s">
        <v>344</v>
      </c>
      <c r="D977" s="30" t="s">
        <v>2168</v>
      </c>
      <c r="E977" s="53" t="s">
        <v>2160</v>
      </c>
      <c r="F977" s="40" t="s">
        <v>2169</v>
      </c>
      <c r="G977" s="21"/>
      <c r="H977" s="67">
        <v>43221</v>
      </c>
      <c r="I977" s="9"/>
    </row>
    <row r="978" spans="1:9" s="8" customFormat="1" ht="50.1" customHeight="1" x14ac:dyDescent="0.3">
      <c r="A978" s="3">
        <v>983</v>
      </c>
      <c r="B978" s="73" t="s">
        <v>2916</v>
      </c>
      <c r="C978" s="84" t="s">
        <v>2170</v>
      </c>
      <c r="D978" s="30" t="s">
        <v>2171</v>
      </c>
      <c r="E978" s="100" t="s">
        <v>4349</v>
      </c>
      <c r="F978" s="40" t="s">
        <v>2172</v>
      </c>
      <c r="G978" s="21"/>
      <c r="H978" s="67">
        <v>43221</v>
      </c>
      <c r="I978" s="9"/>
    </row>
    <row r="979" spans="1:9" s="8" customFormat="1" ht="50.1" customHeight="1" x14ac:dyDescent="0.3">
      <c r="A979" s="3">
        <v>984</v>
      </c>
      <c r="B979" s="73" t="s">
        <v>2916</v>
      </c>
      <c r="C979" s="84" t="s">
        <v>2173</v>
      </c>
      <c r="D979" s="30" t="s">
        <v>2174</v>
      </c>
      <c r="E979" s="53" t="s">
        <v>2175</v>
      </c>
      <c r="F979" s="40" t="s">
        <v>2176</v>
      </c>
      <c r="G979" s="21"/>
      <c r="H979" s="67">
        <v>43252</v>
      </c>
      <c r="I979" s="9"/>
    </row>
    <row r="980" spans="1:9" s="8" customFormat="1" ht="50.1" customHeight="1" x14ac:dyDescent="0.3">
      <c r="A980" s="3">
        <v>985</v>
      </c>
      <c r="B980" s="73" t="s">
        <v>2916</v>
      </c>
      <c r="C980" s="84" t="s">
        <v>239</v>
      </c>
      <c r="D980" s="30" t="s">
        <v>2177</v>
      </c>
      <c r="E980" s="53" t="s">
        <v>2178</v>
      </c>
      <c r="F980" s="40" t="s">
        <v>2800</v>
      </c>
      <c r="G980" s="21"/>
      <c r="H980" s="67">
        <v>43221</v>
      </c>
      <c r="I980" s="9"/>
    </row>
    <row r="981" spans="1:9" s="8" customFormat="1" ht="50.1" customHeight="1" x14ac:dyDescent="0.3">
      <c r="A981" s="3">
        <v>986</v>
      </c>
      <c r="B981" s="73" t="s">
        <v>2916</v>
      </c>
      <c r="C981" s="84" t="s">
        <v>88</v>
      </c>
      <c r="D981" s="30" t="s">
        <v>2179</v>
      </c>
      <c r="E981" s="53" t="s">
        <v>2180</v>
      </c>
      <c r="F981" s="40" t="s">
        <v>2095</v>
      </c>
      <c r="G981" s="21"/>
      <c r="H981" s="67">
        <v>43252</v>
      </c>
      <c r="I981" s="9"/>
    </row>
    <row r="982" spans="1:9" s="8" customFormat="1" ht="50.1" customHeight="1" x14ac:dyDescent="0.3">
      <c r="A982" s="3">
        <v>987</v>
      </c>
      <c r="B982" s="73" t="s">
        <v>2916</v>
      </c>
      <c r="C982" s="84" t="s">
        <v>239</v>
      </c>
      <c r="D982" s="30" t="s">
        <v>2181</v>
      </c>
      <c r="E982" s="53" t="s">
        <v>2182</v>
      </c>
      <c r="F982" s="40" t="s">
        <v>2183</v>
      </c>
      <c r="G982" s="21"/>
      <c r="H982" s="67">
        <v>43221</v>
      </c>
      <c r="I982" s="9"/>
    </row>
    <row r="983" spans="1:9" s="8" customFormat="1" ht="50.1" customHeight="1" x14ac:dyDescent="0.3">
      <c r="A983" s="3">
        <v>988</v>
      </c>
      <c r="B983" s="73" t="s">
        <v>2916</v>
      </c>
      <c r="C983" s="84" t="s">
        <v>2184</v>
      </c>
      <c r="D983" s="30" t="s">
        <v>2185</v>
      </c>
      <c r="E983" s="53" t="s">
        <v>4348</v>
      </c>
      <c r="F983" s="40" t="s">
        <v>2186</v>
      </c>
      <c r="G983" s="21"/>
      <c r="H983" s="67">
        <v>43221</v>
      </c>
      <c r="I983" s="9"/>
    </row>
    <row r="984" spans="1:9" s="8" customFormat="1" ht="50.1" customHeight="1" x14ac:dyDescent="0.3">
      <c r="A984" s="3">
        <v>989</v>
      </c>
      <c r="B984" s="73" t="s">
        <v>2916</v>
      </c>
      <c r="C984" s="84" t="s">
        <v>2187</v>
      </c>
      <c r="D984" s="30" t="s">
        <v>2188</v>
      </c>
      <c r="E984" s="53" t="s">
        <v>2189</v>
      </c>
      <c r="F984" s="40" t="s">
        <v>2190</v>
      </c>
      <c r="G984" s="21"/>
      <c r="H984" s="67">
        <v>43221</v>
      </c>
      <c r="I984" s="9"/>
    </row>
    <row r="985" spans="1:9" s="8" customFormat="1" ht="50.1" customHeight="1" x14ac:dyDescent="0.3">
      <c r="A985" s="3">
        <v>990</v>
      </c>
      <c r="B985" s="73" t="s">
        <v>2916</v>
      </c>
      <c r="C985" s="84" t="s">
        <v>1528</v>
      </c>
      <c r="D985" s="30" t="s">
        <v>2191</v>
      </c>
      <c r="E985" s="53" t="s">
        <v>2192</v>
      </c>
      <c r="F985" s="40" t="s">
        <v>2193</v>
      </c>
      <c r="G985" s="21"/>
      <c r="H985" s="67">
        <v>43221</v>
      </c>
      <c r="I985" s="9"/>
    </row>
    <row r="986" spans="1:9" s="8" customFormat="1" ht="50.1" customHeight="1" x14ac:dyDescent="0.3">
      <c r="A986" s="3">
        <v>991</v>
      </c>
      <c r="B986" s="73" t="s">
        <v>2916</v>
      </c>
      <c r="C986" s="84" t="s">
        <v>2194</v>
      </c>
      <c r="D986" s="30" t="s">
        <v>2195</v>
      </c>
      <c r="E986" s="53" t="s">
        <v>2196</v>
      </c>
      <c r="F986" s="40" t="s">
        <v>2197</v>
      </c>
      <c r="G986" s="21"/>
      <c r="H986" s="67" t="s">
        <v>102</v>
      </c>
      <c r="I986" s="9"/>
    </row>
    <row r="987" spans="1:9" s="8" customFormat="1" ht="50.1" customHeight="1" x14ac:dyDescent="0.3">
      <c r="A987" s="3">
        <v>992</v>
      </c>
      <c r="B987" s="73" t="s">
        <v>2916</v>
      </c>
      <c r="C987" s="84" t="s">
        <v>425</v>
      </c>
      <c r="D987" s="30" t="s">
        <v>2198</v>
      </c>
      <c r="E987" s="53" t="s">
        <v>2199</v>
      </c>
      <c r="F987" s="40" t="s">
        <v>2200</v>
      </c>
      <c r="G987" s="21"/>
      <c r="H987" s="67">
        <v>43221</v>
      </c>
      <c r="I987" s="9"/>
    </row>
    <row r="988" spans="1:9" s="8" customFormat="1" ht="50.1" customHeight="1" x14ac:dyDescent="0.3">
      <c r="A988" s="3">
        <v>993</v>
      </c>
      <c r="B988" s="73" t="s">
        <v>2916</v>
      </c>
      <c r="C988" s="84" t="s">
        <v>694</v>
      </c>
      <c r="D988" s="30" t="s">
        <v>2201</v>
      </c>
      <c r="E988" s="53" t="s">
        <v>2202</v>
      </c>
      <c r="F988" s="40" t="s">
        <v>2203</v>
      </c>
      <c r="G988" s="21"/>
      <c r="H988" s="67">
        <v>43221</v>
      </c>
      <c r="I988" s="9"/>
    </row>
    <row r="989" spans="1:9" s="8" customFormat="1" ht="50.1" customHeight="1" x14ac:dyDescent="0.3">
      <c r="A989" s="3">
        <v>994</v>
      </c>
      <c r="B989" s="73" t="s">
        <v>2916</v>
      </c>
      <c r="C989" s="84" t="s">
        <v>147</v>
      </c>
      <c r="D989" s="30" t="s">
        <v>2385</v>
      </c>
      <c r="E989" s="53" t="s">
        <v>2204</v>
      </c>
      <c r="F989" s="40" t="s">
        <v>2398</v>
      </c>
      <c r="G989" s="21"/>
      <c r="H989" s="67">
        <v>43221</v>
      </c>
      <c r="I989" s="9"/>
    </row>
    <row r="990" spans="1:9" s="8" customFormat="1" ht="50.1" customHeight="1" x14ac:dyDescent="0.3">
      <c r="A990" s="3">
        <v>995</v>
      </c>
      <c r="B990" s="73" t="s">
        <v>2916</v>
      </c>
      <c r="C990" s="84" t="s">
        <v>88</v>
      </c>
      <c r="D990" s="30" t="s">
        <v>2205</v>
      </c>
      <c r="E990" s="53" t="s">
        <v>2206</v>
      </c>
      <c r="F990" s="40" t="s">
        <v>2207</v>
      </c>
      <c r="G990" s="21"/>
      <c r="H990" s="67">
        <v>43221</v>
      </c>
      <c r="I990" s="9"/>
    </row>
    <row r="991" spans="1:9" s="8" customFormat="1" ht="50.1" customHeight="1" x14ac:dyDescent="0.3">
      <c r="A991" s="3">
        <v>996</v>
      </c>
      <c r="B991" s="73" t="s">
        <v>2916</v>
      </c>
      <c r="C991" s="84" t="s">
        <v>2208</v>
      </c>
      <c r="D991" s="30" t="s">
        <v>2209</v>
      </c>
      <c r="E991" s="53" t="s">
        <v>2210</v>
      </c>
      <c r="F991" s="40" t="s">
        <v>2211</v>
      </c>
      <c r="G991" s="21"/>
      <c r="H991" s="67">
        <v>43252</v>
      </c>
      <c r="I991" s="9"/>
    </row>
    <row r="992" spans="1:9" s="8" customFormat="1" ht="50.1" customHeight="1" x14ac:dyDescent="0.3">
      <c r="A992" s="3">
        <v>997</v>
      </c>
      <c r="B992" s="73" t="s">
        <v>2916</v>
      </c>
      <c r="C992" s="84" t="s">
        <v>367</v>
      </c>
      <c r="D992" s="30" t="s">
        <v>2212</v>
      </c>
      <c r="E992" s="53" t="s">
        <v>2213</v>
      </c>
      <c r="F992" s="40" t="s">
        <v>2397</v>
      </c>
      <c r="G992" s="21"/>
      <c r="H992" s="67">
        <v>43252</v>
      </c>
      <c r="I992" s="9"/>
    </row>
    <row r="993" spans="1:9" s="8" customFormat="1" ht="50.1" customHeight="1" x14ac:dyDescent="0.3">
      <c r="A993" s="3">
        <v>998</v>
      </c>
      <c r="B993" s="73" t="s">
        <v>2916</v>
      </c>
      <c r="C993" s="84" t="s">
        <v>1094</v>
      </c>
      <c r="D993" s="30" t="s">
        <v>2214</v>
      </c>
      <c r="E993" s="53" t="s">
        <v>4350</v>
      </c>
      <c r="F993" s="40" t="s">
        <v>2215</v>
      </c>
      <c r="G993" s="21"/>
      <c r="H993" s="67" t="s">
        <v>2216</v>
      </c>
      <c r="I993" s="9"/>
    </row>
    <row r="994" spans="1:9" s="8" customFormat="1" ht="50.1" customHeight="1" x14ac:dyDescent="0.3">
      <c r="A994" s="3">
        <v>999</v>
      </c>
      <c r="B994" s="73" t="s">
        <v>2916</v>
      </c>
      <c r="C994" s="84" t="s">
        <v>234</v>
      </c>
      <c r="D994" s="30" t="s">
        <v>2217</v>
      </c>
      <c r="E994" s="53" t="s">
        <v>2218</v>
      </c>
      <c r="F994" s="40" t="s">
        <v>2219</v>
      </c>
      <c r="G994" s="21"/>
      <c r="H994" s="67">
        <v>43221</v>
      </c>
      <c r="I994" s="9"/>
    </row>
    <row r="995" spans="1:9" s="8" customFormat="1" ht="50.1" customHeight="1" x14ac:dyDescent="0.3">
      <c r="A995" s="3">
        <v>1000</v>
      </c>
      <c r="B995" s="73" t="s">
        <v>2916</v>
      </c>
      <c r="C995" s="84" t="s">
        <v>400</v>
      </c>
      <c r="D995" s="30" t="s">
        <v>2220</v>
      </c>
      <c r="E995" s="53" t="s">
        <v>2221</v>
      </c>
      <c r="F995" s="40" t="s">
        <v>2222</v>
      </c>
      <c r="G995" s="21"/>
      <c r="H995" s="67">
        <v>43221</v>
      </c>
      <c r="I995" s="9"/>
    </row>
    <row r="996" spans="1:9" s="8" customFormat="1" ht="50.1" customHeight="1" x14ac:dyDescent="0.3">
      <c r="A996" s="3">
        <v>1001</v>
      </c>
      <c r="B996" s="73" t="s">
        <v>2916</v>
      </c>
      <c r="C996" s="84" t="s">
        <v>2223</v>
      </c>
      <c r="D996" s="30" t="s">
        <v>2224</v>
      </c>
      <c r="E996" s="53" t="s">
        <v>2225</v>
      </c>
      <c r="F996" s="40" t="s">
        <v>2226</v>
      </c>
      <c r="G996" s="21"/>
      <c r="H996" s="67">
        <v>43221</v>
      </c>
      <c r="I996" s="9"/>
    </row>
    <row r="997" spans="1:9" s="8" customFormat="1" ht="50.1" customHeight="1" x14ac:dyDescent="0.3">
      <c r="A997" s="3">
        <v>1002</v>
      </c>
      <c r="B997" s="73" t="s">
        <v>2916</v>
      </c>
      <c r="C997" s="84" t="s">
        <v>2223</v>
      </c>
      <c r="D997" s="30" t="s">
        <v>2227</v>
      </c>
      <c r="E997" s="53" t="s">
        <v>4351</v>
      </c>
      <c r="F997" s="40" t="s">
        <v>2228</v>
      </c>
      <c r="G997" s="21"/>
      <c r="H997" s="67" t="s">
        <v>336</v>
      </c>
      <c r="I997" s="9"/>
    </row>
    <row r="998" spans="1:9" s="8" customFormat="1" ht="50.1" customHeight="1" x14ac:dyDescent="0.3">
      <c r="A998" s="3">
        <v>1003</v>
      </c>
      <c r="B998" s="73" t="s">
        <v>2916</v>
      </c>
      <c r="C998" s="84" t="s">
        <v>399</v>
      </c>
      <c r="D998" s="30" t="s">
        <v>2229</v>
      </c>
      <c r="E998" s="53" t="s">
        <v>2230</v>
      </c>
      <c r="F998" s="40" t="s">
        <v>2231</v>
      </c>
      <c r="G998" s="21"/>
      <c r="H998" s="67">
        <v>43221</v>
      </c>
      <c r="I998" s="9"/>
    </row>
    <row r="999" spans="1:9" s="8" customFormat="1" ht="50.1" customHeight="1" x14ac:dyDescent="0.3">
      <c r="A999" s="3">
        <v>1004</v>
      </c>
      <c r="B999" s="73" t="s">
        <v>2916</v>
      </c>
      <c r="C999" s="84" t="s">
        <v>471</v>
      </c>
      <c r="D999" s="30" t="s">
        <v>2232</v>
      </c>
      <c r="E999" s="53" t="s">
        <v>2233</v>
      </c>
      <c r="F999" s="40" t="s">
        <v>2234</v>
      </c>
      <c r="G999" s="21"/>
      <c r="H999" s="67">
        <v>43221</v>
      </c>
      <c r="I999" s="9"/>
    </row>
    <row r="1000" spans="1:9" s="8" customFormat="1" ht="50.1" customHeight="1" x14ac:dyDescent="0.3">
      <c r="A1000" s="3">
        <v>1005</v>
      </c>
      <c r="B1000" s="73" t="s">
        <v>2916</v>
      </c>
      <c r="C1000" s="84" t="s">
        <v>2235</v>
      </c>
      <c r="D1000" s="30" t="s">
        <v>2236</v>
      </c>
      <c r="E1000" s="53" t="s">
        <v>4353</v>
      </c>
      <c r="F1000" s="40" t="s">
        <v>2237</v>
      </c>
      <c r="G1000" s="21"/>
      <c r="H1000" s="67" t="s">
        <v>336</v>
      </c>
      <c r="I1000" s="9"/>
    </row>
    <row r="1001" spans="1:9" s="8" customFormat="1" ht="50.1" customHeight="1" x14ac:dyDescent="0.3">
      <c r="A1001" s="3">
        <v>1007</v>
      </c>
      <c r="B1001" s="73" t="s">
        <v>2916</v>
      </c>
      <c r="C1001" s="84" t="s">
        <v>672</v>
      </c>
      <c r="D1001" s="65" t="s">
        <v>4319</v>
      </c>
      <c r="E1001" s="53" t="s">
        <v>4352</v>
      </c>
      <c r="F1001" s="40" t="s">
        <v>2238</v>
      </c>
      <c r="G1001" s="21"/>
      <c r="H1001" s="67">
        <v>43221</v>
      </c>
      <c r="I1001" s="9"/>
    </row>
    <row r="1002" spans="1:9" s="8" customFormat="1" ht="50.1" customHeight="1" x14ac:dyDescent="0.3">
      <c r="A1002" s="3">
        <v>1008</v>
      </c>
      <c r="B1002" s="73" t="s">
        <v>2916</v>
      </c>
      <c r="C1002" s="84" t="s">
        <v>912</v>
      </c>
      <c r="D1002" s="30" t="s">
        <v>2239</v>
      </c>
      <c r="E1002" s="53" t="s">
        <v>2240</v>
      </c>
      <c r="F1002" s="40" t="s">
        <v>2801</v>
      </c>
      <c r="G1002" s="21"/>
      <c r="H1002" s="67">
        <v>43221</v>
      </c>
      <c r="I1002" s="9"/>
    </row>
    <row r="1003" spans="1:9" s="8" customFormat="1" ht="50.1" customHeight="1" x14ac:dyDescent="0.3">
      <c r="A1003" s="3">
        <v>1009</v>
      </c>
      <c r="B1003" s="73" t="s">
        <v>2916</v>
      </c>
      <c r="C1003" s="84" t="s">
        <v>622</v>
      </c>
      <c r="D1003" s="30" t="s">
        <v>2241</v>
      </c>
      <c r="E1003" s="53" t="s">
        <v>2242</v>
      </c>
      <c r="F1003" s="40" t="s">
        <v>2243</v>
      </c>
      <c r="G1003" s="21"/>
      <c r="H1003" s="67">
        <v>43221</v>
      </c>
      <c r="I1003" s="9"/>
    </row>
    <row r="1004" spans="1:9" s="8" customFormat="1" ht="50.1" customHeight="1" x14ac:dyDescent="0.3">
      <c r="A1004" s="3">
        <v>1010</v>
      </c>
      <c r="B1004" s="73" t="s">
        <v>2916</v>
      </c>
      <c r="C1004" s="84" t="s">
        <v>88</v>
      </c>
      <c r="D1004" s="30" t="s">
        <v>2244</v>
      </c>
      <c r="E1004" s="53" t="s">
        <v>2245</v>
      </c>
      <c r="F1004" s="40" t="s">
        <v>2246</v>
      </c>
      <c r="G1004" s="21"/>
      <c r="H1004" s="67">
        <v>43221</v>
      </c>
      <c r="I1004" s="9"/>
    </row>
    <row r="1005" spans="1:9" s="8" customFormat="1" ht="50.1" customHeight="1" x14ac:dyDescent="0.3">
      <c r="A1005" s="3">
        <v>1011</v>
      </c>
      <c r="B1005" s="73" t="s">
        <v>2916</v>
      </c>
      <c r="C1005" s="84" t="s">
        <v>88</v>
      </c>
      <c r="D1005" s="65" t="s">
        <v>4320</v>
      </c>
      <c r="E1005" s="53" t="s">
        <v>2247</v>
      </c>
      <c r="F1005" s="40" t="s">
        <v>2248</v>
      </c>
      <c r="G1005" s="21"/>
      <c r="H1005" s="67">
        <v>43221</v>
      </c>
      <c r="I1005" s="9"/>
    </row>
    <row r="1006" spans="1:9" s="8" customFormat="1" ht="50.1" customHeight="1" x14ac:dyDescent="0.3">
      <c r="A1006" s="3">
        <v>1012</v>
      </c>
      <c r="B1006" s="73" t="s">
        <v>2916</v>
      </c>
      <c r="C1006" s="84" t="s">
        <v>88</v>
      </c>
      <c r="D1006" s="30" t="s">
        <v>2249</v>
      </c>
      <c r="E1006" s="53" t="s">
        <v>2250</v>
      </c>
      <c r="F1006" s="40" t="s">
        <v>2251</v>
      </c>
      <c r="G1006" s="21"/>
      <c r="H1006" s="67" t="s">
        <v>336</v>
      </c>
      <c r="I1006" s="9"/>
    </row>
    <row r="1007" spans="1:9" s="8" customFormat="1" ht="50.1" customHeight="1" x14ac:dyDescent="0.3">
      <c r="A1007" s="3">
        <v>1013</v>
      </c>
      <c r="B1007" s="73" t="s">
        <v>2916</v>
      </c>
      <c r="C1007" s="84" t="s">
        <v>37</v>
      </c>
      <c r="D1007" s="30" t="s">
        <v>2252</v>
      </c>
      <c r="E1007" s="53" t="s">
        <v>2253</v>
      </c>
      <c r="F1007" s="40" t="s">
        <v>2254</v>
      </c>
      <c r="G1007" s="21"/>
      <c r="H1007" s="67">
        <v>43221</v>
      </c>
      <c r="I1007" s="9"/>
    </row>
    <row r="1008" spans="1:9" s="8" customFormat="1" ht="50.1" customHeight="1" x14ac:dyDescent="0.3">
      <c r="A1008" s="3">
        <v>1014</v>
      </c>
      <c r="B1008" s="73" t="s">
        <v>2916</v>
      </c>
      <c r="C1008" s="84" t="s">
        <v>47</v>
      </c>
      <c r="D1008" s="30" t="s">
        <v>2255</v>
      </c>
      <c r="E1008" s="53" t="s">
        <v>2256</v>
      </c>
      <c r="F1008" s="40" t="s">
        <v>2257</v>
      </c>
      <c r="G1008" s="21"/>
      <c r="H1008" s="67">
        <v>43221</v>
      </c>
      <c r="I1008" s="9"/>
    </row>
    <row r="1009" spans="1:9" s="8" customFormat="1" ht="50.1" customHeight="1" x14ac:dyDescent="0.3">
      <c r="A1009" s="3">
        <v>1015</v>
      </c>
      <c r="B1009" s="73" t="s">
        <v>2916</v>
      </c>
      <c r="C1009" s="84" t="s">
        <v>539</v>
      </c>
      <c r="D1009" s="30" t="s">
        <v>2258</v>
      </c>
      <c r="E1009" s="53" t="s">
        <v>2259</v>
      </c>
      <c r="F1009" s="40" t="s">
        <v>2260</v>
      </c>
      <c r="G1009" s="21"/>
      <c r="H1009" s="67">
        <v>43221</v>
      </c>
      <c r="I1009" s="9"/>
    </row>
    <row r="1010" spans="1:9" s="8" customFormat="1" ht="50.1" customHeight="1" x14ac:dyDescent="0.3">
      <c r="A1010" s="3">
        <v>1016</v>
      </c>
      <c r="B1010" s="73" t="s">
        <v>2916</v>
      </c>
      <c r="C1010" s="84" t="s">
        <v>234</v>
      </c>
      <c r="D1010" s="30" t="s">
        <v>2272</v>
      </c>
      <c r="E1010" s="53" t="s">
        <v>2273</v>
      </c>
      <c r="F1010" s="40" t="s">
        <v>2274</v>
      </c>
      <c r="G1010" s="21"/>
      <c r="H1010" s="67">
        <v>43252</v>
      </c>
      <c r="I1010" s="9"/>
    </row>
    <row r="1011" spans="1:9" s="8" customFormat="1" ht="50.1" customHeight="1" x14ac:dyDescent="0.3">
      <c r="A1011" s="3">
        <v>1017</v>
      </c>
      <c r="B1011" s="73" t="s">
        <v>2916</v>
      </c>
      <c r="C1011" s="84" t="s">
        <v>2275</v>
      </c>
      <c r="D1011" s="30" t="s">
        <v>2276</v>
      </c>
      <c r="E1011" s="53" t="s">
        <v>2277</v>
      </c>
      <c r="F1011" s="40" t="s">
        <v>2278</v>
      </c>
      <c r="G1011" s="21"/>
      <c r="H1011" s="67">
        <v>43221</v>
      </c>
      <c r="I1011" s="9"/>
    </row>
    <row r="1012" spans="1:9" s="8" customFormat="1" ht="50.1" customHeight="1" x14ac:dyDescent="0.3">
      <c r="A1012" s="3">
        <v>1018</v>
      </c>
      <c r="B1012" s="73" t="s">
        <v>2916</v>
      </c>
      <c r="C1012" s="84" t="s">
        <v>344</v>
      </c>
      <c r="D1012" s="30" t="s">
        <v>2279</v>
      </c>
      <c r="E1012" s="53" t="s">
        <v>4354</v>
      </c>
      <c r="F1012" s="40" t="s">
        <v>2280</v>
      </c>
      <c r="G1012" s="21"/>
      <c r="H1012" s="67">
        <v>43252</v>
      </c>
      <c r="I1012" s="9"/>
    </row>
    <row r="1013" spans="1:9" s="8" customFormat="1" ht="50.1" customHeight="1" x14ac:dyDescent="0.3">
      <c r="A1013" s="3">
        <v>1019</v>
      </c>
      <c r="B1013" s="73" t="s">
        <v>2916</v>
      </c>
      <c r="C1013" s="84" t="s">
        <v>858</v>
      </c>
      <c r="D1013" s="30" t="s">
        <v>2338</v>
      </c>
      <c r="E1013" s="53" t="s">
        <v>2135</v>
      </c>
      <c r="F1013" s="40" t="s">
        <v>2281</v>
      </c>
      <c r="G1013" s="21"/>
      <c r="H1013" s="67">
        <v>43252</v>
      </c>
      <c r="I1013" s="9"/>
    </row>
    <row r="1014" spans="1:9" s="8" customFormat="1" ht="50.1" customHeight="1" x14ac:dyDescent="0.3">
      <c r="A1014" s="3">
        <v>1020</v>
      </c>
      <c r="B1014" s="73" t="s">
        <v>2916</v>
      </c>
      <c r="C1014" s="84" t="s">
        <v>35</v>
      </c>
      <c r="D1014" s="30" t="s">
        <v>2282</v>
      </c>
      <c r="E1014" s="53" t="s">
        <v>2283</v>
      </c>
      <c r="F1014" s="40" t="s">
        <v>2284</v>
      </c>
      <c r="G1014" s="21"/>
      <c r="H1014" s="67">
        <v>43221</v>
      </c>
      <c r="I1014" s="9"/>
    </row>
    <row r="1015" spans="1:9" s="8" customFormat="1" ht="50.1" customHeight="1" x14ac:dyDescent="0.3">
      <c r="A1015" s="3">
        <v>1021</v>
      </c>
      <c r="B1015" s="73" t="s">
        <v>2916</v>
      </c>
      <c r="C1015" s="84" t="s">
        <v>697</v>
      </c>
      <c r="D1015" s="30" t="s">
        <v>2346</v>
      </c>
      <c r="E1015" s="53" t="s">
        <v>2285</v>
      </c>
      <c r="F1015" s="40" t="s">
        <v>2286</v>
      </c>
      <c r="G1015" s="21"/>
      <c r="H1015" s="67">
        <v>43221</v>
      </c>
      <c r="I1015" s="9"/>
    </row>
    <row r="1016" spans="1:9" s="8" customFormat="1" ht="50.1" customHeight="1" x14ac:dyDescent="0.3">
      <c r="A1016" s="3">
        <v>1022</v>
      </c>
      <c r="B1016" s="73" t="s">
        <v>2916</v>
      </c>
      <c r="C1016" s="84" t="s">
        <v>454</v>
      </c>
      <c r="D1016" s="30" t="s">
        <v>2287</v>
      </c>
      <c r="E1016" s="53" t="s">
        <v>2288</v>
      </c>
      <c r="F1016" s="40" t="s">
        <v>2289</v>
      </c>
      <c r="G1016" s="21"/>
      <c r="H1016" s="67">
        <v>43221</v>
      </c>
      <c r="I1016" s="9"/>
    </row>
    <row r="1017" spans="1:9" s="8" customFormat="1" ht="50.1" customHeight="1" x14ac:dyDescent="0.3">
      <c r="A1017" s="3">
        <v>1023</v>
      </c>
      <c r="B1017" s="73" t="s">
        <v>2916</v>
      </c>
      <c r="C1017" s="84" t="s">
        <v>523</v>
      </c>
      <c r="D1017" s="30" t="s">
        <v>2290</v>
      </c>
      <c r="E1017" s="53" t="s">
        <v>2291</v>
      </c>
      <c r="F1017" s="40" t="s">
        <v>2292</v>
      </c>
      <c r="G1017" s="21"/>
      <c r="H1017" s="67">
        <v>43221</v>
      </c>
      <c r="I1017" s="9"/>
    </row>
    <row r="1018" spans="1:9" s="8" customFormat="1" ht="50.1" customHeight="1" x14ac:dyDescent="0.3">
      <c r="A1018" s="3">
        <v>1024</v>
      </c>
      <c r="B1018" s="73" t="s">
        <v>2916</v>
      </c>
      <c r="C1018" s="84" t="s">
        <v>239</v>
      </c>
      <c r="D1018" s="30" t="s">
        <v>2293</v>
      </c>
      <c r="E1018" s="53" t="s">
        <v>2294</v>
      </c>
      <c r="F1018" s="40" t="s">
        <v>2295</v>
      </c>
      <c r="G1018" s="21"/>
      <c r="H1018" s="67">
        <v>43252</v>
      </c>
      <c r="I1018" s="9"/>
    </row>
    <row r="1019" spans="1:9" s="8" customFormat="1" ht="50.1" customHeight="1" thickBot="1" x14ac:dyDescent="0.35">
      <c r="A1019" s="4">
        <v>1025</v>
      </c>
      <c r="B1019" s="74" t="s">
        <v>2916</v>
      </c>
      <c r="C1019" s="89" t="s">
        <v>444</v>
      </c>
      <c r="D1019" s="35" t="s">
        <v>2299</v>
      </c>
      <c r="E1019" s="58" t="s">
        <v>2300</v>
      </c>
      <c r="F1019" s="43" t="s">
        <v>2301</v>
      </c>
      <c r="G1019" s="25"/>
      <c r="H1019" s="71">
        <v>43252</v>
      </c>
      <c r="I1019" s="9"/>
    </row>
  </sheetData>
  <sheetProtection formatCells="0" selectLockedCells="1" selectUnlockedCells="1"/>
  <sortState ref="A6:J1030">
    <sortCondition descending="1" ref="B6:B1030"/>
  </sortState>
  <mergeCells count="1">
    <mergeCell ref="A1:H2"/>
  </mergeCells>
  <phoneticPr fontId="1" type="noConversion"/>
  <conditionalFormatting sqref="D271">
    <cfRule type="duplicateValues" dxfId="0" priority="1"/>
  </conditionalFormatting>
  <dataValidations count="2">
    <dataValidation type="list" showDropDown="1" showInputMessage="1" showErrorMessage="1" sqref="A1 I5:XFD1019">
      <formula1>#REF!</formula1>
    </dataValidation>
    <dataValidation showDropDown="1" showInputMessage="1" showErrorMessage="1" sqref="C3:H1048576"/>
  </dataValidations>
  <printOptions verticalCentered="1"/>
  <pageMargins left="3.937007874015748E-2" right="3.937007874015748E-2" top="0.35433070866141736" bottom="0.35433070866141736" header="0.31496062992125984" footer="0.31496062992125984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Sheet2</vt:lpstr>
      <vt:lpstr>부처공모사업</vt:lpstr>
      <vt:lpstr>부처공모사업!Print_Area</vt:lpstr>
      <vt:lpstr>부처공모사업!Print_Titles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cp:lastPrinted>2019-02-26T08:44:16Z</cp:lastPrinted>
  <dcterms:created xsi:type="dcterms:W3CDTF">2019-02-20T08:13:50Z</dcterms:created>
  <dcterms:modified xsi:type="dcterms:W3CDTF">2020-01-10T05:57:08Z</dcterms:modified>
</cp:coreProperties>
</file>