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data\"/>
    </mc:Choice>
  </mc:AlternateContent>
  <xr:revisionPtr revIDLastSave="0" documentId="8_{1344C9EE-FAE8-46DD-8193-B8887A3BC5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전라남도_병원_의원현황" sheetId="1" r:id="rId1"/>
    <sheet name="Awesome Table History" sheetId="2" r:id="rId2"/>
  </sheets>
  <definedNames>
    <definedName name="atc_108464443883471069154_5970396183134208">전라남도_병원_의원현황!$H$1502:$I$2668</definedName>
    <definedName name="GeocodeAddressColumn___">전라남도_병원_의원현황!$G$1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68" i="1" l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<sst xmlns="http://schemas.openxmlformats.org/spreadsheetml/2006/main" count="16900" uniqueCount="11258">
  <si>
    <t>등록기관</t>
  </si>
  <si>
    <t>종별</t>
  </si>
  <si>
    <t>의료기관명</t>
  </si>
  <si>
    <t>전화번호</t>
  </si>
  <si>
    <t>소재지(지번)</t>
  </si>
  <si>
    <t>소재지(도로명)</t>
  </si>
  <si>
    <t>주소</t>
  </si>
  <si>
    <t>Latitude</t>
  </si>
  <si>
    <t>Longitude</t>
  </si>
  <si>
    <t>전라남도 신안군 보건소</t>
  </si>
  <si>
    <t>도초면보건지소</t>
  </si>
  <si>
    <t>061-275-2301</t>
  </si>
  <si>
    <t>전라남도 신안군 도초면 수항리 1355번지 2호</t>
  </si>
  <si>
    <t>전라남도 신안군 도초면 서남문로 1515-16</t>
  </si>
  <si>
    <t>전라남도 영광군 보건소</t>
  </si>
  <si>
    <t>치과의원</t>
  </si>
  <si>
    <t>조광섭치과의원</t>
  </si>
  <si>
    <t>061-353-2883</t>
  </si>
  <si>
    <t>전라남도 영광군 영광읍 신하리 11번지 2호</t>
  </si>
  <si>
    <t>전라남도 영광군 영광읍 신남로 178, 3층</t>
  </si>
  <si>
    <t>전라남도 담양군 보건소</t>
  </si>
  <si>
    <t>담양군고서면보건지소</t>
  </si>
  <si>
    <t>061-380-3606</t>
  </si>
  <si>
    <t>전라남도 담양군 고서면 동운리 587-8</t>
  </si>
  <si>
    <t>전라남도 담양군 고서면 원등1길 11</t>
  </si>
  <si>
    <t>담양군용면보건지소</t>
  </si>
  <si>
    <t>061-380-3636</t>
  </si>
  <si>
    <t>전라남도 담양군 용면 추성리 478-1</t>
  </si>
  <si>
    <t>전라남도 담양군 용면 추월산로 369</t>
  </si>
  <si>
    <t>담양군봉산보건지소</t>
  </si>
  <si>
    <t>061-380-3601</t>
  </si>
  <si>
    <t>전라남도 담양군 봉산면 신학리 318-2 봉산면 보건지소</t>
  </si>
  <si>
    <t>전라남도 담양군 봉산면 신학길 8, 봉산면 보건지소</t>
  </si>
  <si>
    <t>담양군월산보건지소</t>
  </si>
  <si>
    <t>061-380-3641</t>
  </si>
  <si>
    <t>전라남도 담양군 월산면 월산리 452-1 월산 보건지소</t>
  </si>
  <si>
    <t>전라남도 담양군 월산면 도개길 15-36, 월산 보건지소</t>
  </si>
  <si>
    <t>전라남도 완도군 보건의료원</t>
  </si>
  <si>
    <t>한의원</t>
  </si>
  <si>
    <t>거북이한의원</t>
  </si>
  <si>
    <t>061-555-7575</t>
  </si>
  <si>
    <t>전라남도 완도군 완도읍 개포로62번길 33, 2층 (금화상사, 아트피아)</t>
  </si>
  <si>
    <t>전라남도 고흥군 보건소</t>
  </si>
  <si>
    <t>하얀치과의원</t>
  </si>
  <si>
    <t>061-843-2080</t>
  </si>
  <si>
    <t>전라남도 고흥군 도양읍 봉암리 2695번지 87호 소매점</t>
  </si>
  <si>
    <t>전라남도 고흥군 도양읍 녹동남촌1길 8, 소매점 2층</t>
  </si>
  <si>
    <t>손치과의원</t>
  </si>
  <si>
    <t>061-833-2875</t>
  </si>
  <si>
    <t>전라남도 고흥군 고흥읍 서문리 218-46 치과병원</t>
  </si>
  <si>
    <t>전라남도 고흥군 고흥읍 터미널길 33, 치과병원</t>
  </si>
  <si>
    <t>유치과의원</t>
  </si>
  <si>
    <t>061-834-2323</t>
  </si>
  <si>
    <t>전라남도 고흥군 고흥읍 서문리</t>
  </si>
  <si>
    <t>전라남도 고흥군 고흥읍 홍교길 13-1</t>
  </si>
  <si>
    <t>정형주치과의원</t>
  </si>
  <si>
    <t>061-834-0022</t>
  </si>
  <si>
    <t>전라남도 고흥군 고흥읍 원동남계길 26</t>
  </si>
  <si>
    <t>골든벨유담한의원</t>
  </si>
  <si>
    <t>061-351-7775</t>
  </si>
  <si>
    <t>전라남도 영광군 영광읍 신남로 168, 2층</t>
  </si>
  <si>
    <t>전라남도 순천시 보건소</t>
  </si>
  <si>
    <t>순천수치과</t>
  </si>
  <si>
    <t>061-752-6511</t>
  </si>
  <si>
    <t>가곡동977-6(2층)</t>
  </si>
  <si>
    <t>담양군대전면삼산보건진료소</t>
  </si>
  <si>
    <t>061-382-5862</t>
  </si>
  <si>
    <t>전라남도 담양군 대전면 행성리 28-7 보건진료소</t>
  </si>
  <si>
    <t>전라남도 담양군 대전면 덕진옥산길 6, 보건진료소</t>
  </si>
  <si>
    <t>전라남도 여수시 보건소</t>
  </si>
  <si>
    <t>서울치과의원</t>
  </si>
  <si>
    <t>061-692-3835</t>
  </si>
  <si>
    <t>전남 여수시 학동 61 이레타운 204호</t>
  </si>
  <si>
    <t>전라남도 여수시 무선로 6 (학동, 이레타운)</t>
  </si>
  <si>
    <t>서울연합치과의원</t>
  </si>
  <si>
    <t>061-684-7528</t>
  </si>
  <si>
    <t>전남 여수시 신기 12-7</t>
  </si>
  <si>
    <t>전라남도 여수시 새터로 104, 2층 (신기동)</t>
  </si>
  <si>
    <t>전라남도 나주시 보건소</t>
  </si>
  <si>
    <t>나주시세지면성산보건진료소</t>
  </si>
  <si>
    <t>061-331-5671</t>
  </si>
  <si>
    <t>전라남도 나주시 세지면 성산리 333번지 2호</t>
  </si>
  <si>
    <t>전라남도 나주시 세지면 성산덕산길 9-14 (세지성산보건진료소)</t>
  </si>
  <si>
    <t>나주시왕곡면신원보건진료소</t>
  </si>
  <si>
    <t>061-337-4355</t>
  </si>
  <si>
    <t>전라남도 나주시 왕곡면 신원리 71번지 3호</t>
  </si>
  <si>
    <t>전라남도 나주시 왕곡면 예향로 3320 (왕곡신원보건진료소)</t>
  </si>
  <si>
    <t>의원</t>
  </si>
  <si>
    <t>미즈산부인과의원</t>
  </si>
  <si>
    <t>061-686-7570</t>
  </si>
  <si>
    <t>전라남도 여수시 학동</t>
  </si>
  <si>
    <t>전라남도 여수시 시청로 34, 203호 (학동, 이레타운)</t>
  </si>
  <si>
    <t>전라남도 목포시 보건소</t>
  </si>
  <si>
    <t>샬롬한의원</t>
  </si>
  <si>
    <t>061-277-1089</t>
  </si>
  <si>
    <t>전라남도 목포시 삼학로 329, 2층 (용해동)</t>
  </si>
  <si>
    <t>한이비인후과의원</t>
  </si>
  <si>
    <t>061-686-7275</t>
  </si>
  <si>
    <t>전라남도 여수시 무선로 6, 302-1호 (학동, 이레타운)</t>
  </si>
  <si>
    <t>전라남도 보성군 보건소</t>
  </si>
  <si>
    <t>벌교맑은의원</t>
  </si>
  <si>
    <t>061-858-1077</t>
  </si>
  <si>
    <t>전라남도 보성군 벌교읍 벌교리 737-15</t>
  </si>
  <si>
    <t>전라남도 보성군 벌교읍 채동선로 224, 2층</t>
  </si>
  <si>
    <t>전라남도 광양시 보건소</t>
  </si>
  <si>
    <t>조기섭내과의원</t>
  </si>
  <si>
    <t>061-793-7501</t>
  </si>
  <si>
    <t>전라남도 광양시 중동 1676-6</t>
  </si>
  <si>
    <t>임종채내과의원</t>
  </si>
  <si>
    <t>061-744-7582</t>
  </si>
  <si>
    <t>전라남도 순천시 조례동 1587-11</t>
  </si>
  <si>
    <t>전라남도 순천시 순광로 6, 2~3층 (조례동)</t>
  </si>
  <si>
    <t>경희튼튼한의원</t>
  </si>
  <si>
    <t>061-763-8882</t>
  </si>
  <si>
    <t>전라남도 광양시 광양읍 칠성리 901번지 5호 3층</t>
  </si>
  <si>
    <t>전라남도 광양시 광양읍 칠성로 45, 3층</t>
  </si>
  <si>
    <t>목포을지의원</t>
  </si>
  <si>
    <t>061-243-2288</t>
  </si>
  <si>
    <t>전라남도 목포시 중앙동1가 3-4번지 1,2층</t>
  </si>
  <si>
    <t>전라남도 목포시 번화로 39-1, 1~2층 (중앙동1가)</t>
  </si>
  <si>
    <t>고흥군금산면오천보건진료소</t>
  </si>
  <si>
    <t>전라남도 고흥군 금산면 오천서당길 14-11</t>
  </si>
  <si>
    <t>고흥군금산면신평보건진료소</t>
  </si>
  <si>
    <t>전라남도 고흥군 금산면 평산1길 14</t>
  </si>
  <si>
    <t>고흥군금산면연홍보건진료소</t>
  </si>
  <si>
    <t>061-844-4650</t>
  </si>
  <si>
    <t>전라남도 고흥군 금산면 연홍길 30</t>
  </si>
  <si>
    <t>안좌면보건지소</t>
  </si>
  <si>
    <t>061-262-4024</t>
  </si>
  <si>
    <t>전라남도 신안군 안좌면 김환기길 3-2</t>
  </si>
  <si>
    <t>수치과의원</t>
  </si>
  <si>
    <t>061-654-2275</t>
  </si>
  <si>
    <t>전라남도 여수시 여서동 220번지 5호</t>
  </si>
  <si>
    <t>전라남도 여수시 여서1로 87 (여서동)</t>
  </si>
  <si>
    <t>사랑치과의원</t>
  </si>
  <si>
    <t>061-682-2875</t>
  </si>
  <si>
    <t>전라남도 여수시 소라면 죽림로 21, 2층</t>
  </si>
  <si>
    <t>죽림치과의원</t>
  </si>
  <si>
    <t>061-691-0202</t>
  </si>
  <si>
    <t>전라남도 여수시 소라면 죽림로 3</t>
  </si>
  <si>
    <t>사곡보건진료소</t>
  </si>
  <si>
    <t>061-686-1057</t>
  </si>
  <si>
    <t>전라남도 여수시 소라면 상사길 21</t>
  </si>
  <si>
    <t>율림보건진료소</t>
  </si>
  <si>
    <t>061-644-6621</t>
  </si>
  <si>
    <t>전라남도 여수시 돌산읍 향일암로 269-6</t>
  </si>
  <si>
    <t>죽포보건진료소</t>
  </si>
  <si>
    <t>061-644-3615</t>
  </si>
  <si>
    <t>전라남도 여수시 돌산읍 돌산로 2080-8</t>
  </si>
  <si>
    <t>묘도보건진료소</t>
  </si>
  <si>
    <t>061-685-3386</t>
  </si>
  <si>
    <t>전라남도 여수시 묘도동 1676번지 1호</t>
  </si>
  <si>
    <t>전라남도 여수시 묘도10길 6 (묘도동)</t>
  </si>
  <si>
    <t>평사보건진료소</t>
  </si>
  <si>
    <t>061-644-5745</t>
  </si>
  <si>
    <t>전라남도 여수시 돌산읍 평사로 560-6</t>
  </si>
  <si>
    <t>상봉보건진료소</t>
  </si>
  <si>
    <t>061-686-0360</t>
  </si>
  <si>
    <t>전라남도 여수시 율촌면 상봉1길 1 (상봉보건 진료소)</t>
  </si>
  <si>
    <t>여자보건진료소</t>
  </si>
  <si>
    <t>061-666-9574</t>
  </si>
  <si>
    <t>전라남도 여수시 화정면 마파지길 17</t>
  </si>
  <si>
    <t>화태보건진료소</t>
  </si>
  <si>
    <t>061-665-9208</t>
  </si>
  <si>
    <t>전라남도 여수시 남면 화태길 28</t>
  </si>
  <si>
    <t>박이비인후과의원</t>
  </si>
  <si>
    <t>061-244-6576</t>
  </si>
  <si>
    <t>전라남도 목포시 상락동2가 6번지</t>
  </si>
  <si>
    <t>전라남도 장성군 보건의료원</t>
  </si>
  <si>
    <t>장성중앙내과의원</t>
  </si>
  <si>
    <t>061-392-8575</t>
  </si>
  <si>
    <t>전라남도 장성군 장성읍 영천리 930번지 3호</t>
  </si>
  <si>
    <t>전라남도 화순군 보건소</t>
  </si>
  <si>
    <t>전남한의원</t>
  </si>
  <si>
    <t>061-375-0026</t>
  </si>
  <si>
    <t>전라남도 화순군 화순읍 교리 213번지</t>
  </si>
  <si>
    <t>전라남도 화순군 화순읍 쌍충로 118-5</t>
  </si>
  <si>
    <t>스마트 신경외과의원</t>
  </si>
  <si>
    <t>061-741-0005</t>
  </si>
  <si>
    <t>전라남도 순천시 가곡동 1001번지 8호</t>
  </si>
  <si>
    <t>전라남도 순천시 중앙로 314, 2~3층 (가곡동)</t>
  </si>
  <si>
    <t>우리신경외과의원</t>
  </si>
  <si>
    <t>061-761-7533</t>
  </si>
  <si>
    <t>전라남도 광양시 광양읍 칠성리 182번지 9호</t>
  </si>
  <si>
    <t>전라남도 광양시 광양읍 칠성로 56, 4,5층</t>
  </si>
  <si>
    <t>전라남도 해남군 보건소</t>
  </si>
  <si>
    <t>옥천면보건지소</t>
  </si>
  <si>
    <t>061-530-5688</t>
  </si>
  <si>
    <t>전라남도 해남군 옥천면 영춘리 941번지 6호</t>
  </si>
  <si>
    <t>전라남도 해남군 옥천면 해강로 24</t>
  </si>
  <si>
    <t>전라남도 구례군 보건의료원</t>
  </si>
  <si>
    <t>구례군산동면이평보건진료소</t>
  </si>
  <si>
    <t>061-782-8780</t>
  </si>
  <si>
    <t>전라남도 구례군 산동면 이촌길 4 (이평보건진료소)</t>
  </si>
  <si>
    <t>제일의원</t>
  </si>
  <si>
    <t>061-532-3337</t>
  </si>
  <si>
    <t>전라남도 해남군 화원면 청용1길 4</t>
  </si>
  <si>
    <t>전라남도 장흥군 보건소</t>
  </si>
  <si>
    <t>김종필내과의원</t>
  </si>
  <si>
    <t>061-863-7520</t>
  </si>
  <si>
    <t>전라남도 장흥군 장흥읍 건산리 386-3</t>
  </si>
  <si>
    <t>조성한치과의원</t>
  </si>
  <si>
    <t>061-535-2752</t>
  </si>
  <si>
    <t>전라남도 해남군 북평면 남창리 352번지</t>
  </si>
  <si>
    <t>수성치과의원</t>
  </si>
  <si>
    <t>061-333-2822</t>
  </si>
  <si>
    <t>전라남도 나주시 이창동 189번지2호</t>
  </si>
  <si>
    <t>전라남도 나주시 예향로 3811 (이창동)</t>
  </si>
  <si>
    <t>소치과의원</t>
  </si>
  <si>
    <t>061-782-8418</t>
  </si>
  <si>
    <t>구례군구례읍봉동리309-4</t>
  </si>
  <si>
    <t>이병인치과의원</t>
  </si>
  <si>
    <t>061-782-8300</t>
  </si>
  <si>
    <t>구례군구례읍봉동리333-2</t>
  </si>
  <si>
    <t>아름다운치과의원</t>
  </si>
  <si>
    <t>061-683-2800</t>
  </si>
  <si>
    <t>전남 여수시 안산동 441-1</t>
  </si>
  <si>
    <t>전라남도 여수시 소호로 659, 3층 (안산동, 부영상가)</t>
  </si>
  <si>
    <t>묘량보건지소</t>
  </si>
  <si>
    <t>061-350-5673</t>
  </si>
  <si>
    <t>전라남도 영광군 묘량면 영양리</t>
  </si>
  <si>
    <t>전라남도 영광군 묘량면 묘량로 283</t>
  </si>
  <si>
    <t>죽천보건진료소</t>
  </si>
  <si>
    <t>061-797-4089</t>
  </si>
  <si>
    <t>전라남도 광양시 옥룡면 죽천리 761번지 12호</t>
  </si>
  <si>
    <t>전라남도 광양시 옥룡면 내천길 4</t>
  </si>
  <si>
    <t>위형중내과의원</t>
  </si>
  <si>
    <t>061-537-2266</t>
  </si>
  <si>
    <t>전라남도 해남군 해남읍 중앙2로 91</t>
  </si>
  <si>
    <t>박진비뇨기과의원</t>
  </si>
  <si>
    <t>061-536-9933</t>
  </si>
  <si>
    <t>전라남도 해남군 해남읍 해리 458-1</t>
  </si>
  <si>
    <t>이상문경희한의원</t>
  </si>
  <si>
    <t>061-685-3415</t>
  </si>
  <si>
    <t>전라남도 여수시 성산로 5 (화장동)</t>
  </si>
  <si>
    <t>우리치과의원</t>
  </si>
  <si>
    <t>061-762-2872</t>
  </si>
  <si>
    <t>전라남도 광양시 광양읍 인동리 411번지 10호 (3층)</t>
  </si>
  <si>
    <t>전라남도 영암군 보건소</t>
  </si>
  <si>
    <t>삼호읍보건지소</t>
  </si>
  <si>
    <t>061-470-2671</t>
  </si>
  <si>
    <t>전라남도 영암군 삼호읍 용앙리 249번지 10호</t>
  </si>
  <si>
    <t>전라남도 영암군 삼호읍 세가래1길 10-6</t>
  </si>
  <si>
    <t>전라남도 강진군 보건소</t>
  </si>
  <si>
    <t>강진군신전면송천보건진료소</t>
  </si>
  <si>
    <t>061-430-3585</t>
  </si>
  <si>
    <t>전라남도 강진군 신전면 운주로 331 (송천보건진료소)</t>
  </si>
  <si>
    <t>영암군보건소</t>
  </si>
  <si>
    <t>061-470-6524</t>
  </si>
  <si>
    <t>전라남도 영암군 영암읍 춘양리 525번지</t>
  </si>
  <si>
    <t>전라남도 영암군 영암읍 오리정길 39</t>
  </si>
  <si>
    <t>강진군대구면계율보건진료소</t>
  </si>
  <si>
    <t>061-430-3582</t>
  </si>
  <si>
    <t>전라남도 강진군 대구면 계율길 41 (계율보건진료소)</t>
  </si>
  <si>
    <t>중앙의원</t>
  </si>
  <si>
    <t>061-794-0112</t>
  </si>
  <si>
    <t>전라남도 광양시 광영동 717번지 15호</t>
  </si>
  <si>
    <t>전라남도 광양시 광영로 46 (광영동)</t>
  </si>
  <si>
    <t>한솔의원</t>
  </si>
  <si>
    <t>061-763-6613</t>
  </si>
  <si>
    <t>전라남도 광양시 광양읍 인동리 262번지 9호</t>
  </si>
  <si>
    <t>전라남도 광양시 광양읍 숲샘길 129</t>
  </si>
  <si>
    <t>해바라기치과의원</t>
  </si>
  <si>
    <t>061-279-2886</t>
  </si>
  <si>
    <t>전라남도 목포시 산정동 1768-10번지 3층</t>
  </si>
  <si>
    <t>전라남도 목포시 청호로 172, 3층 (산정동)</t>
  </si>
  <si>
    <t>한사랑치과의원</t>
  </si>
  <si>
    <t>061-276-7751</t>
  </si>
  <si>
    <t>전라남도 목포시 용해동 211-4번지</t>
  </si>
  <si>
    <t>전라남도 목포시 영산로 347 (용해동)</t>
  </si>
  <si>
    <t>강동호치과의원</t>
  </si>
  <si>
    <t>061-284-2175</t>
  </si>
  <si>
    <t>전라남도 목포시 옥암동 1030-9번지 3층</t>
  </si>
  <si>
    <t>전라남도 목포시 부흥로 80, 3층 (옥암동)</t>
  </si>
  <si>
    <t xml:space="preserve"> </t>
  </si>
  <si>
    <t>남면보건지소</t>
  </si>
  <si>
    <t>061-659-1217</t>
  </si>
  <si>
    <t>전라남도 여수시 남면 우학리 680번지 7호</t>
  </si>
  <si>
    <t>전라남도 여수시 남면 금오로 858</t>
  </si>
  <si>
    <t>이화산부인과의원</t>
  </si>
  <si>
    <t>061-282-7582</t>
  </si>
  <si>
    <t>전라남도 목포시 상동 991-2번지</t>
  </si>
  <si>
    <t>서강치과의원</t>
  </si>
  <si>
    <t>061-279-7528</t>
  </si>
  <si>
    <t>전라남도 목포시 연산동 1262-2번지 2층</t>
  </si>
  <si>
    <t>화양보건지소</t>
  </si>
  <si>
    <t>061-659-1174</t>
  </si>
  <si>
    <t>전라남도 여수시 화양면 나진리 457번지 2호</t>
  </si>
  <si>
    <t>전라남도 여수시 화양면 화양로 1436-5</t>
  </si>
  <si>
    <t>웰의원</t>
  </si>
  <si>
    <t>061-721-5509</t>
  </si>
  <si>
    <t>전라남도 순천시 왕지동 860번지 4호</t>
  </si>
  <si>
    <t>전라남도 순천시 왕지로 39, 3층 (왕지동)</t>
  </si>
  <si>
    <t>김안과의원</t>
  </si>
  <si>
    <t>061-432-1532</t>
  </si>
  <si>
    <t>전라남도 강진군 강진읍 평동2길 30, 2층 202호 (지스퀘어2층)</t>
  </si>
  <si>
    <t>신대성모안과의원</t>
  </si>
  <si>
    <t>061-725-0033</t>
  </si>
  <si>
    <t>전라남도 순천시 해룡면 신대리 1978번지 4층</t>
  </si>
  <si>
    <t>전라남도 순천시 해룡면 향매로 67, 4층</t>
  </si>
  <si>
    <t>이석진치과의원</t>
  </si>
  <si>
    <t>061-653-2897</t>
  </si>
  <si>
    <t>전남 여수시 여서동 228-6</t>
  </si>
  <si>
    <t>전라남도 여수시 여서1로 62 (여서동)</t>
  </si>
  <si>
    <t>061-653-7538</t>
  </si>
  <si>
    <t>전남 여수시 둔덕동 476-1</t>
  </si>
  <si>
    <t>전라남도 여수시 쌍봉로 372 (둔덕동)</t>
  </si>
  <si>
    <t>유형치과의원</t>
  </si>
  <si>
    <t>061-245-2275</t>
  </si>
  <si>
    <t>전라남도 목포시 상동 251번지 38호</t>
  </si>
  <si>
    <t>전라남도 목포시 영산로 559, 2층 (상동)</t>
  </si>
  <si>
    <t>연합치과의원</t>
  </si>
  <si>
    <t>061-373-2875</t>
  </si>
  <si>
    <t>전라남도 화순군 화순읍 교리 100번지 10호</t>
  </si>
  <si>
    <t>이바른치과의원</t>
  </si>
  <si>
    <t>061-741-0275</t>
  </si>
  <si>
    <t>전라남도 순천시 오천동 956번지 2호</t>
  </si>
  <si>
    <t>전라남도 순천시 오천7길 28, 4층 401호 (오천동)</t>
  </si>
  <si>
    <t>서울비뇨기과의원</t>
  </si>
  <si>
    <t>061-375-9900</t>
  </si>
  <si>
    <t>전라남도 화순군 화순읍 교리 100번지 14호</t>
  </si>
  <si>
    <t>송광수마취통증의학과의원</t>
  </si>
  <si>
    <t>061-375-7582</t>
  </si>
  <si>
    <t>전라남도 화순군 화순읍 교리 383</t>
  </si>
  <si>
    <t>전라남도 화순군 화순읍 칠충로 145</t>
  </si>
  <si>
    <t>화순연세안과의원</t>
  </si>
  <si>
    <t>061-371-0334</t>
  </si>
  <si>
    <t>전라남도 화순군 화순읍 자치샘로 48, 204,205호 (미래타워)</t>
  </si>
  <si>
    <t>허명치과의원</t>
  </si>
  <si>
    <t>061-375-2275</t>
  </si>
  <si>
    <t>전라남도 화순군 화순읍 향청리 83번지 1호</t>
  </si>
  <si>
    <t>필치과의원</t>
  </si>
  <si>
    <t>061-276-7528</t>
  </si>
  <si>
    <t>전라남도 목포시 용해동 976번지 2호</t>
  </si>
  <si>
    <t>전라남도 목포시 용해지구로 12, 2층 (용해동)</t>
  </si>
  <si>
    <t>춘양삼성의원</t>
  </si>
  <si>
    <t>061-371-7555</t>
  </si>
  <si>
    <t>전라남도 화순군 춘양면 석정리 573번지 16호</t>
  </si>
  <si>
    <t>메리놀의원</t>
  </si>
  <si>
    <t>061-642-8775</t>
  </si>
  <si>
    <t>전라남도 여수시 봉산동 269-43</t>
  </si>
  <si>
    <t>한마음가정의원</t>
  </si>
  <si>
    <t>061-651-7503</t>
  </si>
  <si>
    <t>전라남도 여수시 문수동 479-1</t>
  </si>
  <si>
    <t>백이비인후과의원</t>
  </si>
  <si>
    <t>061-393-8250</t>
  </si>
  <si>
    <t>전라남도 장성군 장성읍 영천로 125-1</t>
  </si>
  <si>
    <t>전대가정의원</t>
  </si>
  <si>
    <t>061-393-8528</t>
  </si>
  <si>
    <t>전라남도 장성군 장성읍 영천로 208-1</t>
  </si>
  <si>
    <t>전라남도 장성군 장성읍 926번지 8호</t>
  </si>
  <si>
    <t>전라남도 장성군 장성읍 영천로 128</t>
  </si>
  <si>
    <t>완도군보길면보건지소</t>
  </si>
  <si>
    <t>061-550-6881</t>
  </si>
  <si>
    <t>전라남도 완도군 보길면 부황리 1-22 보길면 복지회관</t>
  </si>
  <si>
    <t>전라남도 완도군 보길면 청별길 26-2, 보길면 복지회관 1층</t>
  </si>
  <si>
    <t>참조은치과의원</t>
  </si>
  <si>
    <t>061-287-5535</t>
  </si>
  <si>
    <t>전라남도 목포시 상동 985번지 2호</t>
  </si>
  <si>
    <t>전라남도 목포시 비파로51번길 31, 2층 (상동)</t>
  </si>
  <si>
    <t>현대치과의원</t>
  </si>
  <si>
    <t>061-852-2875</t>
  </si>
  <si>
    <t>전라남도 보성군 보성읍 주봉리 390번지 11호</t>
  </si>
  <si>
    <t>전라남도 보성군 보성읍 현충로 23-1</t>
  </si>
  <si>
    <t>완도군생일면보건지소</t>
  </si>
  <si>
    <t>061-550-5662</t>
  </si>
  <si>
    <t>전라남도 완도군 유서리 353번지 2호</t>
  </si>
  <si>
    <t>전라남도 완도군 생일면 생일로 590-32</t>
  </si>
  <si>
    <t>현대의원</t>
  </si>
  <si>
    <t>061-754-9319</t>
  </si>
  <si>
    <t>전라남도 순천시 황전면 괴목리 5번지</t>
  </si>
  <si>
    <t>전라남도 순천시 황전면 괴목길 97</t>
  </si>
  <si>
    <t>신언수내과의원</t>
  </si>
  <si>
    <t>061-724-7582</t>
  </si>
  <si>
    <t>전라남도 순천시 연향동 1336번지 2호</t>
  </si>
  <si>
    <t>전라남도 순천시 연향중앙상가길 29 (연향동)</t>
  </si>
  <si>
    <t>유달연합의원</t>
  </si>
  <si>
    <t>061-273-2475</t>
  </si>
  <si>
    <t>전라남도 목포시 용당동 1055-9번지</t>
  </si>
  <si>
    <t>전라남도 목포시 영산로 247-1, 2층 (용당동)</t>
  </si>
  <si>
    <t>대성치과의원</t>
  </si>
  <si>
    <t>061-553-8275</t>
  </si>
  <si>
    <t>전라남도 완도군 완도읍 군내리1241-4</t>
  </si>
  <si>
    <t>조은치과의원</t>
  </si>
  <si>
    <t>061-337-2755</t>
  </si>
  <si>
    <t>전라남도 나주시 남평읍 남평리 93번지 남평신통의원</t>
  </si>
  <si>
    <t>전라남도 나주시 남평읍 남평1로 22, 2층</t>
  </si>
  <si>
    <t>박석환치과의원</t>
  </si>
  <si>
    <t>061-725-2882</t>
  </si>
  <si>
    <t>전라남도 순천시 해룡면 상삼리 691번지 청솔@상가 201호</t>
  </si>
  <si>
    <t>전라남도 순천시 해룡면 장선배기길 284, 청솔@상가동 201호</t>
  </si>
  <si>
    <t>한사랑의원</t>
  </si>
  <si>
    <t>061-662-6675</t>
  </si>
  <si>
    <t>전라남도 여수시 교동</t>
  </si>
  <si>
    <t>전라남도 여수시 통제영4길 3, 4-5층 (교동)</t>
  </si>
  <si>
    <t>박경철외과의원</t>
  </si>
  <si>
    <t>061-686-3716</t>
  </si>
  <si>
    <t>전라남도 여수시 소라면 덕양리 1236번지 4호</t>
  </si>
  <si>
    <t>전라남도 여수시 소라면 덕양로 397, 1층</t>
  </si>
  <si>
    <t>백형모치과의원</t>
  </si>
  <si>
    <t>061-754-4314</t>
  </si>
  <si>
    <t>전라남도 순천시 중앙동 57번지 7호</t>
  </si>
  <si>
    <t>전라남도 순천시 중앙로 126 (중앙동)</t>
  </si>
  <si>
    <t>하나의원</t>
  </si>
  <si>
    <t>061-554-7992</t>
  </si>
  <si>
    <t>전라남도 완도군 노화읍 이포리 891-5</t>
  </si>
  <si>
    <t>전라남도 완도군 노화읍 이포길 27-1</t>
  </si>
  <si>
    <t>현소아과의원</t>
  </si>
  <si>
    <t>061-723-8571</t>
  </si>
  <si>
    <t>전라남도 순천시 조례동 1823번지 8호 (2층)</t>
  </si>
  <si>
    <t>전라남도 순천시 왕궁중앙길 28, 2층 (조례동)</t>
  </si>
  <si>
    <t>성경의원</t>
  </si>
  <si>
    <t>061-862-3838</t>
  </si>
  <si>
    <t>전라남도 장흥군 장흥읍 건산리 385번지 31호</t>
  </si>
  <si>
    <t>전라남도 장흥군 장흥읍 동교1길 33</t>
  </si>
  <si>
    <t>황전보건지소</t>
  </si>
  <si>
    <t>061-749-6039</t>
  </si>
  <si>
    <t>전라남도 순천시 황전면 괴목리 51번지 1호</t>
  </si>
  <si>
    <t>전라남도 순천시 황전면 백야중길 12</t>
  </si>
  <si>
    <t>동의보감한의원</t>
  </si>
  <si>
    <t>061-723-9995</t>
  </si>
  <si>
    <t>전라남도 순천시 해룡면 조례못등길 128, 1,2층</t>
  </si>
  <si>
    <t>고흥군두원면풍류보건진료소</t>
  </si>
  <si>
    <t>061-835-4332</t>
  </si>
  <si>
    <t>전라남도 고흥군 두원면 풍류2길 59</t>
  </si>
  <si>
    <t>고흥군두원면대전보건진료소</t>
  </si>
  <si>
    <t>061-832-1171</t>
  </si>
  <si>
    <t>전라남도 고흥군 두원면 두원로 1168</t>
  </si>
  <si>
    <t>고흥군도화면발포보건진료소</t>
  </si>
  <si>
    <t>061-832-7242</t>
  </si>
  <si>
    <t>전라남도 고흥군 도화면 충무사길 113</t>
  </si>
  <si>
    <t>고흥군남양면망주보건진료소</t>
  </si>
  <si>
    <t>061-833-1886</t>
  </si>
  <si>
    <t>전라남도 고흥군 남양면 망월로 89-8</t>
  </si>
  <si>
    <t>전라남도 무안군 보건소</t>
  </si>
  <si>
    <t>고운치과의원</t>
  </si>
  <si>
    <t>061-287-7528</t>
  </si>
  <si>
    <t>전라남도 무안군 일로읍 월암리 186-242번지</t>
  </si>
  <si>
    <t>전라남도 무안군 일로읍 일로로 68</t>
  </si>
  <si>
    <t>성바오로외과의원</t>
  </si>
  <si>
    <t>061-662-9593</t>
  </si>
  <si>
    <t>전라남도 여수시 공화동</t>
  </si>
  <si>
    <t>전라남도 여수시 동문로 103-2 (공화동)</t>
  </si>
  <si>
    <t>신태호이비인후과의원</t>
  </si>
  <si>
    <t>061-662-2226</t>
  </si>
  <si>
    <t>전라남도 여수시 교동 375</t>
  </si>
  <si>
    <t>전라남도 여수시 통제영2길 8-1 (교동)</t>
  </si>
  <si>
    <t>김만달내과의원</t>
  </si>
  <si>
    <t>061-663-2690</t>
  </si>
  <si>
    <t>전라남도 여수시 교동시장2길 7 (교동)</t>
  </si>
  <si>
    <t>세화이비인후과의원</t>
  </si>
  <si>
    <t>061-662-3520</t>
  </si>
  <si>
    <t>전라남도 여수시 중앙로 61 (교동)</t>
  </si>
  <si>
    <t>고광후비뇨기과의원</t>
  </si>
  <si>
    <t>061-662-3349</t>
  </si>
  <si>
    <t>전라남도 여수시</t>
  </si>
  <si>
    <t>전라남도 여수시 중앙로 67 (중앙동)</t>
  </si>
  <si>
    <t>완도군보길면정자보건진료소</t>
  </si>
  <si>
    <t>061-553-6456</t>
  </si>
  <si>
    <t>전라남도 완도군 보길면 475번지</t>
  </si>
  <si>
    <t>전라남도 완도군 보길면 보길로 527</t>
  </si>
  <si>
    <t>완도군청산면여서보건진료소</t>
  </si>
  <si>
    <t>061-552-9671</t>
  </si>
  <si>
    <t>전라남도 완도군 청산면 여서리 367번지</t>
  </si>
  <si>
    <t>전라남도 완도군 청산면 여서도길 29-4</t>
  </si>
  <si>
    <t>완도군신지면동고보건진료소</t>
  </si>
  <si>
    <t>061-552-7538</t>
  </si>
  <si>
    <t>전라남도 완도군 신지면 동고리 512번지 1호</t>
  </si>
  <si>
    <t>전라남도 완도군 신지면 신지로 1275</t>
  </si>
  <si>
    <t>완도군군외면고마도보건진료소</t>
  </si>
  <si>
    <t>061-552-9673</t>
  </si>
  <si>
    <t>전라남도 완도군 군외면 불목리 894번지</t>
  </si>
  <si>
    <t>전라남도 완도군 군외면 고마도길 53</t>
  </si>
  <si>
    <t>연세이동훈피부과의원</t>
  </si>
  <si>
    <t>061-721-4900</t>
  </si>
  <si>
    <t>전라남도 순천시 조례동 1722번지 13호</t>
  </si>
  <si>
    <t>전라남도 순천시 이수로 321, 2층 (조례동)</t>
  </si>
  <si>
    <t>우리의원</t>
  </si>
  <si>
    <t>061-331-5353</t>
  </si>
  <si>
    <t>전라남도 나주시 남평읍 남평2로 20-1, 1층 (남평한의원)</t>
  </si>
  <si>
    <t>061-644-2875</t>
  </si>
  <si>
    <t>전라남도 여수시 국동 1040번지(2층)</t>
  </si>
  <si>
    <t>소망의원</t>
  </si>
  <si>
    <t>061-246-1713</t>
  </si>
  <si>
    <t>전라남도 신안군 흑산면 예리 180번지 15호</t>
  </si>
  <si>
    <t>전라남도 신안군 흑산면 예리2길 28</t>
  </si>
  <si>
    <t>정성일산부인과의원</t>
  </si>
  <si>
    <t>061-274-7575</t>
  </si>
  <si>
    <t>전라남도 목포시 청호로 176, 4층 (산정동, 쥬빌리메디센터)</t>
  </si>
  <si>
    <t>이수내과의원</t>
  </si>
  <si>
    <t>061-272-7733</t>
  </si>
  <si>
    <t>전라남도 목포시 산정동 1044-10번지 3층</t>
  </si>
  <si>
    <t>전라남도 목포시 산정로 148, 3층 (산정동)</t>
  </si>
  <si>
    <t>신의면보건지소</t>
  </si>
  <si>
    <t>061-275-7024</t>
  </si>
  <si>
    <t>전라남도 신안군 신의면 상태동리 375번지 3호</t>
  </si>
  <si>
    <t>전라남도 신안군 신의면 신의로 661</t>
  </si>
  <si>
    <t>꼬마치과의원</t>
  </si>
  <si>
    <t>061-723-2804</t>
  </si>
  <si>
    <t>전라남도 순천시 조례동 593-1</t>
  </si>
  <si>
    <t>전라남도 순천시 봉화3길 14-32, 2층 202호 (조례동)</t>
  </si>
  <si>
    <t>김치과의원</t>
  </si>
  <si>
    <t>061-395-2804</t>
  </si>
  <si>
    <t>전라남도 장성군 장성읍 영천리 926-8</t>
  </si>
  <si>
    <t>전라남도 장성군 장성읍 영천로 128, 3층 김치과</t>
  </si>
  <si>
    <t>전라남도 곡성군 보건의료원</t>
  </si>
  <si>
    <t>곡성군삼기면근촌보건진료소</t>
  </si>
  <si>
    <t>061-362-2558</t>
  </si>
  <si>
    <t>전라남도 곡성군 삼기면 근촌리 232번지 3호</t>
  </si>
  <si>
    <t>전라남도 곡성군 삼기면 노치로 1235</t>
  </si>
  <si>
    <t>곡성군겸면흥복보건진료소</t>
  </si>
  <si>
    <t>061-362-1211</t>
  </si>
  <si>
    <t>전라남도 곡성군 겸면 송강리 16번지 2호</t>
  </si>
  <si>
    <t>전라남도 곡성군 겸면 산이재로 687</t>
  </si>
  <si>
    <t>곡성군오곡면압록보건진료소</t>
  </si>
  <si>
    <t>061-362-0643</t>
  </si>
  <si>
    <t>전라남도 곡성군 오곡면 압록리 58번지 6호</t>
  </si>
  <si>
    <t>전라남도 곡성군 오곡면 섬진강로 1066</t>
  </si>
  <si>
    <t>곡성군오산면선세보건진료소</t>
  </si>
  <si>
    <t>061-362-4305</t>
  </si>
  <si>
    <t>전라남도 곡성군 오산면 선세리 742번지</t>
  </si>
  <si>
    <t>전라남도 곡성군 오산면 작천길 17</t>
  </si>
  <si>
    <t>곡성군석곡면연반보건진료소</t>
  </si>
  <si>
    <t>061-362-3609</t>
  </si>
  <si>
    <t>전라남도 곡성군 석곡면 연반리 258번지 4호</t>
  </si>
  <si>
    <t>전라남도 곡성군 석곡면 전기길 75</t>
  </si>
  <si>
    <t>허경석가정의학과 의원</t>
  </si>
  <si>
    <t>061-867-7223</t>
  </si>
  <si>
    <t>전라남도 장흥군 회진면 회진리 925-7</t>
  </si>
  <si>
    <t>전라남도 장흥군 회진면 가학회진로 1608</t>
  </si>
  <si>
    <t>군남반안보건진료소</t>
  </si>
  <si>
    <t>전라남도 영광군 군남면 봉덕로7길 10 (반안여성경로당)</t>
  </si>
  <si>
    <t>군서덕산보건진료소</t>
  </si>
  <si>
    <t>전라남도 영광군 군서면 삼산로 306 (덕산 보건진료소)</t>
  </si>
  <si>
    <t>불갑모악보건진료소</t>
  </si>
  <si>
    <t>061-352-7933</t>
  </si>
  <si>
    <t>전라남도 영광군 불갑면 불갑사로2길 3-2</t>
  </si>
  <si>
    <t>묘량삼효보건진료소</t>
  </si>
  <si>
    <t>061-352-5700</t>
  </si>
  <si>
    <t>전라남도 영광군 묘량면 동삼로 319</t>
  </si>
  <si>
    <t>대마동부보건진료소</t>
  </si>
  <si>
    <t>061-352-3584</t>
  </si>
  <si>
    <t>전라남도 영광군 대마면 영장로10길 86</t>
  </si>
  <si>
    <t>대치정의원</t>
  </si>
  <si>
    <t>061-383-4257</t>
  </si>
  <si>
    <t>전라남도 담양군 대전면 대치리 907</t>
  </si>
  <si>
    <t>전라남도 담양군 대전면 추성1로 198</t>
  </si>
  <si>
    <t>송도보건진료소</t>
  </si>
  <si>
    <t>061-666-9363</t>
  </si>
  <si>
    <t>전라남도 여수시 돌산읍 송도길 51-19</t>
  </si>
  <si>
    <t>느티나무치과의원</t>
  </si>
  <si>
    <t>061-284-2275</t>
  </si>
  <si>
    <t>전라남도 목포시 상동 983-5번지 2층</t>
  </si>
  <si>
    <t>전라남도 목포시 신흥로 20, 2층 (상동)</t>
  </si>
  <si>
    <t>고흥군도양읍시산보건진료소</t>
  </si>
  <si>
    <t>전라남도 고흥군 도양읍 시산석금길 26</t>
  </si>
  <si>
    <t>고흥군도화면지죽보건진료소</t>
  </si>
  <si>
    <t>061-834-2881</t>
  </si>
  <si>
    <t>전라남도 고흥군 도화면 지호길 7-3</t>
  </si>
  <si>
    <t>중앙치과의원</t>
  </si>
  <si>
    <t>061-783-2875</t>
  </si>
  <si>
    <t>전라남도 구례군 구례읍 봉동리 376번지</t>
  </si>
  <si>
    <t>061-794-6800</t>
  </si>
  <si>
    <t>전라남도 광양시 중동 1634번지 12호</t>
  </si>
  <si>
    <t>전라남도 광양시 중마중앙로 87-1, 2층 (중동)</t>
  </si>
  <si>
    <t>조례미소의원</t>
  </si>
  <si>
    <t>061-722-4321</t>
  </si>
  <si>
    <t>전라남도 순천시 조례동 889번지 1호 3층</t>
  </si>
  <si>
    <t>전라남도 순천시 봉화2길 99, 창암빌딩 3층 (조례동)</t>
  </si>
  <si>
    <t>전라남도 함평군 보건소</t>
  </si>
  <si>
    <t>하나로의원</t>
  </si>
  <si>
    <t>061-323-3553</t>
  </si>
  <si>
    <t>전라남도 함평군 함평읍 내교리 193번지 1호 함평농협</t>
  </si>
  <si>
    <t>전라남도 함평군 함평읍 내바람길 42, 함평농협 2층</t>
  </si>
  <si>
    <t>새하나의원</t>
  </si>
  <si>
    <t>061-382-7577</t>
  </si>
  <si>
    <t>전라남도 담양군 수북면 수북리 145번지</t>
  </si>
  <si>
    <t>전라남도 담양군 수북면 한수동로 564, 2층</t>
  </si>
  <si>
    <t>박종후정형외과의원</t>
  </si>
  <si>
    <t>061-761-7600</t>
  </si>
  <si>
    <t>전라남도 광양시 광양읍 칠성리 35번지 8호</t>
  </si>
  <si>
    <t>전라남도 광양시 광양읍 신재로 77, 1층</t>
  </si>
  <si>
    <t>중화부부한의원</t>
  </si>
  <si>
    <t>061-913-1075</t>
  </si>
  <si>
    <t>전라남도 광양시 광양읍 용강로 18, 2층</t>
  </si>
  <si>
    <t>이한영치과의원</t>
  </si>
  <si>
    <t>061-863-5181</t>
  </si>
  <si>
    <t>전라남도 장흥군 장흥읍 건산리 385-31</t>
  </si>
  <si>
    <t>일이삼 플란트치과의원</t>
  </si>
  <si>
    <t>061-373-2833</t>
  </si>
  <si>
    <t>전라남도 화순군 화순읍 향청리 117번지</t>
  </si>
  <si>
    <t>전라남도 화순군 화순읍 진각로 120, 일이삼 플란트치과</t>
  </si>
  <si>
    <t>마량의원</t>
  </si>
  <si>
    <t>061-434-9933</t>
  </si>
  <si>
    <t>전라남도 강진군 마량면 마량리 987번지 43호 마량공용버스터미널</t>
  </si>
  <si>
    <t>전라남도 강진군 마량면 마량4길 11, 1층</t>
  </si>
  <si>
    <t>지평희치과의원</t>
  </si>
  <si>
    <t>061-864-2804</t>
  </si>
  <si>
    <t>전라남도 장흥군 장흥읍 건산리 388-1</t>
  </si>
  <si>
    <t>유달성형외과의원</t>
  </si>
  <si>
    <t>061-279-5565</t>
  </si>
  <si>
    <t>전라남도 목포시 상동 847번지 9호 2층</t>
  </si>
  <si>
    <t>전라남도 목포시 백년대로 325, 2층 (상동)</t>
  </si>
  <si>
    <t>신세계치과의원</t>
  </si>
  <si>
    <t>061-867-7528</t>
  </si>
  <si>
    <t>전라남도 장흥군 관산읍 죽교리 467-1</t>
  </si>
  <si>
    <t>061-284-2802</t>
  </si>
  <si>
    <t>전라남도 무안군 일로읍 월암리 109-6번지</t>
  </si>
  <si>
    <t>전라남도 진도군 보건소</t>
  </si>
  <si>
    <t>신치과의원</t>
  </si>
  <si>
    <t>061-542-2804</t>
  </si>
  <si>
    <t>전라남도 진도군 진도읍 남동리 782번지 1호</t>
  </si>
  <si>
    <t>베스트e치과의원</t>
  </si>
  <si>
    <t>061-278-2828</t>
  </si>
  <si>
    <t>전라남도 목포시 청호로 175, 2층 (산정동)</t>
  </si>
  <si>
    <t>화순미래치과의원</t>
  </si>
  <si>
    <t>061-374-7528</t>
  </si>
  <si>
    <t>전라남도 화순군 화순읍 향청리 52번지</t>
  </si>
  <si>
    <t>흑산면사리보건진료소</t>
  </si>
  <si>
    <t>061-246-2040</t>
  </si>
  <si>
    <t>전라남도 신안군 흑산면 사리 295번지</t>
  </si>
  <si>
    <t>전라남도 신안군 흑산면 흑산일주로 1501</t>
  </si>
  <si>
    <t>김옥석정형외과의원</t>
  </si>
  <si>
    <t>061-333-0777</t>
  </si>
  <si>
    <t>전라남도 나주시 성북동 138번지 44호</t>
  </si>
  <si>
    <t>전라남도 나주시 나주로 203 (성북동, 김옥석정형외과)</t>
  </si>
  <si>
    <t>늘편한내과의원</t>
  </si>
  <si>
    <t>061-555-0110</t>
  </si>
  <si>
    <t>전라남도 완도군 군외면 청해진서로 2142-1 (군외면청년연합회관)</t>
  </si>
  <si>
    <t>정건치과의원</t>
  </si>
  <si>
    <t>061-742-2875</t>
  </si>
  <si>
    <t>전라남도 순천시 장천동 55번지 6호</t>
  </si>
  <si>
    <t>전라남도 순천시 장명로 18, 2층 (장천동)</t>
  </si>
  <si>
    <t>제중의원</t>
  </si>
  <si>
    <t>전라남도 완도군 완도읍 개포로 154-9</t>
  </si>
  <si>
    <t>하나비뇨기과의원</t>
  </si>
  <si>
    <t>061-722-8575</t>
  </si>
  <si>
    <t>전라남도 순천시 조례동 1588번지 1호 5층</t>
  </si>
  <si>
    <t>전라남도 순천시 순광로 14, 드림내과 5층 (조례동)</t>
  </si>
  <si>
    <t>동정보건진료소</t>
  </si>
  <si>
    <t>061-322-5493</t>
  </si>
  <si>
    <t>전라남도 함평군 신광면 동정리</t>
  </si>
  <si>
    <t>전라남도 함평군 신광면 군유로 436</t>
  </si>
  <si>
    <t>행복한가정의원</t>
  </si>
  <si>
    <t>061-724-7567</t>
  </si>
  <si>
    <t>전라남도 순천시 해룡면 상삼리 651번지 2호 (2층)</t>
  </si>
  <si>
    <t>전라남도 순천시 해룡면 장선배기길 256, 2층</t>
  </si>
  <si>
    <t>권의원</t>
  </si>
  <si>
    <t>061-554-0650</t>
  </si>
  <si>
    <t>전라남도 완도군 고금면 덕암리 627번지 15호</t>
  </si>
  <si>
    <t>전라남도 완도군 고금면 고금동로 8</t>
  </si>
  <si>
    <t>영흥보건진료소</t>
  </si>
  <si>
    <t>061-322-7612</t>
  </si>
  <si>
    <t>전라남도 함평군 엄다면 영흥리</t>
  </si>
  <si>
    <t>전라남도 함평군 엄다면 영흥길 78-19</t>
  </si>
  <si>
    <t>위앤장서내과의원</t>
  </si>
  <si>
    <t>061-724-4600</t>
  </si>
  <si>
    <t>전라남도 순천시 연향동 1478번지 3호 (2층,3층,4층)</t>
  </si>
  <si>
    <t>전라남도 순천시 대석길 31, 2,3,4층 (연향동)</t>
  </si>
  <si>
    <t>다나통증의학과의원</t>
  </si>
  <si>
    <t>061-432-5200</t>
  </si>
  <si>
    <t>전라남도 강진군 강진읍 영랑로 36</t>
  </si>
  <si>
    <t>새중앙의원</t>
  </si>
  <si>
    <t>061-432-9588</t>
  </si>
  <si>
    <t>전라남도 강진군 강진읍 남문길 11</t>
  </si>
  <si>
    <t>주암보건지소</t>
  </si>
  <si>
    <t>061-749-6019</t>
  </si>
  <si>
    <t>전라남도 순천시 주암면 동주로 2090-1,</t>
  </si>
  <si>
    <t>이치과의원</t>
  </si>
  <si>
    <t>061-351-2875</t>
  </si>
  <si>
    <t>전라남도 영광군 영광읍 신하리 2번지 3호</t>
  </si>
  <si>
    <t>전라남도 영광군 영광읍 신남로 186</t>
  </si>
  <si>
    <t>100년재생의원</t>
  </si>
  <si>
    <t>061-274-0988</t>
  </si>
  <si>
    <t>전라남도 목포시 용당동 1080-7</t>
  </si>
  <si>
    <t>전라남도 목포시 용당로 211(용당동)</t>
  </si>
  <si>
    <t>백제치과의원</t>
  </si>
  <si>
    <t>061-353-8275</t>
  </si>
  <si>
    <t>전라남도 영광군 영광읍 백학리 15번지 1호</t>
  </si>
  <si>
    <t>경희한의원</t>
  </si>
  <si>
    <t>061-792-7744</t>
  </si>
  <si>
    <t>전라남도 광양시 중동 1634번지 4호</t>
  </si>
  <si>
    <t>전라남도 광양시 중마중앙로 89, 1층 (중동)</t>
  </si>
  <si>
    <t>장흥군장동면장동보건진료소</t>
  </si>
  <si>
    <t>061-862-0304</t>
  </si>
  <si>
    <t>전라남도 장흥군 장동면 곰치로 10 (장동면보건진료소)</t>
  </si>
  <si>
    <t>장흥군장평면부평보건진료소</t>
  </si>
  <si>
    <t>061-862-0677</t>
  </si>
  <si>
    <t>전라남도 장흥군 장평면 임리어곡길 68</t>
  </si>
  <si>
    <t>장흥군회진면대신보건진료소</t>
  </si>
  <si>
    <t>061-867-5522</t>
  </si>
  <si>
    <t>전라남도 장흥군 회진면 회진로 877</t>
  </si>
  <si>
    <t>시티치과의원</t>
  </si>
  <si>
    <t>061-795-2222</t>
  </si>
  <si>
    <t>전라남도 광양시 중동 1677번지 1호</t>
  </si>
  <si>
    <t>전라남도 광양시 공영로 72, 2층 (중동)</t>
  </si>
  <si>
    <t>솔치과의원</t>
  </si>
  <si>
    <t>061-453-7928</t>
  </si>
  <si>
    <t>전라남도 무안군 청계면 도림리 466번지 제202호</t>
  </si>
  <si>
    <t>장산면마진도보건진료소</t>
  </si>
  <si>
    <t>061-262-3975</t>
  </si>
  <si>
    <t>전라남도 신안군 장산면 마진도리 106번지</t>
  </si>
  <si>
    <t>전라남도 신안군 장산면 마진도길 48-9</t>
  </si>
  <si>
    <t>061-453-2818</t>
  </si>
  <si>
    <t>전라남도 무안군 무안읍 성남리 17-1번지(2층)</t>
  </si>
  <si>
    <t>완도군소안면횡간보건진료소</t>
  </si>
  <si>
    <t>061-552-9672</t>
  </si>
  <si>
    <t>전라남도 완도군 소안면 횡간리 388번지 1호</t>
  </si>
  <si>
    <t>전라남도 완도군 소안면 횡간도길 22</t>
  </si>
  <si>
    <t>완도군금일읍충도보건진료소</t>
  </si>
  <si>
    <t>061-553-4002</t>
  </si>
  <si>
    <t>전라남도 완도군 금일읍 충동리 1468번지 2호</t>
  </si>
  <si>
    <t>전라남도 완도군 금일읍 금일충도길 24</t>
  </si>
  <si>
    <t>무선연합의원</t>
  </si>
  <si>
    <t>061-684-7374</t>
  </si>
  <si>
    <t>전라남도 여수시 선원동 1245번지 3호</t>
  </si>
  <si>
    <t>전라남도 여수시 무선중앙로 62 (선원동)</t>
  </si>
  <si>
    <t>뉴욕치과의원</t>
  </si>
  <si>
    <t>061-682-2800</t>
  </si>
  <si>
    <t>전라남도 여수시 학동 43번지 9호</t>
  </si>
  <si>
    <t>전라남도 여수시 시청로 52, 3층 (학동)</t>
  </si>
  <si>
    <t>흥일치과의원</t>
  </si>
  <si>
    <t>061-554-1875</t>
  </si>
  <si>
    <t>전라남도 완도군 완도읍 군내리 782-88</t>
  </si>
  <si>
    <t>전라남도 완도군 완도읍 청해진남로 13, 1층</t>
  </si>
  <si>
    <t>백세한의원</t>
  </si>
  <si>
    <t>061-335-9987</t>
  </si>
  <si>
    <t>전라남도 나주시 예향로 3803, 영산포공용터미널 (이창동)</t>
  </si>
  <si>
    <t>순천365치과의원</t>
  </si>
  <si>
    <t>061-721-3650</t>
  </si>
  <si>
    <t>전라남도 순천시 해룡면 복성리 596-2 씨에스컨티넨탈</t>
  </si>
  <si>
    <t>전라남도 순천시 해룡면 순광로 234-9, 씨에스컨티넨탈 가동 3층</t>
  </si>
  <si>
    <t>문내사랑의원</t>
  </si>
  <si>
    <t>061-535-5576</t>
  </si>
  <si>
    <t>전라남도 해남군 문내면 동외리 919번지 42호 만선</t>
  </si>
  <si>
    <t>전라남도 해남군 문내면 동영길 29-4, 만선</t>
  </si>
  <si>
    <t>여수연합한의원</t>
  </si>
  <si>
    <t>061-685-0075</t>
  </si>
  <si>
    <t>전라남도 여수시 학동 43-8</t>
  </si>
  <si>
    <t>전라남도 여수시 시청로 40 (학동)</t>
  </si>
  <si>
    <t>연세치과의원</t>
  </si>
  <si>
    <t>061-692-2875</t>
  </si>
  <si>
    <t>전남 여수시 소호동 359-1</t>
  </si>
  <si>
    <t>전라남도 여수시 소호로 479 (소호동)</t>
  </si>
  <si>
    <t>우리이비인후과의원</t>
  </si>
  <si>
    <t>061-276-7373</t>
  </si>
  <si>
    <t>전라남도 목포시 산정동 1041-34</t>
  </si>
  <si>
    <t>전라남도 목포시 산대로2번길 2, 2,5층 (산정동)</t>
  </si>
  <si>
    <t>윤이비인후과의원</t>
  </si>
  <si>
    <t>061-684-6911</t>
  </si>
  <si>
    <t>전라남도 여수시 학동 44번지 10호</t>
  </si>
  <si>
    <t>전라남도 여수시 시청로 41, 2층 (학동)</t>
  </si>
  <si>
    <t>늘푸른가정의원</t>
  </si>
  <si>
    <t>061-692-1316</t>
  </si>
  <si>
    <t>전라남도 여수시 화장동</t>
  </si>
  <si>
    <t>전라남도 여수시 덕양로 164, 2,3층 (화장동)</t>
  </si>
  <si>
    <t>을지의원</t>
  </si>
  <si>
    <t>061-371-0100</t>
  </si>
  <si>
    <t>전라남도 화순군 화순읍 자치샘로 38-3</t>
  </si>
  <si>
    <t>편한마취통증의학과의원</t>
  </si>
  <si>
    <t>061-761-7585</t>
  </si>
  <si>
    <t>전라남도 광양시 광양읍 목성리 690번지 14호</t>
  </si>
  <si>
    <t>전라남도 광양시 광양읍 백운로 1</t>
  </si>
  <si>
    <t>원광한의원</t>
  </si>
  <si>
    <t>061-374-8113</t>
  </si>
  <si>
    <t>전라남도 화순군 화순읍 만연리 234번지 부영3차 상가 201호</t>
  </si>
  <si>
    <t>전라남도 화순군 화순읍 광덕로 180, 201호 (부영3차상가)</t>
  </si>
  <si>
    <t>참사랑의원</t>
  </si>
  <si>
    <t>061-686-7042</t>
  </si>
  <si>
    <t>전라남도 여수시 학동 58-2</t>
  </si>
  <si>
    <t>전라남도 여수시 무선로 34 (학동)</t>
  </si>
  <si>
    <t>무선하나의원</t>
  </si>
  <si>
    <t>061-686-8215</t>
  </si>
  <si>
    <t>전라남도 여수시 선원동 1244번지 6호</t>
  </si>
  <si>
    <t>전라남도 여수시 무선중앙로 56-1, 2층 (선원동)</t>
  </si>
  <si>
    <t>광양연합치과의원</t>
  </si>
  <si>
    <t>061-762-2275</t>
  </si>
  <si>
    <t>전라남도 광양시 광양읍 인동리 357번지</t>
  </si>
  <si>
    <t>전라남도 광양시 광양읍 신재로 29</t>
  </si>
  <si>
    <t>탑내과가정의학과의원</t>
  </si>
  <si>
    <t>061-643-8275</t>
  </si>
  <si>
    <t>전라남도 여수시 서교동 680번지</t>
  </si>
  <si>
    <t>전라남도 여수시 신월로 804, 2층 (서교동, 교보생명빌딩)</t>
  </si>
  <si>
    <t>자은아름다운의원</t>
  </si>
  <si>
    <t>061-271-0036</t>
  </si>
  <si>
    <t>전라남도 신안군 자은면 구영리 192번지 8호</t>
  </si>
  <si>
    <t>전라남도 신안군 자은면 구영2길 47-1</t>
  </si>
  <si>
    <t>365열린의원</t>
  </si>
  <si>
    <t>061-535-3365</t>
  </si>
  <si>
    <t>전라남도 해남군 해남읍 중앙2로 151</t>
  </si>
  <si>
    <t>서울수치과의원</t>
  </si>
  <si>
    <t>061-281-2888</t>
  </si>
  <si>
    <t>전라남도 목포시 상동 251번지 5호</t>
  </si>
  <si>
    <t>전라남도 목포시 텃골로13번길 76, 3층 (상동, 유성스마트빌딩)</t>
  </si>
  <si>
    <t>061-655-2875</t>
  </si>
  <si>
    <t>전남 여수시 여서동 213-5,8</t>
  </si>
  <si>
    <t>전라남도 여수시 여서1로 61 (여서동)</t>
  </si>
  <si>
    <t>세련신경과의원</t>
  </si>
  <si>
    <t>061-242-5559</t>
  </si>
  <si>
    <t>전라남도 목포시 대안동 14-16번지 1층</t>
  </si>
  <si>
    <t>장흥군보건소</t>
  </si>
  <si>
    <t>061-862-4000</t>
  </si>
  <si>
    <t>전라남도 장흥군 장흥읍 건산리 378번지</t>
  </si>
  <si>
    <t>전라남도 장흥군 장흥읍 흥성로 49</t>
  </si>
  <si>
    <t>편한이치과의원</t>
  </si>
  <si>
    <t>061-725-2875</t>
  </si>
  <si>
    <t>전라남도 순천시 용당동 349번지</t>
  </si>
  <si>
    <t>전라남도 순천시 삼산로 101, 2층 201호 (용당동, 주상복합)</t>
  </si>
  <si>
    <t>잘자고 마음편한 키다리 정신건강의학과 의원</t>
  </si>
  <si>
    <t>061-835-9752</t>
  </si>
  <si>
    <t>전라남도 고흥군 고흥읍 고흥로 1745-2</t>
  </si>
  <si>
    <t>우리연합의원</t>
  </si>
  <si>
    <t>061-323-1050</t>
  </si>
  <si>
    <t>전라남도 함평군 함평읍 기각리 998번지 4호</t>
  </si>
  <si>
    <t>전라남도 함평군 함평읍 중앙길 70, 2층</t>
  </si>
  <si>
    <t>연세의원</t>
  </si>
  <si>
    <t>061-799-3800</t>
  </si>
  <si>
    <t>전라남도 광양시 금호동 624번지 4호 (1층)</t>
  </si>
  <si>
    <t>전라남도 광양시 백운로 1638-11, 1층 (금호동)</t>
  </si>
  <si>
    <t>유앤아이치과의원</t>
  </si>
  <si>
    <t>061-272-2818</t>
  </si>
  <si>
    <t>전라남도 목포시 용해동 979-3번지 2층</t>
  </si>
  <si>
    <t>건강치과의원</t>
  </si>
  <si>
    <t>061-243-9169</t>
  </si>
  <si>
    <t>전라남도 목포시 죽동 93-1번지 2층</t>
  </si>
  <si>
    <t>전라남도 목포시 수문로 29-2, 2층 (죽동)</t>
  </si>
  <si>
    <t>정한의원</t>
  </si>
  <si>
    <t>061-641-1030</t>
  </si>
  <si>
    <t>전라남도 여수시 국동 462-2</t>
  </si>
  <si>
    <t>전라남도 여수시 신월로 672, 2층 (국동)</t>
  </si>
  <si>
    <t>안재수내과의원</t>
  </si>
  <si>
    <t>061-654-2450</t>
  </si>
  <si>
    <t>전라남도 여수시 여서동 217</t>
  </si>
  <si>
    <t>전라남도 여수시 여서1로 73 (여서동)</t>
  </si>
  <si>
    <t>보스턴치과의원</t>
  </si>
  <si>
    <t>061-682-2275</t>
  </si>
  <si>
    <t>전라남도 여수시 학동 44번지</t>
  </si>
  <si>
    <t>전라남도 여수시 쌍봉로 58, 2층 (학동)</t>
  </si>
  <si>
    <t>은애의원</t>
  </si>
  <si>
    <t>전라남도 장흥군 장흥읍 건산리 478번지</t>
  </si>
  <si>
    <t>정대관내과의원</t>
  </si>
  <si>
    <t>061-653-9398</t>
  </si>
  <si>
    <t>전라남도 여수시 신기동 14번지 7호</t>
  </si>
  <si>
    <t>성심의원</t>
  </si>
  <si>
    <t>061-392-1019</t>
  </si>
  <si>
    <t>전라남도 장성군 북이면 백양로 5-1</t>
  </si>
  <si>
    <t>한솔한의원</t>
  </si>
  <si>
    <t>061-273-7510</t>
  </si>
  <si>
    <t>전라남도 목포시 용당동 1056번지 5호 2층</t>
  </si>
  <si>
    <t>전라남도 목포시 영산로 241, 2층 (용당동)</t>
  </si>
  <si>
    <t>061-362-9877</t>
  </si>
  <si>
    <t>전라남도 곡성군 곡성읍 310번지 33호</t>
  </si>
  <si>
    <t>전라남도 곡성군 곡성읍 군청로 18</t>
  </si>
  <si>
    <t>에셀의원</t>
  </si>
  <si>
    <t>061-686-6100</t>
  </si>
  <si>
    <t>전라남도 여수시 학동 34번지 10호</t>
  </si>
  <si>
    <t>강진심플란트치과의원</t>
  </si>
  <si>
    <t>061-433-2872</t>
  </si>
  <si>
    <t>전라남도 강진군 강진읍 영랑로 34 (미성빌딩)</t>
  </si>
  <si>
    <t>진월보건지소</t>
  </si>
  <si>
    <t>061-797-4084</t>
  </si>
  <si>
    <t>전라남도 광양시 진월면 선소중앙길 32</t>
  </si>
  <si>
    <t>봉강보건지소</t>
  </si>
  <si>
    <t>061-797-4080</t>
  </si>
  <si>
    <t>전라남도 광양시 봉강면 봉당리 718</t>
  </si>
  <si>
    <t>전라남도 광양시 봉강면 비봉길 1</t>
  </si>
  <si>
    <t>도사보건진료소</t>
  </si>
  <si>
    <t>061-797-4096</t>
  </si>
  <si>
    <t>전라남도 광양시 다압면 도사리 881번지 11호</t>
  </si>
  <si>
    <t>전라남도 광양시 다압면 다사길 39-3</t>
  </si>
  <si>
    <t>대죽보건진료소</t>
  </si>
  <si>
    <t>061-797-4092</t>
  </si>
  <si>
    <t>전라남도 광양시 옥곡면 대죽리 352번지 1호</t>
  </si>
  <si>
    <t>전라남도 광양시 옥곡면 대죽1길 108-3</t>
  </si>
  <si>
    <t>세풍보건진료소</t>
  </si>
  <si>
    <t>061-797-4086</t>
  </si>
  <si>
    <t>전라남도 광양시 광양읍 세풍리 236-3</t>
  </si>
  <si>
    <t>전라남도 광양시 광양읍 부흥길 16</t>
  </si>
  <si>
    <t>정세진마취통증의학과의원</t>
  </si>
  <si>
    <t>061-353-2565</t>
  </si>
  <si>
    <t>전라남도 영광군 영광읍 옥당로 148, 2층</t>
  </si>
  <si>
    <t>전치과의원</t>
  </si>
  <si>
    <t>061-353-9449</t>
  </si>
  <si>
    <t>전라남도 영광군 영광읍 단주리 630번지 12호</t>
  </si>
  <si>
    <t>신화식내과의원</t>
  </si>
  <si>
    <t>061-352-1260</t>
  </si>
  <si>
    <t>전라남도 영광군 영광읍 남천리 118번지4호</t>
  </si>
  <si>
    <t>기독치과의원</t>
  </si>
  <si>
    <t>061-351-1997</t>
  </si>
  <si>
    <t>전라남도 영광군 영광읍 남천리 177-2</t>
  </si>
  <si>
    <t>전라남도 영광군 영광읍 신남로 260, 2층</t>
  </si>
  <si>
    <t>한국의원</t>
  </si>
  <si>
    <t>061-471-8175</t>
  </si>
  <si>
    <t>전라남도 영암군 월평리 111번지 22호</t>
  </si>
  <si>
    <t>전라남도 영암군 신북면 황금동로 59-3</t>
  </si>
  <si>
    <t>오치과의원</t>
  </si>
  <si>
    <t>061-741-2879</t>
  </si>
  <si>
    <t>전라남도 순천시 인제동 372번지 4호 순천원예농협 인제지점</t>
  </si>
  <si>
    <t>전라남도 순천시 장평로 55, 순천원예농협 인제지점 2층 (인제동)</t>
  </si>
  <si>
    <t>나주시왕곡면월천리보건진료소</t>
  </si>
  <si>
    <t>061-335-7723</t>
  </si>
  <si>
    <t>전라남도 나주시 왕곡면 월천리 207번지 3호</t>
  </si>
  <si>
    <t>전라남도 나주시 왕곡면 나주서부로 575 (월천리보건진료소)</t>
  </si>
  <si>
    <t>여천플러스가정의원</t>
  </si>
  <si>
    <t>전라남도 여수시 흥국로 13 (학동)</t>
  </si>
  <si>
    <t>고치과의원</t>
  </si>
  <si>
    <t>061-353-2872</t>
  </si>
  <si>
    <t>전라남도 영광군 영광읍 신하리 2번지16호</t>
  </si>
  <si>
    <t>조용환치과의원</t>
  </si>
  <si>
    <t>061-684-1155</t>
  </si>
  <si>
    <t>전남 여수시 학동 59-3</t>
  </si>
  <si>
    <t>전라남도 여수시 무선로 20 (학동)</t>
  </si>
  <si>
    <t>친구들치과의원</t>
  </si>
  <si>
    <t>061-691-0175</t>
  </si>
  <si>
    <t>전라남도 여수시 학동 36번지 1호</t>
  </si>
  <si>
    <t>전라남도 여수시 시청로 34, 2층 (학동)</t>
  </si>
  <si>
    <t>알파치과의원</t>
  </si>
  <si>
    <t>061-662-2212</t>
  </si>
  <si>
    <t>전라남도 여수시 관문동 451번지 1호</t>
  </si>
  <si>
    <t>전라남도 여수시 동문로 62 (관문동)</t>
  </si>
  <si>
    <t>나주시반남면청송보건진료소</t>
  </si>
  <si>
    <t>061-336-0849</t>
  </si>
  <si>
    <t>전라남도 나주시 반남면 청송리 1035번지 2호</t>
  </si>
  <si>
    <t>전라남도 나주시 반남면 청송로 367 (청송보건진료소)</t>
  </si>
  <si>
    <t>주완치과의원</t>
  </si>
  <si>
    <t>061-356-7582</t>
  </si>
  <si>
    <t>전라남도 영광군 홍농읍 상하리</t>
  </si>
  <si>
    <t>전라남도 영광군 홍농읍 상하길 33, 201호 (초원상가)</t>
  </si>
  <si>
    <t>자모의원</t>
  </si>
  <si>
    <t>061-761-6090</t>
  </si>
  <si>
    <t>전라남도 광양시 광양읍 용강리 897번지 4호</t>
  </si>
  <si>
    <t>전라남도 광양시 광양읍 와룡길 5</t>
  </si>
  <si>
    <t>장성군북하보건지소</t>
  </si>
  <si>
    <t>061-392-7424</t>
  </si>
  <si>
    <t>전라남도 장성군 북하면 백양로 894 (북하보건지소)</t>
  </si>
  <si>
    <t>광양내과의원</t>
  </si>
  <si>
    <t>061-763-4555</t>
  </si>
  <si>
    <t>전라남도 광양시 광양읍 읍내리 71번지 (1,2층)</t>
  </si>
  <si>
    <t>전라남도 광양시 광양읍 읍내중앙길 11, 1~2층</t>
  </si>
  <si>
    <t>녹동연합의원</t>
  </si>
  <si>
    <t>061-843-3133</t>
  </si>
  <si>
    <t>전라남도 고흥군 도양읍 봉암리</t>
  </si>
  <si>
    <t>전라남도 고흥군 도양읍 녹동중앙길 53</t>
  </si>
  <si>
    <t>전라남도 구례군 총무과</t>
  </si>
  <si>
    <t>구례군토지면내동보건진료소</t>
  </si>
  <si>
    <t>061-782-8353</t>
  </si>
  <si>
    <t>전라남도 구례군 토지면 피아골로 665 (내동보건진료소)</t>
  </si>
  <si>
    <t>힘찬우리의원</t>
  </si>
  <si>
    <t>061-272-0575</t>
  </si>
  <si>
    <t>전라남도 목포시 포미로 16 (용해동, 이노티)</t>
  </si>
  <si>
    <t>박상진내과의원</t>
  </si>
  <si>
    <t>061-653-8097</t>
  </si>
  <si>
    <t>전라남도 여수시 여서동 213번지 5호</t>
  </si>
  <si>
    <t>대원플란트치과의원</t>
  </si>
  <si>
    <t>061-393-2875</t>
  </si>
  <si>
    <t>전라남도 장성군 장성읍 영천로 126, 3층</t>
  </si>
  <si>
    <t>미치과의원</t>
  </si>
  <si>
    <t>061-537-7528</t>
  </si>
  <si>
    <t>전라남도 해남군 해남읍 해리 169번지 1호 뉴월드프라자마트</t>
  </si>
  <si>
    <t>전라남도 해남군 해남읍 해남로 19, 2층</t>
  </si>
  <si>
    <t>사랑의원</t>
  </si>
  <si>
    <t>061-373-8680</t>
  </si>
  <si>
    <t>전라남도 화순군 이양면 이양리 200번지</t>
  </si>
  <si>
    <t>전라남도 화순군 이양면 학포로 558</t>
  </si>
  <si>
    <t>정치과의원</t>
  </si>
  <si>
    <t>061-374-2845</t>
  </si>
  <si>
    <t>전라남도 화순군 화순읍 만연리 223번지(3층)</t>
  </si>
  <si>
    <t>전라남도 화순군 화순읍 중앙로 98</t>
  </si>
  <si>
    <t>예인치과의원</t>
  </si>
  <si>
    <t>061-683-0680</t>
  </si>
  <si>
    <t>전남 여수시 신기동 110-16</t>
  </si>
  <si>
    <t>전라남도 여수시 망마로 51 (신기동)</t>
  </si>
  <si>
    <t>김한의원</t>
  </si>
  <si>
    <t>061-654-1233</t>
  </si>
  <si>
    <t>전라남도 여수시 문수동 124번지 1호 3층</t>
  </si>
  <si>
    <t>한신경과의원</t>
  </si>
  <si>
    <t>061-724-9988</t>
  </si>
  <si>
    <t>전라남도 순천시 조례동 977번지 1호</t>
  </si>
  <si>
    <t>전라남도 순천시 신월큰길 9, 4층 (조례동)</t>
  </si>
  <si>
    <t>조성형외과의원</t>
  </si>
  <si>
    <t>061-654-8253</t>
  </si>
  <si>
    <t>전라남도 여수시 여서동</t>
  </si>
  <si>
    <t>전라남도 여수시 여서로 164-1, 5층 (여서동)</t>
  </si>
  <si>
    <t>이튼튼치과의원</t>
  </si>
  <si>
    <t>061-654-7528</t>
  </si>
  <si>
    <t>전남 여수시 문수동 451-2(2층)</t>
  </si>
  <si>
    <t>전라남도 여수시 여문2로 69, 2층 (문수동)</t>
  </si>
  <si>
    <t>미소준치과의원</t>
  </si>
  <si>
    <t>061-644-2804</t>
  </si>
  <si>
    <t>전남 여수시 국동 37-100</t>
  </si>
  <si>
    <t>전라남도 여수시 국포1로 36, 4층 (국동, 롯데마트)</t>
  </si>
  <si>
    <t>박혜의원</t>
  </si>
  <si>
    <t>061-835-2281</t>
  </si>
  <si>
    <t>전라남도 고흥군 고흥읍 호형리</t>
  </si>
  <si>
    <t>전라남도 고흥군 고흥읍 학교길 40</t>
  </si>
  <si>
    <t>061-243-5656</t>
  </si>
  <si>
    <t>전라남도 목포시 상락동2가 1-6번지 1층</t>
  </si>
  <si>
    <t>전라남도 목포시 해안로259번길 48-3 (상락동2가)</t>
  </si>
  <si>
    <t>추산보건진료소</t>
  </si>
  <si>
    <t>061-797-4090</t>
  </si>
  <si>
    <t>광양시 옥룡면 추산리 572-4</t>
  </si>
  <si>
    <t>전라남도 광양시 옥룡면 백계로 124</t>
  </si>
  <si>
    <t>제일신통마취통증의학과의원</t>
  </si>
  <si>
    <t>061-834-7100</t>
  </si>
  <si>
    <t>전라남도 고흥군 고흥읍 남계리</t>
  </si>
  <si>
    <t>전라남도 고흥군 고흥읍 봉황길 29, 3층</t>
  </si>
  <si>
    <t>월길보건진료소</t>
  </si>
  <si>
    <t>061-797-4095</t>
  </si>
  <si>
    <t>광양시 진월면 월길리 56-24</t>
  </si>
  <si>
    <t>전라남도 광양시 진월면 섬진강매화로 826</t>
  </si>
  <si>
    <t>황길보건진료소</t>
  </si>
  <si>
    <t>061-797-4098</t>
  </si>
  <si>
    <t>전라남도 광양시 황길동 699번지 4호</t>
  </si>
  <si>
    <t>전라남도 광양시 하포길 77 (황길동)</t>
  </si>
  <si>
    <t>담양군수북면수남보건진료소</t>
  </si>
  <si>
    <t>061-380-3929</t>
  </si>
  <si>
    <t>전라남도 담양군 수북면 개동리 542-41</t>
  </si>
  <si>
    <t>전라남도 담양군 수북면 한수동로 352-7</t>
  </si>
  <si>
    <t>진남의원</t>
  </si>
  <si>
    <t>061-683-2529</t>
  </si>
  <si>
    <t>전라남도 여수시 쌍봉로 24 (학동)</t>
  </si>
  <si>
    <t>김재민내과의원</t>
  </si>
  <si>
    <t>061-681-7575</t>
  </si>
  <si>
    <t>전라남도 여수시 시청로 21 (학동)</t>
  </si>
  <si>
    <t>여수제일의원</t>
  </si>
  <si>
    <t>061-684-8275</t>
  </si>
  <si>
    <t>전라남도 여수시 국동 438번지</t>
  </si>
  <si>
    <t>전라남도 여수시 신월로 655, A동 201,202,203-1호 (국동, 서희스타힐스상가)</t>
  </si>
  <si>
    <t>광양이비인후과의원</t>
  </si>
  <si>
    <t>061-763-3883</t>
  </si>
  <si>
    <t>전라남도 광양시 광양읍 칠성리 897번지 11호</t>
  </si>
  <si>
    <t>전라남도 광양시 광양읍 칠성로 51, 1층</t>
  </si>
  <si>
    <t>메이유의원</t>
  </si>
  <si>
    <t>061-686-9500</t>
  </si>
  <si>
    <t>전라남도 여수시 망마로 21, 4층 (학동)</t>
  </si>
  <si>
    <t>여수즐거운치과의원</t>
  </si>
  <si>
    <t>061-684-2875</t>
  </si>
  <si>
    <t>전남 여수시 신기동 109-6</t>
  </si>
  <si>
    <t>전라남도 여수시 망마로 49 (신기동)</t>
  </si>
  <si>
    <t>선치과의원</t>
  </si>
  <si>
    <t>061-641-7700</t>
  </si>
  <si>
    <t>전남 여수시 서교동 243</t>
  </si>
  <si>
    <t>전라남도 여수시 진남로 2 (서교동)</t>
  </si>
  <si>
    <t>이계남한의원</t>
  </si>
  <si>
    <t>061-262-1075</t>
  </si>
  <si>
    <t>전라남도 무안군 삼향읍 대죽서로15번길 38, 3층 303호</t>
  </si>
  <si>
    <t>윤치과의원</t>
  </si>
  <si>
    <t>061-642-0056</t>
  </si>
  <si>
    <t>전남 여수시 서교동 244</t>
  </si>
  <si>
    <t>전라남도 여수시 진남로 1 (서교동)</t>
  </si>
  <si>
    <t>여수사랑의원</t>
  </si>
  <si>
    <t>061-642-0175</t>
  </si>
  <si>
    <t>전라남도 여수시 신월동</t>
  </si>
  <si>
    <t>전라남도 여수시 신월로 553 (신월동)</t>
  </si>
  <si>
    <t>진철희치과의원</t>
  </si>
  <si>
    <t>061-642-2875</t>
  </si>
  <si>
    <t>전남 여수시 서교동 280-55</t>
  </si>
  <si>
    <t>전라남도 여수시 좌수영로 14 (서교동)</t>
  </si>
  <si>
    <t>유상훈치과의원</t>
  </si>
  <si>
    <t>061-643-2828</t>
  </si>
  <si>
    <t>전남 여수시 서교동 534-16</t>
  </si>
  <si>
    <t>전라남도 여수시 중앙로 3-2 (서교동)</t>
  </si>
  <si>
    <t>부부치과의원</t>
  </si>
  <si>
    <t>061-651-2875</t>
  </si>
  <si>
    <t>전남 여수시 여서동 490-5</t>
  </si>
  <si>
    <t>전라남도 여수시 여서로 156 (여서동)</t>
  </si>
  <si>
    <t>청담유성형외과의원</t>
  </si>
  <si>
    <t>061-802-0303</t>
  </si>
  <si>
    <t>전라남도 목포시 백년대로 320, 2층 (상동)</t>
  </si>
  <si>
    <t>삼성치과의원</t>
  </si>
  <si>
    <t>061-782-3222</t>
  </si>
  <si>
    <t>전라남도 구례군 구례읍 봉동리 345번지</t>
  </si>
  <si>
    <t>전라남도 구례군 구례읍 로터리길 20, 2층 207호</t>
  </si>
  <si>
    <t>여수맑은정신건강의학과의원</t>
  </si>
  <si>
    <t>061-684-7890</t>
  </si>
  <si>
    <t>전라남도 여수시 학동 84번지 5호 4층</t>
  </si>
  <si>
    <t>전라남도 여수시 망마로 39, 4층 (학동)</t>
  </si>
  <si>
    <t>꽃미소치과교정과치과의원</t>
  </si>
  <si>
    <t>061-727-2824</t>
  </si>
  <si>
    <t>전라남도 순천시 해룡면 신대리 1981번지 1호 3층</t>
  </si>
  <si>
    <t>전라남도 순천시 해룡면 매안로 143, 3층</t>
  </si>
  <si>
    <t>옥과박치과의원</t>
  </si>
  <si>
    <t>061-362-2822</t>
  </si>
  <si>
    <t>전라남도 곡성군 옥과면 옥과리 72번지 3호</t>
  </si>
  <si>
    <t>061-654-0224</t>
  </si>
  <si>
    <t>전라남도 여수시 소호동 358번지 5호</t>
  </si>
  <si>
    <t>전라남도 여수시 소호로 483 (소호동)</t>
  </si>
  <si>
    <t>시종면보건지소</t>
  </si>
  <si>
    <t>061-472-8155</t>
  </si>
  <si>
    <t>전라남도 영암군 시종면 내동리 4번지</t>
  </si>
  <si>
    <t>전라남도 영암군 시종면 내동중앙로 41 (시종보건지소)</t>
  </si>
  <si>
    <t>임치과의원</t>
  </si>
  <si>
    <t>061-273-1144</t>
  </si>
  <si>
    <t>전라남도 목포시 산정동 1633번지</t>
  </si>
  <si>
    <t>전라남도 목포시 고하대로 672-1, 4층 (산정동)</t>
  </si>
  <si>
    <t>강비뇨기과의원</t>
  </si>
  <si>
    <t>061-652-8852</t>
  </si>
  <si>
    <t>전라남도 여수시 여서동 478</t>
  </si>
  <si>
    <t>드림연합외과의원</t>
  </si>
  <si>
    <t>061-686-7582</t>
  </si>
  <si>
    <t>전라남도 여수시 학동 43번지 8호</t>
  </si>
  <si>
    <t>엑스포제일의원</t>
  </si>
  <si>
    <t>061-662-8700</t>
  </si>
  <si>
    <t>전라남도 여수시 공화동 734번지 1호</t>
  </si>
  <si>
    <t>전라남도 여수시 동문로 116, 2층 (공화동)</t>
  </si>
  <si>
    <t>이양호치과의원</t>
  </si>
  <si>
    <t>061-394-6325</t>
  </si>
  <si>
    <t>전남장성군삼계면사창리 387</t>
  </si>
  <si>
    <t>전라남도 장성군 삼계면 사창로 54</t>
  </si>
  <si>
    <t>광양성심내과의원</t>
  </si>
  <si>
    <t>061-761-9595</t>
  </si>
  <si>
    <t>전라남도 광양시 광양읍 인동리 411번지 5호</t>
  </si>
  <si>
    <t>전라남도 광양시 광양읍 순광로 689</t>
  </si>
  <si>
    <t>더힐연합의원</t>
  </si>
  <si>
    <t>061-750-0601</t>
  </si>
  <si>
    <t>전라남도 순천시 덕암동 151 메가박스</t>
  </si>
  <si>
    <t>전라남도 순천시 충효로 15, 메가박스 3층 306~16호 (덕암동)</t>
  </si>
  <si>
    <t>삼성안과의원</t>
  </si>
  <si>
    <t>061-655-6900</t>
  </si>
  <si>
    <t>전라남도 여수시 여서1로 54, 5층 (여서동)</t>
  </si>
  <si>
    <t>해피뷰정신건강의학과의원</t>
  </si>
  <si>
    <t>061-782-7200</t>
  </si>
  <si>
    <t>전라남도 구례군 구례읍 봉동리 370-1 정다운빌딩 301호</t>
  </si>
  <si>
    <t>전라남도 구례군 구례읍 로터리길 17, 정다운빌딩 3층 301호</t>
  </si>
  <si>
    <t>아름다운연합의원</t>
  </si>
  <si>
    <t>061-287-0022</t>
  </si>
  <si>
    <t>전라남도 무안군 삼향읍 남악리 2143번지 유풍프라자 301호, 302호, 303호</t>
  </si>
  <si>
    <t>전라남도 무안군 삼향읍 남악3로 74, 301, 302, 303호 (유풍프라자)</t>
  </si>
  <si>
    <t>틔움가정의학과의원</t>
  </si>
  <si>
    <t>061-682-4833</t>
  </si>
  <si>
    <t>전라남도 여수시 학동 83-20</t>
  </si>
  <si>
    <t>전라남도 여수시 망마로 11, 3층 (학동)</t>
  </si>
  <si>
    <t>신노화의원</t>
  </si>
  <si>
    <t>061-553-5700</t>
  </si>
  <si>
    <t>전라남도 완도군 노화읍 이포리 885</t>
  </si>
  <si>
    <t>전라남도 완도군 노화읍 노화로 847-1</t>
  </si>
  <si>
    <t>득량보건지소</t>
  </si>
  <si>
    <t>061-853-6564</t>
  </si>
  <si>
    <t>전라남도 보성군 득량면 오봉리874-3</t>
  </si>
  <si>
    <t>전라남도 보성군 득량면 역전길 15-11</t>
  </si>
  <si>
    <t>복내보건지소</t>
  </si>
  <si>
    <t>061-852-6988</t>
  </si>
  <si>
    <t>전라남도 보성군 복내면 복내리 435번지 27호</t>
  </si>
  <si>
    <t>전라남도 보성군 복내면 개기로 1666-32</t>
  </si>
  <si>
    <t>압해면보건지소</t>
  </si>
  <si>
    <t>061-271-0577</t>
  </si>
  <si>
    <t>전라남도 신안군 학교리 585번지</t>
  </si>
  <si>
    <t>전라남도 신안군 압해읍 압해로 882</t>
  </si>
  <si>
    <t>안좌면자라도보건진료소</t>
  </si>
  <si>
    <t>061-262-4381</t>
  </si>
  <si>
    <t>전라남도 신안군 안좌면 자라리 300번지 1호</t>
  </si>
  <si>
    <t>전라남도 신안군 안좌면 자라도길 16</t>
  </si>
  <si>
    <t>홍치과의원</t>
  </si>
  <si>
    <t>061-382-0275</t>
  </si>
  <si>
    <t>전라남도 담양군 담양읍 천변리 626번지</t>
  </si>
  <si>
    <t>윌치과의원</t>
  </si>
  <si>
    <t>061-725-3652</t>
  </si>
  <si>
    <t>전라남도 순천시 신월큰길 34 (조례동)</t>
  </si>
  <si>
    <t>스마일치과의원</t>
  </si>
  <si>
    <t>061-682-2894</t>
  </si>
  <si>
    <t>전라남도 여수시 선원동 1246번지 6호</t>
  </si>
  <si>
    <t>전라남도 여수시 무선중앙로 67, 2층 (선원동)</t>
  </si>
  <si>
    <t>회천보건지소</t>
  </si>
  <si>
    <t>061-852-8037</t>
  </si>
  <si>
    <t>전라남도 보성군 회천면 남부관광로 2293-7</t>
  </si>
  <si>
    <t>벌교보건지소</t>
  </si>
  <si>
    <t>061-850-8550</t>
  </si>
  <si>
    <t>전라남도 벌교상고길 27</t>
  </si>
  <si>
    <t>율어보건지소</t>
  </si>
  <si>
    <t>061-852-7101</t>
  </si>
  <si>
    <t>전라남도 보성군 율어면 문양리265-3</t>
  </si>
  <si>
    <t>전라남도 보성군 율어면 상율길 39-11</t>
  </si>
  <si>
    <t>노동보건지소</t>
  </si>
  <si>
    <t>061-852-0333</t>
  </si>
  <si>
    <t>전라남도 보성군 노동면 광곡리87-3</t>
  </si>
  <si>
    <t>전라남도 보성군 노동면 화전길 37</t>
  </si>
  <si>
    <t>문덕보건지소</t>
  </si>
  <si>
    <t>061-852-1076</t>
  </si>
  <si>
    <t>전라남도 보성군 문덕면 운곡리655-9</t>
  </si>
  <si>
    <t>전라남도 보성군 문덕면 장운길 10</t>
  </si>
  <si>
    <t>웅치보건지소</t>
  </si>
  <si>
    <t>061-852-6104</t>
  </si>
  <si>
    <t>전라남도 보성군 웅치면 중산리223-25</t>
  </si>
  <si>
    <t>전라남도 보성군 웅치면 일림로 978</t>
  </si>
  <si>
    <t>사랑이가득한치과의원</t>
  </si>
  <si>
    <t>061-723-2824</t>
  </si>
  <si>
    <t>전라남도 순천시 1323번지 4호 3층</t>
  </si>
  <si>
    <t>전라남도 순천시 이수로 304, 3층 (연향동)</t>
  </si>
  <si>
    <t>강진아나파의원</t>
  </si>
  <si>
    <t>061-434-3223</t>
  </si>
  <si>
    <t>전라남도 강진군 강진읍 남성리 5번지 8호 1층</t>
  </si>
  <si>
    <t>심재환치과의원</t>
  </si>
  <si>
    <t>061-662-4292</t>
  </si>
  <si>
    <t>전라남도 여수시 동문로 9, 3,4층 (중앙동)</t>
  </si>
  <si>
    <t>우리가정의학과의원</t>
  </si>
  <si>
    <t>061-272-3551</t>
  </si>
  <si>
    <t>전라남도 목포시 산정동 1152번지</t>
  </si>
  <si>
    <t>전라남도 목포시 청호로 206, 2층 207,208호 (산정동, 신안비치팔레스상가)</t>
  </si>
  <si>
    <t>용해가정의학과의원</t>
  </si>
  <si>
    <t>061-279-0663</t>
  </si>
  <si>
    <t>전라남도 목포시 용해동 718번지 4호</t>
  </si>
  <si>
    <t>전라남도 목포시 용당로 297-4, 2층 (용해동)</t>
  </si>
  <si>
    <t>조앤유치과의원</t>
  </si>
  <si>
    <t>061-653-2875</t>
  </si>
  <si>
    <t>전라남도 여수시 여서동 491번지 1호</t>
  </si>
  <si>
    <t>전라남도 여수시 여서로 162 (여서동)</t>
  </si>
  <si>
    <t>연세해피라인 의원</t>
  </si>
  <si>
    <t>061-333-9111</t>
  </si>
  <si>
    <t>전라남도 나주시 빛가람동 189-2</t>
  </si>
  <si>
    <t>전라남도 나주시 전력로 2, 이화프라자 4층 (빛가람동)</t>
  </si>
  <si>
    <t>명인치과의원</t>
  </si>
  <si>
    <t>061-532-3434</t>
  </si>
  <si>
    <t>전라남도 해남군 해남읍 해리 405번지 5호 .</t>
  </si>
  <si>
    <t>전라남도 해남군 해남읍 남부순환로 1, . 2층</t>
  </si>
  <si>
    <t>안좌면반월도보건진료소</t>
  </si>
  <si>
    <t>061-262-8734</t>
  </si>
  <si>
    <t>전라남도 신안군 안좌면 반월리 534번지</t>
  </si>
  <si>
    <t>전라남도 신안군 안좌면 반월도길 211</t>
  </si>
  <si>
    <t>완도군생일면덕우보건진료소</t>
  </si>
  <si>
    <t>061-550-6677</t>
  </si>
  <si>
    <t>전라남도 완도군 생일면 봉선리 1140 생일면덕우보건진료소</t>
  </si>
  <si>
    <t>전라남도 완도군 생일면 덕우도길 18-7, 생일면덕우보건진료소</t>
  </si>
  <si>
    <t>완도군금일읍사동보건진료소</t>
  </si>
  <si>
    <t>061-550-6197</t>
  </si>
  <si>
    <t>전라남도 완도군 금일읍 사동리 92-5 사동보건진료소</t>
  </si>
  <si>
    <t>전라남도 완도군 금일읍 죽동2길 25, 사동보건진료소</t>
  </si>
  <si>
    <t>완도군청산면모도보건진료소</t>
  </si>
  <si>
    <t>061-552-8258</t>
  </si>
  <si>
    <t>전라남도 완도군 청산면 모도리 138번지</t>
  </si>
  <si>
    <t>전라남도 완도군 청산면 대모도길 373</t>
  </si>
  <si>
    <t>여서정신건강의학과의원</t>
  </si>
  <si>
    <t>061-653-6742</t>
  </si>
  <si>
    <t>전라남도 여수시 문수동 257번지</t>
  </si>
  <si>
    <t>허브치과의원</t>
  </si>
  <si>
    <t>061-721-4200</t>
  </si>
  <si>
    <t>전라남도 순천시 연향동 1610번지 4호</t>
  </si>
  <si>
    <t>전라남도 순천시 안산길 12 (연향동)</t>
  </si>
  <si>
    <t>061-356-7545</t>
  </si>
  <si>
    <t>전라남도 영광군 홍농읍 상하리 177번지 4호</t>
  </si>
  <si>
    <t>전라남도 영광군 홍농읍 동부로 4-1</t>
  </si>
  <si>
    <t>061-537-2575</t>
  </si>
  <si>
    <t>전라남도 해남군 해리 407번지 4호</t>
  </si>
  <si>
    <t>하치과의원</t>
  </si>
  <si>
    <t>061-324-0275</t>
  </si>
  <si>
    <t>전라남도 함평군 함평읍 내교리 183번지</t>
  </si>
  <si>
    <t>전라남도 함평군 함평읍 중앙길 45</t>
  </si>
  <si>
    <t>여수연합의원</t>
  </si>
  <si>
    <t>061-684-8181</t>
  </si>
  <si>
    <t>전라남도 여수시 여서동 490번지 8호</t>
  </si>
  <si>
    <t>여천백제의원</t>
  </si>
  <si>
    <t>061-686-5275</t>
  </si>
  <si>
    <t>전라남도 여수시 학 동 34-10 (3층)</t>
  </si>
  <si>
    <t>참소아청소년과의원</t>
  </si>
  <si>
    <t>061-336-0890</t>
  </si>
  <si>
    <t>전라남도 나주시 중앙동 4번지 10호</t>
  </si>
  <si>
    <t>전라남도 나주시 나주로 195 (중앙동)</t>
  </si>
  <si>
    <t>부부한의원</t>
  </si>
  <si>
    <t>061-334-7697</t>
  </si>
  <si>
    <t>전라남도 나주시 중앙동 29번지 김수환스튜디오</t>
  </si>
  <si>
    <t>전라남도 나주시 중앙로 41, 김수환스튜디오 1층 (중앙동)</t>
  </si>
  <si>
    <t>하당맑은피부과의원</t>
  </si>
  <si>
    <t>061-285-2000</t>
  </si>
  <si>
    <t>전라남도 목포시 상동 828-2번지 3층</t>
  </si>
  <si>
    <t>전라남도 목포시 백년대로 295, 3층 (상동)</t>
  </si>
  <si>
    <t>전라남도신안군압해면학교리584번지1호</t>
  </si>
  <si>
    <t>화양한의원</t>
  </si>
  <si>
    <t>061-682-6033</t>
  </si>
  <si>
    <t>전라남도 여수시 화양면 나진길 14</t>
  </si>
  <si>
    <t>낙월송이보건진료소</t>
  </si>
  <si>
    <t>061-353-0687</t>
  </si>
  <si>
    <t>전라남도 영광군 낙월면 송이리 산 251번지 송이보건진료소</t>
  </si>
  <si>
    <t>전라남도 영광군 낙월면 송이길 43, 송이보건진료소</t>
  </si>
  <si>
    <t>해남연합치과의원</t>
  </si>
  <si>
    <t>061-537-2275</t>
  </si>
  <si>
    <t>전라남도 해남군 해남읍 해리 401번지</t>
  </si>
  <si>
    <t>전라남도 해남군 해남읍 해남로 8</t>
  </si>
  <si>
    <t>장수한의원</t>
  </si>
  <si>
    <t>061-331-1075</t>
  </si>
  <si>
    <t>전라남도 나주시 남평읍 남평리 97번지3호</t>
  </si>
  <si>
    <t>전라남도 나주시 남평읍 남평1로 18</t>
  </si>
  <si>
    <t>조령보건진료소</t>
  </si>
  <si>
    <t>061-797-4088</t>
  </si>
  <si>
    <t>광양시 봉강면 조령리 224-1</t>
  </si>
  <si>
    <t>전라남도 광양시 봉강면 성불로 815</t>
  </si>
  <si>
    <t>민병민치과의원</t>
  </si>
  <si>
    <t>061-763-0018</t>
  </si>
  <si>
    <t>전라남도 광양시 광양읍 읍내리 111번지 1호</t>
  </si>
  <si>
    <t>김흉부외과의원</t>
  </si>
  <si>
    <t>061-542-6877</t>
  </si>
  <si>
    <t>전라남도 진도군 진도읍 남동1길 32</t>
  </si>
  <si>
    <t>압해치과의원</t>
  </si>
  <si>
    <t>061-261-2875</t>
  </si>
  <si>
    <t>전라남도 신안군 압해면 학교리 산 620번지 1호</t>
  </si>
  <si>
    <t>청풍보건지소</t>
  </si>
  <si>
    <t>061-379-5234</t>
  </si>
  <si>
    <t>전라남도 화순군 청풍면 차리 252</t>
  </si>
  <si>
    <t>전라남도 화순군 청풍면 평지촌길 40</t>
  </si>
  <si>
    <t>화순튼튼마취통증의학과의원</t>
  </si>
  <si>
    <t>061-372-7522</t>
  </si>
  <si>
    <t>전라남도 화순군 화순읍 교리 405 힐스테이트 화순</t>
  </si>
  <si>
    <t>전라남도 화순군 화순읍 칠충로 141-7, 114동 2층 (힐스테이트 화순)</t>
  </si>
  <si>
    <t>동곡보건진료소</t>
  </si>
  <si>
    <t>061-797-4091</t>
  </si>
  <si>
    <t>광양시 옥룡면 동곡리 276-7</t>
  </si>
  <si>
    <t>전라남도 광양시 옥룡면 동동길 31-5</t>
  </si>
  <si>
    <t>061-792-7528</t>
  </si>
  <si>
    <t>전라남도 광양시 중동 1674번지 1호 202호 2층</t>
  </si>
  <si>
    <t>전라남도 광양시 광장로 109, 2층 202호 (중동)</t>
  </si>
  <si>
    <t>061-797-4087</t>
  </si>
  <si>
    <t>전라남도 광양시 광양읍 사곡리 1005번지</t>
  </si>
  <si>
    <t>전라남도 광양시 광양읍 사곡로 213</t>
  </si>
  <si>
    <t>조외과의원</t>
  </si>
  <si>
    <t>061-832-2068</t>
  </si>
  <si>
    <t>전라남도 고흥군 고흥읍 흥양길 30</t>
  </si>
  <si>
    <t>홍도보건지소</t>
  </si>
  <si>
    <t>061-246-3701</t>
  </si>
  <si>
    <t>전라남도 신안군 흑산면 홍도리 94-1</t>
  </si>
  <si>
    <t>전라남도 신안군 흑산면 홍도1길 65</t>
  </si>
  <si>
    <t>민 정신건강의학과의원</t>
  </si>
  <si>
    <t>061-754-5555</t>
  </si>
  <si>
    <t>전라남도 순천시 순광로 6, 4층 (조례동)</t>
  </si>
  <si>
    <t>유내과의원</t>
  </si>
  <si>
    <t>061-273-5505</t>
  </si>
  <si>
    <t>전라남도 목포시 상동 761번지 3호 761-2,3번지</t>
  </si>
  <si>
    <t>전라남도 목포시 상리로1번길 13-1 (상동)</t>
  </si>
  <si>
    <t>한림의원</t>
  </si>
  <si>
    <t>061-243-0300</t>
  </si>
  <si>
    <t>전라남도 목포시 산정동 1723-1번지 2층</t>
  </si>
  <si>
    <t>전라남도 목포시 원산중앙로 59, 2층 (산정동)</t>
  </si>
  <si>
    <t>순천제일의원</t>
  </si>
  <si>
    <t>061-745-7585</t>
  </si>
  <si>
    <t>전라남도 순천시 인제동 372번지 5호 (2층)</t>
  </si>
  <si>
    <t>전라남도 순천시 장평로 53, 2층 (인제동)</t>
  </si>
  <si>
    <t>061-274-4475</t>
  </si>
  <si>
    <t>전라남도 목포시 산정동 1780-5번지</t>
  </si>
  <si>
    <t>전라남도 목포시 청호로136번길 1 (산정동)</t>
  </si>
  <si>
    <t>김진호내과의원</t>
  </si>
  <si>
    <t>061-665-7557</t>
  </si>
  <si>
    <t>전라남도 여수시 중앙로 17 (충무동)</t>
  </si>
  <si>
    <t>김원민내과의원</t>
  </si>
  <si>
    <t>061-333-7582</t>
  </si>
  <si>
    <t>전라남도 나주시 중앙동 3번지</t>
  </si>
  <si>
    <t>현대연합의원</t>
  </si>
  <si>
    <t>061-665-7200</t>
  </si>
  <si>
    <t>전라남도 여수시 중앙동</t>
  </si>
  <si>
    <t>전라남도 여수시 중앙로 72-19 (중앙동)</t>
  </si>
  <si>
    <t>이사랑치과의원</t>
  </si>
  <si>
    <t>061-792-9275</t>
  </si>
  <si>
    <t>전라남도 광양시 중동 1639번지 5호</t>
  </si>
  <si>
    <t>전라남도 광양시 공영로 73, 3층 (중동)</t>
  </si>
  <si>
    <t>강진군성전보건지소</t>
  </si>
  <si>
    <t>061-430-5862</t>
  </si>
  <si>
    <t>전라남도 강진군 성전면 월평리 66번지 6호</t>
  </si>
  <si>
    <t>전라남도 강진군 성전면 예향로 12-11</t>
  </si>
  <si>
    <t>강진군병영보건지소</t>
  </si>
  <si>
    <t>061-430-5882</t>
  </si>
  <si>
    <t>전라남도 강진군 병영면 성남하고길 20 (병영보건지소)</t>
  </si>
  <si>
    <t>운남보건지소</t>
  </si>
  <si>
    <t>061-453-1650</t>
  </si>
  <si>
    <t>전라남도 무안군 운남면 연리 406번지 64호</t>
  </si>
  <si>
    <t>전라남도 무안군 운남면 운해로 607</t>
  </si>
  <si>
    <t>성내보건진료소</t>
  </si>
  <si>
    <t>061-452-4709</t>
  </si>
  <si>
    <t>전라남도 무안군 운남면 성내리 623번지</t>
  </si>
  <si>
    <t>전라남도 무안군 운남면 항장길 3</t>
  </si>
  <si>
    <t>송현보건진료소</t>
  </si>
  <si>
    <t>061-452-1945</t>
  </si>
  <si>
    <t>전라남도 무안군 망운면 송현리 585번지</t>
  </si>
  <si>
    <t>전라남도 무안군 망운면 서은길 2</t>
  </si>
  <si>
    <t>천장보건진료소</t>
  </si>
  <si>
    <t>061-452-7721</t>
  </si>
  <si>
    <t>전라남도 무안군 해제면 천장리 616번지 4호</t>
  </si>
  <si>
    <t>전라남도 무안군 해제면 창매로 23</t>
  </si>
  <si>
    <t>일로보건지소</t>
  </si>
  <si>
    <t>061-281-5693</t>
  </si>
  <si>
    <t>전라남도 무안군 일로읍 월암리 121-3외2</t>
  </si>
  <si>
    <t>전라남도 무안군 일로읍 시장길 7</t>
  </si>
  <si>
    <t>죽산보건진료소</t>
  </si>
  <si>
    <t>061-281-2913</t>
  </si>
  <si>
    <t>전라남도 무안군 일로읍 죽산리 282번지 1호</t>
  </si>
  <si>
    <t>전라남도 무안군 일로읍 죽산길 3</t>
  </si>
  <si>
    <t>청계보건지소</t>
  </si>
  <si>
    <t>061-452-5540</t>
  </si>
  <si>
    <t>전라남도 무안군 청계면 도림리 501-9외1</t>
  </si>
  <si>
    <t>전라남도 무안군 청계면 청계중앙길 14-5</t>
  </si>
  <si>
    <t>그린소아청소년과의원</t>
  </si>
  <si>
    <t>061-278-8883</t>
  </si>
  <si>
    <t>전라남도 목포시 산정동 1773번지 19호</t>
  </si>
  <si>
    <t>전라남도 목포시 청호로 154 (산정동)</t>
  </si>
  <si>
    <t>김정수피부과의원</t>
  </si>
  <si>
    <t>061-794-7551</t>
  </si>
  <si>
    <t>전라남도 광양시 중동 1636번지 12호 (2층)</t>
  </si>
  <si>
    <t>전라남도 광양시 중마중앙로 83, 2층 (중동)</t>
  </si>
  <si>
    <t>061-395-0028</t>
  </si>
  <si>
    <t>전남장성군삼계면사창리 70</t>
  </si>
  <si>
    <t>장성군삼서면서부보건진료소</t>
  </si>
  <si>
    <t>061-394-2375</t>
  </si>
  <si>
    <t>전라남도 장성군 삼서면 소도길 1 (서부보건진료소)</t>
  </si>
  <si>
    <t>장성군삼서면보생보건진료소</t>
  </si>
  <si>
    <t>061-394-2420</t>
  </si>
  <si>
    <t>전라남도 장성군 삼서면 보강길 3 (보생보건진료소)</t>
  </si>
  <si>
    <t>고흥군점암면화계보건진료소</t>
  </si>
  <si>
    <t>061-832-8670</t>
  </si>
  <si>
    <t>전라남도 고흥군 점암면 화전1길 21-6</t>
  </si>
  <si>
    <t>고흥군영남면금사보건진료소</t>
  </si>
  <si>
    <t>061-832-9047</t>
  </si>
  <si>
    <t>전라남도 고흥군 영남면 사도진해안길 141</t>
  </si>
  <si>
    <t>고흥군과역면노일보건진료소</t>
  </si>
  <si>
    <t>061-833-5467</t>
  </si>
  <si>
    <t>전라남도 고흥군 과역면 내로당날길 3</t>
  </si>
  <si>
    <t>고흥군과역면백일보건진료소</t>
  </si>
  <si>
    <t>061-834-3471</t>
  </si>
  <si>
    <t>전라남도 고흥군 과역면 백일길 315-30</t>
  </si>
  <si>
    <t>고흥군대서면신기보건진료소</t>
  </si>
  <si>
    <t>061-833-4061</t>
  </si>
  <si>
    <t>전라남도 고흥군 대서면 거북2길 8</t>
  </si>
  <si>
    <t>고흥군동강면죽암보건진료소</t>
  </si>
  <si>
    <t>061-834-7066</t>
  </si>
  <si>
    <t>전라남도 고흥군 동강면 죽암안길 59</t>
  </si>
  <si>
    <t>대명한의원</t>
  </si>
  <si>
    <t>061-278-2375</t>
  </si>
  <si>
    <t>전라남도 목포시 용당1동 1044-44번지</t>
  </si>
  <si>
    <t>전라남도 목포시 영산로 267 (용당동)</t>
  </si>
  <si>
    <t>용당퍼스트치과의원</t>
  </si>
  <si>
    <t>061-752-2875</t>
  </si>
  <si>
    <t>전라남도 순천시 삼산로 94, 3층 301호 (용당동)</t>
  </si>
  <si>
    <t>선린의원</t>
  </si>
  <si>
    <t>061-763-6767</t>
  </si>
  <si>
    <t>전라남도 광양시 광양읍 용강리 893번지 창덕에버빌 2차상가 401~404호</t>
  </si>
  <si>
    <t>전라남도 광양시 광양읍 용강1길 12, 4층 401~404호 (창덕에버빌 2차상가)</t>
  </si>
  <si>
    <t>박안과의원</t>
  </si>
  <si>
    <t>061-794-2510</t>
  </si>
  <si>
    <t>전라남도 광양시 중동 1638번지 11호 (2층)</t>
  </si>
  <si>
    <t>전라남도 광양시 공영로 77, 2층 (중동)</t>
  </si>
  <si>
    <t>061-793-7975</t>
  </si>
  <si>
    <t>전라남도 광양시 중동 1656번지 2호</t>
  </si>
  <si>
    <t>전라남도 광양시 공영로 25, 3층 (중동, 하나로마트)</t>
  </si>
  <si>
    <t>예성의원</t>
  </si>
  <si>
    <t>전라남도 장흥군 장흥읍 칠거리예양로 68</t>
  </si>
  <si>
    <t>061-862-2285</t>
  </si>
  <si>
    <t>전라남도 장흥군 장흥읍 건산리 386번지 2호</t>
  </si>
  <si>
    <t>전라남도 장흥군 장흥읍 중앙로 23-1</t>
  </si>
  <si>
    <t>여수삼성의원</t>
  </si>
  <si>
    <t>061-651-7117</t>
  </si>
  <si>
    <t>전라남도 여수시 여서1로 80, 2층 (여서동)</t>
  </si>
  <si>
    <t>샘치과의원</t>
  </si>
  <si>
    <t>061-761-2080</t>
  </si>
  <si>
    <t>전라남도 광양시 광양읍 칠성리 901번지 6호 (2층)</t>
  </si>
  <si>
    <t>전라남도 광양시 광양읍 칠성로 49, 2층</t>
  </si>
  <si>
    <t>061-336-0160</t>
  </si>
  <si>
    <t>전라남도 나주시 동강면 월양리 311번지 2호 동강제일약국</t>
  </si>
  <si>
    <t>전라남도 나주시 동강면 동강로 590, 동강제일약국</t>
  </si>
  <si>
    <t>21세기치과교정과치과의원</t>
  </si>
  <si>
    <t>061-662-2878</t>
  </si>
  <si>
    <t>전남 여수시 여서동 491-1(5층)</t>
  </si>
  <si>
    <t>한빛의원</t>
  </si>
  <si>
    <t>061-323-7533</t>
  </si>
  <si>
    <t>전라남도 함평군 함평읍 광남길 106</t>
  </si>
  <si>
    <t>차피부과의원</t>
  </si>
  <si>
    <t>061-282-6855</t>
  </si>
  <si>
    <t>전라남도 목포시 상동 847번지 1호 3층</t>
  </si>
  <si>
    <t>전라남도 목포시 백년대로 327, 3층 (상동)</t>
  </si>
  <si>
    <t>061-858-7588</t>
  </si>
  <si>
    <t>전라남도 보성군 벌교읍 벌교리 732번지 9호</t>
  </si>
  <si>
    <t>전라남도 보성군 벌교읍 채동선로 215</t>
  </si>
  <si>
    <t>유기섭내과의원</t>
  </si>
  <si>
    <t>061-857-2000</t>
  </si>
  <si>
    <t>전라남도 보성군 벌교읍 벌교리 625번지 5호</t>
  </si>
  <si>
    <t>전라남도 보성군 벌교읍 채동선로 225</t>
  </si>
  <si>
    <t>도곡한솔의원</t>
  </si>
  <si>
    <t>061-372-3825</t>
  </si>
  <si>
    <t>전라남도 화순군 도곡면 효산리 722번지 39호</t>
  </si>
  <si>
    <t>전라남도 화순군 도곡면 효자1길 14-3</t>
  </si>
  <si>
    <t>박석채내과의원</t>
  </si>
  <si>
    <t>061-352-3119</t>
  </si>
  <si>
    <t>전라남도 영광군 단주리 629번지 11호 2층</t>
  </si>
  <si>
    <t>나주고운피부과의원</t>
  </si>
  <si>
    <t>061-337-3300</t>
  </si>
  <si>
    <t>전라남도 나주시 성북동 138번지 31호</t>
  </si>
  <si>
    <t>전라남도 나주시 나주로 204 (성북동)</t>
  </si>
  <si>
    <t>장성김안과의원</t>
  </si>
  <si>
    <t>061-395-3950</t>
  </si>
  <si>
    <t>전라남도 장성군 장성읍 영천로 123</t>
  </si>
  <si>
    <t>해보보건지소</t>
  </si>
  <si>
    <t>061-320-3419</t>
  </si>
  <si>
    <t>전라남도 함평군 해보면 금덕리</t>
  </si>
  <si>
    <t>전라남도 함평군 해보면 유정길 8-11</t>
  </si>
  <si>
    <t>김내과의원</t>
  </si>
  <si>
    <t>061-281-7579</t>
  </si>
  <si>
    <t>전라남도 무안군 일로읍 월암리 186번지 32호</t>
  </si>
  <si>
    <t>전라남도 무안군 일로읍 일로로 70</t>
  </si>
  <si>
    <t>일로의원</t>
  </si>
  <si>
    <t>061-282-8275</t>
  </si>
  <si>
    <t>전라남도 무안군 일로읍 134-5번지</t>
  </si>
  <si>
    <t>전라남도 무안군 일로읍 일로로 50</t>
  </si>
  <si>
    <t>정회상내과의원</t>
  </si>
  <si>
    <t>061-454-6226</t>
  </si>
  <si>
    <t>전라남도 무안군 무안읍 성동리</t>
  </si>
  <si>
    <t>전라남도 무안군 무안읍 무안로 497, 2층 (무안버스터미널)</t>
  </si>
  <si>
    <t>설인택치과의원</t>
  </si>
  <si>
    <t>061-641-0580</t>
  </si>
  <si>
    <t>전남 여수시 서교동 609</t>
  </si>
  <si>
    <t>전라남도 여수시 서교2길 2 (서교동)</t>
  </si>
  <si>
    <t>061-544-2827</t>
  </si>
  <si>
    <t>전라남도 진도군 진도읍 남동리</t>
  </si>
  <si>
    <t>전라남도 진도군 진도읍 남문길 42, 1층</t>
  </si>
  <si>
    <t>서울안과의원</t>
  </si>
  <si>
    <t>061-781-0082</t>
  </si>
  <si>
    <t>전라남도 구례군 구례읍 로터리길 11</t>
  </si>
  <si>
    <t>박찬연이비인후과의원</t>
  </si>
  <si>
    <t>061-281-7581</t>
  </si>
  <si>
    <t>전라남도 목포시 상동 854-8번지 2층</t>
  </si>
  <si>
    <t>전라남도 목포시 옥암로 129, 2층 (상동)</t>
  </si>
  <si>
    <t>나주이비인후과의원</t>
  </si>
  <si>
    <t>061-332-3233</t>
  </si>
  <si>
    <t>전라남도 나주시 중앙동 4번지10호</t>
  </si>
  <si>
    <t>061-333-2275</t>
  </si>
  <si>
    <t>전라남도 나주시 빛가람동 330번지 3호 리버빌딩4층 402호</t>
  </si>
  <si>
    <t>전라남도 나주시 그린로 339, 4층 402호 (빛가람동, 리버빌딩)</t>
  </si>
  <si>
    <t>해남치과의원</t>
  </si>
  <si>
    <t>061-533-2875</t>
  </si>
  <si>
    <t>전라남도 해남군 해남읍 읍내리 72번지 3호</t>
  </si>
  <si>
    <t>이조은치과의원</t>
  </si>
  <si>
    <t>061-754-0028</t>
  </si>
  <si>
    <t>전라남도 순천시 매곡동 115번지 28호</t>
  </si>
  <si>
    <t>상아치과의원</t>
  </si>
  <si>
    <t>061-727-0275</t>
  </si>
  <si>
    <t>전라남도 순천시 해룡면 신대리 2003번지</t>
  </si>
  <si>
    <t>전라남도 순천시 해룡면 신대로 97, 5동 202호 (중흥에스클라스상가)</t>
  </si>
  <si>
    <t>061-835-0404</t>
  </si>
  <si>
    <t>전라남도 고흥군 고흥읍 여산당촌길 3</t>
  </si>
  <si>
    <t>강내과의원</t>
  </si>
  <si>
    <t>061-277-7477</t>
  </si>
  <si>
    <t>전라남도 목포시 영산로 343 (용당동, 태금빌딩)</t>
  </si>
  <si>
    <t>한우리신경외과의원</t>
  </si>
  <si>
    <t>061-643-3366</t>
  </si>
  <si>
    <t>전라남도 여수시 남산로 126, 2층 (서교동, 성흔빌딩)</t>
  </si>
  <si>
    <t>온누리의원</t>
  </si>
  <si>
    <t>061-686-2475</t>
  </si>
  <si>
    <t>전라남도 여수시 율촌면 조화리 266번지 12호</t>
  </si>
  <si>
    <t>전라남도 여수시 율촌면 당머리길 10</t>
  </si>
  <si>
    <t>김산부인과의원</t>
  </si>
  <si>
    <t>061-833-0010</t>
  </si>
  <si>
    <t>전라남도 고흥군 고흥읍 터미널길 24</t>
  </si>
  <si>
    <t>새봄치과의원</t>
  </si>
  <si>
    <t>061-691-7227</t>
  </si>
  <si>
    <t>전라남도 여수시 학동 44번지 2호 롯데리아</t>
  </si>
  <si>
    <t>전라남도 여수시 시청로 43, 롯데리아 2층 (학동)</t>
  </si>
  <si>
    <t>서울피부과의원</t>
  </si>
  <si>
    <t>061-243-0096</t>
  </si>
  <si>
    <t>전라남도 목포시 옥암동 970번지 4호 3층</t>
  </si>
  <si>
    <t>전라남도 목포시 백년대로 391, 3층 (옥암동)</t>
  </si>
  <si>
    <t>061-802-2879</t>
  </si>
  <si>
    <t>전라남도 무안군 삼향읍 남악리 1849번지</t>
  </si>
  <si>
    <t>전라남도 무안군 삼향읍 남악5로48번길 17, 3층 (정우빌딩)</t>
  </si>
  <si>
    <t>061-842-2875</t>
  </si>
  <si>
    <t>전라남도 고흥군 도양읍 비봉로 153</t>
  </si>
  <si>
    <t>금호치과의원</t>
  </si>
  <si>
    <t>061-793-4111</t>
  </si>
  <si>
    <t>루가치과의원</t>
  </si>
  <si>
    <t>061-684-0543</t>
  </si>
  <si>
    <t>전라남도 여수시 학동 54번지 (상가 2동 310호)</t>
  </si>
  <si>
    <t>전라남도 여수시 무선로 50, 3층 (학동, 신동아파밀리에상가)</t>
  </si>
  <si>
    <t>연세소아청소년과의원</t>
  </si>
  <si>
    <t>061-651-7223</t>
  </si>
  <si>
    <t>전라남도 여수시 선원동 1342번지 1호</t>
  </si>
  <si>
    <t>전라남도 여수시 선원4길 3, 3층 (선원동, 대양빌딩)</t>
  </si>
  <si>
    <t>061-722-2209</t>
  </si>
  <si>
    <t>전라남도 순천시 조례동 1833번지 5호 (3층)</t>
  </si>
  <si>
    <t>전라남도 순천시 왕궁길 5, 3층 (조례동)</t>
  </si>
  <si>
    <t>이용승치과의원</t>
  </si>
  <si>
    <t>061-723-2772</t>
  </si>
  <si>
    <t>전라남도 순천시 이수로 304, 5층 (연향동)</t>
  </si>
  <si>
    <t>홍농가곡보건진료소</t>
  </si>
  <si>
    <t>061-356-0403</t>
  </si>
  <si>
    <t>전라남도 영광군 홍농읍 샘목로 602</t>
  </si>
  <si>
    <t>백수하사보건진료소</t>
  </si>
  <si>
    <t>061-352-6165</t>
  </si>
  <si>
    <t>전라남도 영광군 백수읍 하사길3길 17 (하사보건진료소)</t>
  </si>
  <si>
    <t>백수대신보건진료소</t>
  </si>
  <si>
    <t>061-352-6918</t>
  </si>
  <si>
    <t>전라남도 영광군 백수읍 대신길1길 1</t>
  </si>
  <si>
    <t>이편한치과의원</t>
  </si>
  <si>
    <t>061-741-2828</t>
  </si>
  <si>
    <t>전라남도 순천시 장천동 21번지 21호 (2층)</t>
  </si>
  <si>
    <t>전라남도 순천시 팔마로 14, 2층 (장천동)</t>
  </si>
  <si>
    <t>백수논산보건진료소</t>
  </si>
  <si>
    <t>061-353-5993</t>
  </si>
  <si>
    <t>전라남도 영광군 군서면 성지로 864</t>
  </si>
  <si>
    <t>나래치과의원</t>
  </si>
  <si>
    <t>061-723-7543</t>
  </si>
  <si>
    <t>전라남도 순천시 해룡면 상삼리 693번지 부영10차A 상가동 203호</t>
  </si>
  <si>
    <t>전라남도 순천시 해룡면 장선배기길 181, 상가동 203호동</t>
  </si>
  <si>
    <t>장용석비뇨기과의원</t>
  </si>
  <si>
    <t>061-722-7584</t>
  </si>
  <si>
    <t>전라남도 순천시 조례동 1718번지 5호</t>
  </si>
  <si>
    <t>전라남도 순천시 남신월길 15-1 (조례동)</t>
  </si>
  <si>
    <t>강진군옴천면영산보건진료소</t>
  </si>
  <si>
    <t>061-430-3587</t>
  </si>
  <si>
    <t>전라남도 강진군 옴천면 장강로 1776 (옴천영산보건진료소)</t>
  </si>
  <si>
    <t>치과병원</t>
  </si>
  <si>
    <t>예닮치과병원</t>
  </si>
  <si>
    <t>061-284-7528</t>
  </si>
  <si>
    <t>전라남도 목포시 상동 848번지 2호</t>
  </si>
  <si>
    <t>전라남도 목포시 비파로 91 (상동)</t>
  </si>
  <si>
    <t>대한치과의원</t>
  </si>
  <si>
    <t>061-741-7528</t>
  </si>
  <si>
    <t>전라남도 순천시 저전동 35번지 5호 (2,3층)</t>
  </si>
  <si>
    <t>명보한의원</t>
  </si>
  <si>
    <t>061-691-7595</t>
  </si>
  <si>
    <t>전라남도 여수시 도원로 181, 2층 (선원동)</t>
  </si>
  <si>
    <t>김가정의학과의원</t>
  </si>
  <si>
    <t>061-781-1626</t>
  </si>
  <si>
    <t>구례군산동면원촌리127-2</t>
  </si>
  <si>
    <t>전라남도 구례군 산동면 원촌1길 8</t>
  </si>
  <si>
    <t>구례군보건의료원</t>
  </si>
  <si>
    <t>061-780-2003</t>
  </si>
  <si>
    <t>전라남도 구례군 구례읍 백련리 576번지</t>
  </si>
  <si>
    <t>전라남도 구례군 구례읍 동편제길 30</t>
  </si>
  <si>
    <t>현대경희한의원</t>
  </si>
  <si>
    <t>061-794-1075</t>
  </si>
  <si>
    <t>전라남도 광양시 중동 1650번지 6호</t>
  </si>
  <si>
    <t>전라남도 광양시 오류2길 1, 2층 (중동)</t>
  </si>
  <si>
    <t>미세상피부과의원</t>
  </si>
  <si>
    <t>061-283-7675</t>
  </si>
  <si>
    <t>전라남도 목포시 상동 999번지 2층</t>
  </si>
  <si>
    <t>장성군남면보건지소</t>
  </si>
  <si>
    <t>061-390-7672</t>
  </si>
  <si>
    <t>전라남도 장성군 남면 못재로 101 (남면보건지소)</t>
  </si>
  <si>
    <t>제일통증의학과의원</t>
  </si>
  <si>
    <t>061-392-1141</t>
  </si>
  <si>
    <t>전라남도 장성군 북이면 백양로 11</t>
  </si>
  <si>
    <t>061-544-7582</t>
  </si>
  <si>
    <t>전라남도 진도군 진도읍 남문길 13, 3층</t>
  </si>
  <si>
    <t>061-664-7755</t>
  </si>
  <si>
    <t>전라남도 여수시 동문로 40 (고소동)</t>
  </si>
  <si>
    <t>돌산연합의원</t>
  </si>
  <si>
    <t>061-644-8808</t>
  </si>
  <si>
    <t>전라남도 여수시 돌산읍 우두리 1088번지 4호</t>
  </si>
  <si>
    <t>전라남도 여수시 돌산읍 강남동로 39-1</t>
  </si>
  <si>
    <t>해창보건진료소</t>
  </si>
  <si>
    <t>061-472-1271</t>
  </si>
  <si>
    <t>전라남도 영암군 군서면 해창리 460번지 3호</t>
  </si>
  <si>
    <t>전라남도 영암군 군서면 오산로 252 (군서 해창 보건진료소)</t>
  </si>
  <si>
    <t>061-472-1335</t>
  </si>
  <si>
    <t>전라남도 영암군 시종면 마한로 1272-1</t>
  </si>
  <si>
    <t>061-472-3470</t>
  </si>
  <si>
    <t>전라남도 영암군 영암읍 역리 149번지 3호</t>
  </si>
  <si>
    <t>전라남도 영암군 영암읍 낭주로 173, 2층</t>
  </si>
  <si>
    <t>연세마취통증의학과의원</t>
  </si>
  <si>
    <t>061-534-6222</t>
  </si>
  <si>
    <t>전라남도 해남군 해남읍 해남로 7</t>
  </si>
  <si>
    <t>벌교순천안과의원</t>
  </si>
  <si>
    <t>061-858-8275</t>
  </si>
  <si>
    <t>전라남도 보성군 벌교읍 채동선로 224-1</t>
  </si>
  <si>
    <t>오창근의원</t>
  </si>
  <si>
    <t>061-433-2121</t>
  </si>
  <si>
    <t>전라남도 강진군 강진읍 남성리 5-25</t>
  </si>
  <si>
    <t>전라남도 강진군 강진읍 보은로1길 29-1</t>
  </si>
  <si>
    <t>김산치과의원</t>
  </si>
  <si>
    <t>전라남도 장흥군 장흥읍 중앙로 19-1</t>
  </si>
  <si>
    <t>061-432-3541</t>
  </si>
  <si>
    <t>전라남도 강진군 마량면 마량리 987-16</t>
  </si>
  <si>
    <t>설광치과의원</t>
  </si>
  <si>
    <t>061-858-2979</t>
  </si>
  <si>
    <t>전라남도 보성군 벌교읍 벌교리 625번지 39호</t>
  </si>
  <si>
    <t>전라남도 보성군 벌교읍 채동선로 241-2</t>
  </si>
  <si>
    <t>061-858-2875</t>
  </si>
  <si>
    <t>전라남도 보성군 벌교읍 벌교리 890번지 6호</t>
  </si>
  <si>
    <t>전라남도 보성군 벌교읍 채동선로 228-2</t>
  </si>
  <si>
    <t>061-857-0234</t>
  </si>
  <si>
    <t>전라남도 보성군 벌교읍 벌교리 874번지 6호</t>
  </si>
  <si>
    <t>전라남도 보성군 벌교읍 채동선로 247</t>
  </si>
  <si>
    <t>해남편한내과의원</t>
  </si>
  <si>
    <t>061-535-7588</t>
  </si>
  <si>
    <t>전라남도 해남군 해남읍 해리 361-1 정하빌딩</t>
  </si>
  <si>
    <t>전라남도 해남군 해남읍 남부순환로 5, 정하빌딩</t>
  </si>
  <si>
    <t>다정의원</t>
  </si>
  <si>
    <t>061-725-7987~8</t>
  </si>
  <si>
    <t>전라남도 순천시 해룡면 상삼리 691번지 청솔@1차상가206호</t>
  </si>
  <si>
    <t>박성식신경과의원</t>
  </si>
  <si>
    <t>061-722-0522</t>
  </si>
  <si>
    <t>전라남도 순천시 조례동 1587번지 7호</t>
  </si>
  <si>
    <t>전라남도 순천시 장선배기1길 9-8, 2층 (조례동)</t>
  </si>
  <si>
    <t>해뜰마취통증의학과의원</t>
  </si>
  <si>
    <t>061-242-0069</t>
  </si>
  <si>
    <t>전라남도 목포시 호남동 97번지 2층</t>
  </si>
  <si>
    <t>전라남도 목포시 영산로 130, 2층 (호남동)</t>
  </si>
  <si>
    <t>엄옥철치과의원</t>
  </si>
  <si>
    <t>061-278-0275</t>
  </si>
  <si>
    <t>전라남도 목포시 산정2동 1041-13번지</t>
  </si>
  <si>
    <t>전라남도 목포시 산정로 159 (산정동)</t>
  </si>
  <si>
    <t>사평면보건지소</t>
  </si>
  <si>
    <t>061-379-5242</t>
  </si>
  <si>
    <t>전라남도 화순군 남면 사평리 104-1</t>
  </si>
  <si>
    <t>전라남도 화순군 남면 사호로 228</t>
  </si>
  <si>
    <t>송치과의원</t>
  </si>
  <si>
    <t>061-282-6868</t>
  </si>
  <si>
    <t>전라남도 목포시 상동 983-1</t>
  </si>
  <si>
    <t>전라남도 목포시 신흥로 10-1, 5층 (상동)</t>
  </si>
  <si>
    <t>민치과의원</t>
  </si>
  <si>
    <t>061-392-2831</t>
  </si>
  <si>
    <t>전라남도 장성군 장성읍 영천리 1273번지 214호</t>
  </si>
  <si>
    <t>전라남도 장성군 장성읍 영천로 125-4</t>
  </si>
  <si>
    <t>광양시보건소</t>
  </si>
  <si>
    <t>061-797-4005</t>
  </si>
  <si>
    <t>전라남도 광양시 광양읍 칠성리 70</t>
  </si>
  <si>
    <t>전라남도 광양시 광양읍 인덕로 1100</t>
  </si>
  <si>
    <t>늘편한가정의학과의원</t>
  </si>
  <si>
    <t>061-243-6262</t>
  </si>
  <si>
    <t>전라남도 목포시 대안동 14번지 18호</t>
  </si>
  <si>
    <t>전라남도 목포시 호남로64번길 27, 3층 (대안동)</t>
  </si>
  <si>
    <t>태양당한의원</t>
  </si>
  <si>
    <t>061-908-1117</t>
  </si>
  <si>
    <t>전라남도 순천시 조례1길 15 (조례동)</t>
  </si>
  <si>
    <t>순천현대의원</t>
  </si>
  <si>
    <t>061-743-0477</t>
  </si>
  <si>
    <t>전라남도 순천시 남정동 546번지 8호 (2층)</t>
  </si>
  <si>
    <t>전라남도 순천시 우석로 98, 2층 (남정동)</t>
  </si>
  <si>
    <t>남창한의원</t>
  </si>
  <si>
    <t>061-534-7588</t>
  </si>
  <si>
    <t>전라남도 해남군 북평면 남창리 255-1</t>
  </si>
  <si>
    <t>전라남도 해남군 북평면 달량진길 49</t>
  </si>
  <si>
    <t>강진서울치과의원</t>
  </si>
  <si>
    <t>061-433-2855</t>
  </si>
  <si>
    <t>전라남도 강진군 강진읍 남성리 38-2</t>
  </si>
  <si>
    <t>전라남도 강진군 강진읍 중앙로 103, 2층</t>
  </si>
  <si>
    <t>두원북부보건지소</t>
  </si>
  <si>
    <t>061-830-5469</t>
  </si>
  <si>
    <t>전라남도 고흥군 두원면 성두리 1023번지 4호</t>
  </si>
  <si>
    <t>전라남도 고흥군 두원면 두원로 896</t>
  </si>
  <si>
    <t>김재완치과의원</t>
  </si>
  <si>
    <t>061-663-0050</t>
  </si>
  <si>
    <t>전남 여수시 충무동 628-18</t>
  </si>
  <si>
    <t>전라남도 여수시 충무로 48 (충무동)</t>
  </si>
  <si>
    <t>이용균치과의원</t>
  </si>
  <si>
    <t>061-663-2275</t>
  </si>
  <si>
    <t>전남 여수시 교동 585-1</t>
  </si>
  <si>
    <t>전라남도 여수시 충무로 31 (교동)</t>
  </si>
  <si>
    <t>학교보건지소</t>
  </si>
  <si>
    <t>061-320-3415</t>
  </si>
  <si>
    <t>전라남도 함평군 학교면 사거리</t>
  </si>
  <si>
    <t>전라남도 함평군 학교면 함영로 472</t>
  </si>
  <si>
    <t>나산보건지소</t>
  </si>
  <si>
    <t>061-320-3418</t>
  </si>
  <si>
    <t>전라남도 함평군 나산면 삼축리</t>
  </si>
  <si>
    <t>전라남도 함평군 나산면 나산길 118</t>
  </si>
  <si>
    <t>엄다보건지소</t>
  </si>
  <si>
    <t>061-320-3416</t>
  </si>
  <si>
    <t>전라남도 함평군 엄다면 엄다리</t>
  </si>
  <si>
    <t>전라남도 함평군 엄다면 엄다길 55</t>
  </si>
  <si>
    <t>대동보건지소</t>
  </si>
  <si>
    <t>061-320-3417</t>
  </si>
  <si>
    <t>전라남도 함평군 대동면 향교리</t>
  </si>
  <si>
    <t>전라남도 함평군 대동면 대동길 5-10</t>
  </si>
  <si>
    <t>정가정의학과의원</t>
  </si>
  <si>
    <t>061-277-6998</t>
  </si>
  <si>
    <t>전라남도 목포시 용해동 979번지 2호 플러스약국</t>
  </si>
  <si>
    <t>전라남도 목포시 용해지구로 11, 플러스약국 2층 (용해동)</t>
  </si>
  <si>
    <t>잘자는 정신건강의학과의원</t>
  </si>
  <si>
    <t>061-643-8274</t>
  </si>
  <si>
    <t>전라남도 여수시 남산로 126 (서교동)</t>
  </si>
  <si>
    <t>로뎀정신건강의학과의원</t>
  </si>
  <si>
    <t>061-793-1359</t>
  </si>
  <si>
    <t>전라남도 광양시 중동 1759번지 13호 2층</t>
  </si>
  <si>
    <t>심정형외과의원</t>
  </si>
  <si>
    <t>061-383-9920</t>
  </si>
  <si>
    <t>전라남도 담양군 담양읍 지침리 115-8</t>
  </si>
  <si>
    <t>전라남도 담양군 담양읍 지침6길 20</t>
  </si>
  <si>
    <t>금일한국의원</t>
  </si>
  <si>
    <t>061-552-7582</t>
  </si>
  <si>
    <t>전라남도 완도군 금일읍 화목리 972번지</t>
  </si>
  <si>
    <t>전라남도 완도군 금일읍 금일로 361-1</t>
  </si>
  <si>
    <t>박기정치과의원</t>
  </si>
  <si>
    <t>061-727-2804</t>
  </si>
  <si>
    <t>전라남도 순천시 조례동 1604-5</t>
  </si>
  <si>
    <t>전라남도 순천시 장선배기길 33, 4층 (조례동)</t>
  </si>
  <si>
    <t>정준성내과의원</t>
  </si>
  <si>
    <t>061-433-7588</t>
  </si>
  <si>
    <t>전라남도 강진군 강진읍 평동리 167-1</t>
  </si>
  <si>
    <t>김양순내과의원</t>
  </si>
  <si>
    <t>061-242-9951</t>
  </si>
  <si>
    <t>전라남도 목포시 대안동 12-3번지</t>
  </si>
  <si>
    <t>전라남도 목포시 호남로58번길 29 (대안동)</t>
  </si>
  <si>
    <t>실로암한의원</t>
  </si>
  <si>
    <t>061-383-9998</t>
  </si>
  <si>
    <t>전라남도 담양군 담양읍 천변리 180-9</t>
  </si>
  <si>
    <t>전라남도 담양군 담양읍 천변7길 25, 제1동 1층</t>
  </si>
  <si>
    <t>기독연합의원</t>
  </si>
  <si>
    <t>061-662-7773</t>
  </si>
  <si>
    <t>전라남도 여수시 문수동 128번지 2호</t>
  </si>
  <si>
    <t>전라남도 여수시 문수로 54 (문수동)</t>
  </si>
  <si>
    <t>무진연합의원</t>
  </si>
  <si>
    <t>061-641-7588</t>
  </si>
  <si>
    <t>전라남도 여수시 신월로 810, 2층 (서교동)</t>
  </si>
  <si>
    <t>열린의원</t>
  </si>
  <si>
    <t>061-682-8079</t>
  </si>
  <si>
    <t>전라남도 여수시 화양면 나진리 484번지 1호 2층</t>
  </si>
  <si>
    <t>이레의료소비자생활협동조합여천우리의원</t>
  </si>
  <si>
    <t>061-641-6263</t>
  </si>
  <si>
    <t>전라남도 여수시 학동 44번지 2호 (2층)</t>
  </si>
  <si>
    <t>여수속편한내과의원</t>
  </si>
  <si>
    <t>061-663-7585</t>
  </si>
  <si>
    <t>전라남도 여수시 여서로 164-1, 4층 (여서동)</t>
  </si>
  <si>
    <t>의료법인 열린의료재단 정택균의원</t>
  </si>
  <si>
    <t>061-725-7565</t>
  </si>
  <si>
    <t>숨이편한내과의원</t>
  </si>
  <si>
    <t>061-726-8275</t>
  </si>
  <si>
    <t>전라남도 순천시 해룡면 신대리 1981번지 1호</t>
  </si>
  <si>
    <t>전라남도 순천시 해룡면 매안로 143, 2층 1~2호</t>
  </si>
  <si>
    <t>원치과의원</t>
  </si>
  <si>
    <t>061-664-0767</t>
  </si>
  <si>
    <t>전라남도 여수시 서교동 649번지 3호</t>
  </si>
  <si>
    <t>전라남도 여수시 좌수영로 3, 2층 (서교동)</t>
  </si>
  <si>
    <t>오비뇨기과의원</t>
  </si>
  <si>
    <t>061-243-6776</t>
  </si>
  <si>
    <t>전라남도 목포시 명륜동 6-4번지 2층</t>
  </si>
  <si>
    <t>전라남도 목포시 영산로 97, 2층 (명륜동)</t>
  </si>
  <si>
    <t>가지런이치과의원</t>
  </si>
  <si>
    <t>061-741-2275</t>
  </si>
  <si>
    <t>전라남도 순천시 풍덕동 1757번지 1호</t>
  </si>
  <si>
    <t>전라남도 순천시 순천만정원로 86, 3층 (풍덕동)</t>
  </si>
  <si>
    <t>송지한의원</t>
  </si>
  <si>
    <t>061-534-8021</t>
  </si>
  <si>
    <t>전라남도 해남군 송지면 산정리 403번지 5호</t>
  </si>
  <si>
    <t>전라남도 해남군 송지면 산정길 65</t>
  </si>
  <si>
    <t>오성재치과의원</t>
  </si>
  <si>
    <t>061-534-2888</t>
  </si>
  <si>
    <t>전라남도 해남군 해남읍 해리 405번지 8호</t>
  </si>
  <si>
    <t>복음안과의원</t>
  </si>
  <si>
    <t>061-642-6800</t>
  </si>
  <si>
    <t>전라남도 여수시 서교동 534-2</t>
  </si>
  <si>
    <t>전라남도 여수시 중앙로 9-1 (서교동)</t>
  </si>
  <si>
    <t>061-724-2080</t>
  </si>
  <si>
    <t>전라남도 순천시 연향동 1384번지 3호</t>
  </si>
  <si>
    <t>전라남도 순천시 연향1로 55, 2층 201호 (연향동, 부영1차아파트)</t>
  </si>
  <si>
    <t>석곡치과의원</t>
  </si>
  <si>
    <t>061-363-7528</t>
  </si>
  <si>
    <t>전라남도 곡성군 석곡면 석곡리 215번지 1호</t>
  </si>
  <si>
    <t>061-275-2509</t>
  </si>
  <si>
    <t>전라남도 신안군 지도읍 읍내리 70번지 7호</t>
  </si>
  <si>
    <t>전라남도 신안군 지도읍 봉리길 16-3</t>
  </si>
  <si>
    <t>서울의원</t>
  </si>
  <si>
    <t>061-543-7582</t>
  </si>
  <si>
    <t>전라남도 진도군 고군면 오일시2길 107-9</t>
  </si>
  <si>
    <t>김병곤외과의원</t>
  </si>
  <si>
    <t>061-552-2474</t>
  </si>
  <si>
    <t>전라남도 완도군 완도읍 군내리 782번지 137호</t>
  </si>
  <si>
    <t>전라남도 완도군 완도읍 중앙길 24</t>
  </si>
  <si>
    <t>061-544-2204</t>
  </si>
  <si>
    <t>전라남도 진도군 진도읍 교동리 482-6</t>
  </si>
  <si>
    <t>강진군신전보건지소</t>
  </si>
  <si>
    <t>061-430-5855</t>
  </si>
  <si>
    <t>전라남도 강진군 신전면 수양리 170번지 41호</t>
  </si>
  <si>
    <t>전라남도 강진군 신전면 신전중앙길 15-4</t>
  </si>
  <si>
    <t>강진군마량보건지소</t>
  </si>
  <si>
    <t>061-430-5832</t>
  </si>
  <si>
    <t>전라남도 강진군 마량면 마량4길 4-1 (마량보건진료소)</t>
  </si>
  <si>
    <t>명인외과의원</t>
  </si>
  <si>
    <t>061-371-0202</t>
  </si>
  <si>
    <t>전라남도 화순군 능주면 석고리 196번지 6호</t>
  </si>
  <si>
    <t>전라남도 화순군 능주면 죽수길 99</t>
  </si>
  <si>
    <t>우리한의원</t>
  </si>
  <si>
    <t>061-452-1078</t>
  </si>
  <si>
    <t>전라남도 무안군 망운면 목동리 626번지 5호</t>
  </si>
  <si>
    <t>전라남도 무안군 망운면 운해로 1413</t>
  </si>
  <si>
    <t>미르치과병원</t>
  </si>
  <si>
    <t>061-280-8800</t>
  </si>
  <si>
    <t>전라남도 목포시 상동 835번지</t>
  </si>
  <si>
    <t>전라남도 목포시 백년대로 319 (상동)</t>
  </si>
  <si>
    <t>킴스의원</t>
  </si>
  <si>
    <t>061-287-3735</t>
  </si>
  <si>
    <t>전라남도 무안군 삼향읍 남악리 2141번지 제일프라자</t>
  </si>
  <si>
    <t>전라남도 무안군 삼향읍 남악3로 80, 제일프라자 402,403호</t>
  </si>
  <si>
    <t>소망내과의원</t>
  </si>
  <si>
    <t>061-852-8811</t>
  </si>
  <si>
    <t>전라남도 보성군 보성읍 현충로 94</t>
  </si>
  <si>
    <t>구산보건진료소</t>
  </si>
  <si>
    <t>061-536-4412</t>
  </si>
  <si>
    <t>전라남도 해남군 현산면 입제길 41 (구산리보건진료소)</t>
  </si>
  <si>
    <t>송호보건진료소</t>
  </si>
  <si>
    <t>061-533-3498</t>
  </si>
  <si>
    <t>전라남도 해남군 송지면 땅끝해안로 1796-14 (송호보건진료소)</t>
  </si>
  <si>
    <t>웰빙의원</t>
  </si>
  <si>
    <t>061-725-0096</t>
  </si>
  <si>
    <t>전라남도 순천시 조례동 1722번지 12호 (5층)</t>
  </si>
  <si>
    <t>전라남도 순천시 이수로 325, 2층 (조례동)</t>
  </si>
  <si>
    <t>이동규소아과의원</t>
  </si>
  <si>
    <t>061-374-8700</t>
  </si>
  <si>
    <t>전라남도 화순군 화순읍 유천리 339번지 4호</t>
  </si>
  <si>
    <t>전라남도 화순군 화순읍 대교로 123, 2층</t>
  </si>
  <si>
    <t>준호이비인후과의원</t>
  </si>
  <si>
    <t>061-373-2117</t>
  </si>
  <si>
    <t>전라남도 화순군 화순읍 241번지 3호</t>
  </si>
  <si>
    <t>전라남도 화순군 화순읍 광덕로 177, 3층</t>
  </si>
  <si>
    <t>소담치과의원</t>
  </si>
  <si>
    <t>061-791-3311</t>
  </si>
  <si>
    <t>전라남도 광양시 광영동 677번지 4호 (2층)</t>
  </si>
  <si>
    <t>가람의원</t>
  </si>
  <si>
    <t>061-372-0011</t>
  </si>
  <si>
    <t>전라남도 화순군 화순읍 만연리 241번지 3호 (3층)</t>
  </si>
  <si>
    <t>061-724-5655</t>
  </si>
  <si>
    <t>전라남도 순천시 연향동 1378번지 현대1차아파트, 2층</t>
  </si>
  <si>
    <t>전라남도 순천시 연향중앙상가길 80, 2층 (연향동, 현대1차아파트)</t>
  </si>
  <si>
    <t>장진형내과의원</t>
  </si>
  <si>
    <t>061-794-6575</t>
  </si>
  <si>
    <t>전라남도 광양시 광영동 783번지 1호 (1층)</t>
  </si>
  <si>
    <t>도대보건진료소</t>
  </si>
  <si>
    <t>061-452-5820</t>
  </si>
  <si>
    <t>전라남도 무안군 청계면 도대리 178번지 16호</t>
  </si>
  <si>
    <t>전라남도 무안군 청계면 청운로 402</t>
  </si>
  <si>
    <t>이건영소아청소년과의원</t>
  </si>
  <si>
    <t>061-663-1163</t>
  </si>
  <si>
    <t>전라남도 여수시 충무동</t>
  </si>
  <si>
    <t>전라남도 여수시 충무1길 12-1 (충무동)</t>
  </si>
  <si>
    <t>망운보건지소</t>
  </si>
  <si>
    <t>061-452-2351</t>
  </si>
  <si>
    <t>전라남도 무안군 망운면 목동리 596-1외1</t>
  </si>
  <si>
    <t>전라남도 무안군 망운면 압창길 5</t>
  </si>
  <si>
    <t>만풍보건진료소</t>
  </si>
  <si>
    <t>061-454-6796</t>
  </si>
  <si>
    <t>전라남도 무안군 해제면 만풍리 373번지</t>
  </si>
  <si>
    <t>전라남도 무안군 해제면 진목길 2</t>
  </si>
  <si>
    <t>장성군삼계면보건지소</t>
  </si>
  <si>
    <t>061-390-8326</t>
  </si>
  <si>
    <t>전라남도 장성군 삼계면 사창로 81-2 (삼계면복지회관)</t>
  </si>
  <si>
    <t>선이고운치과의원</t>
  </si>
  <si>
    <t>061-724-2879</t>
  </si>
  <si>
    <t>전라남도 순천시 연향동 1326번지 1호</t>
  </si>
  <si>
    <t>장성군북이면보건지소</t>
  </si>
  <si>
    <t>061-390-7966</t>
  </si>
  <si>
    <t>전라남도 장성군 북이면 백양로 32 (북이보건지소)</t>
  </si>
  <si>
    <t>061-395-2290</t>
  </si>
  <si>
    <t>송주종치과의원</t>
  </si>
  <si>
    <t>061-394-2828</t>
  </si>
  <si>
    <t>전남장성군장성읍영천리 1038-17</t>
  </si>
  <si>
    <t>믿음치과의원</t>
  </si>
  <si>
    <t>061-394-2599</t>
  </si>
  <si>
    <t>전남장성군장성읍영천리 1029-9</t>
  </si>
  <si>
    <t>혜명내과의원</t>
  </si>
  <si>
    <t>061-278-7272</t>
  </si>
  <si>
    <t>전라남도 목포시 청호로 193, 2층 (산정동)</t>
  </si>
  <si>
    <t>하의면능산도보건진료소</t>
  </si>
  <si>
    <t>061-275-3888</t>
  </si>
  <si>
    <t>전라남도 신안군 하의면 능산리 89번지 능산도보건진료소</t>
  </si>
  <si>
    <t>전라남도 신안군 하의면 능뫼큰길 19-6, 능산도보건진료소</t>
  </si>
  <si>
    <t>노암치과의원</t>
  </si>
  <si>
    <t>061-324-2875</t>
  </si>
  <si>
    <t>전라남도 함평군 함평읍 기각리970-4</t>
  </si>
  <si>
    <t>한국가정의원</t>
  </si>
  <si>
    <t>061-383-0975</t>
  </si>
  <si>
    <t>전라남도 담양군 창평면 창평리 212번지</t>
  </si>
  <si>
    <t>전라남도 담양군 창평면 의병로 126-1</t>
  </si>
  <si>
    <t>조은한의원</t>
  </si>
  <si>
    <t>061-284-8688</t>
  </si>
  <si>
    <t>전라남도 목포시 비파로 95, 2층 (상동)</t>
  </si>
  <si>
    <t>이상곤내과의원</t>
  </si>
  <si>
    <t>전라남도 나주시 중앙동 4번지 1호</t>
  </si>
  <si>
    <t>행복나눔치과의원</t>
  </si>
  <si>
    <t>061-792-0204</t>
  </si>
  <si>
    <t>전라남도 광양시 사동로 171, 2층 (마동)</t>
  </si>
  <si>
    <t>주플란트치과의원</t>
  </si>
  <si>
    <t>061-284-2000</t>
  </si>
  <si>
    <t>전라남도 목포시 호남동 502</t>
  </si>
  <si>
    <t>전라남도 목포시 삼학로 24, 4층 (호남동)</t>
  </si>
  <si>
    <t>전한의원</t>
  </si>
  <si>
    <t>061-383-0757</t>
  </si>
  <si>
    <t>전라남도 담양군 창평면 창평리 209번지 5호</t>
  </si>
  <si>
    <t>전라남도 담양군 창평면 의병로 133, 1층</t>
  </si>
  <si>
    <t>이양보건지소</t>
  </si>
  <si>
    <t>061-379-5235</t>
  </si>
  <si>
    <t>전라남도 화순군 이양면 오류리 674-10</t>
  </si>
  <si>
    <t>전라남도 화순군 이양면 이양로 93</t>
  </si>
  <si>
    <t>김만중내과의원</t>
  </si>
  <si>
    <t>061-536-3737</t>
  </si>
  <si>
    <t>전라남도 해남군 해남읍 천변1길 8</t>
  </si>
  <si>
    <t>오이비인후과의원</t>
  </si>
  <si>
    <t>061-532-7000</t>
  </si>
  <si>
    <t>전라남도 해남군 해남읍 해리 459-1</t>
  </si>
  <si>
    <t>현대외과의원</t>
  </si>
  <si>
    <t>061-371-8575-6</t>
  </si>
  <si>
    <t>전라남도 화순순 화순읍 만연리 223번지(2층)</t>
  </si>
  <si>
    <t>남양보건진료소</t>
  </si>
  <si>
    <t>061-362-1174</t>
  </si>
  <si>
    <t>전라남도 곡성군 겸면 남양리 90번지 3호</t>
  </si>
  <si>
    <t>전라남도 곡성군 겸면 곡순로 1866</t>
  </si>
  <si>
    <t>우리들내과의원</t>
  </si>
  <si>
    <t>061-362-7005</t>
  </si>
  <si>
    <t>전라남도 곡성군 석곡면 석곡리 224번지 6호</t>
  </si>
  <si>
    <t>전라남도 곡성군 석곡면 석곡로 53</t>
  </si>
  <si>
    <t>김광중내과의원</t>
  </si>
  <si>
    <t>061-653-4293</t>
  </si>
  <si>
    <t>전라남도 여수시 여서동 223-5</t>
  </si>
  <si>
    <t>전라남도 여수시 여서1로 91 (여서동)</t>
  </si>
  <si>
    <t>부속의원</t>
  </si>
  <si>
    <t>한국수력원자력(주) 한빛본부 부속의원</t>
  </si>
  <si>
    <t>061-357-3439</t>
  </si>
  <si>
    <t>전라남도 영광군 홍농읍 홍농로 846, 한빛원자력본부</t>
  </si>
  <si>
    <t>이용욱치과의원</t>
  </si>
  <si>
    <t>061-642-4646</t>
  </si>
  <si>
    <t>전라남도 여수시 충무동 614번지 15호 3층</t>
  </si>
  <si>
    <t>전라남도 여수시 중앙로 21 (충무동)</t>
  </si>
  <si>
    <t>박세원내과의원</t>
  </si>
  <si>
    <t>061-662-9897</t>
  </si>
  <si>
    <t>전라남도 여수시 충무로 38-2 (교동)</t>
  </si>
  <si>
    <t>061-433-2875</t>
  </si>
  <si>
    <t>전라남도 강진군 강진읍 평동리</t>
  </si>
  <si>
    <t>전라남도 강진군 강진읍 영랑로 35, 2층</t>
  </si>
  <si>
    <t>순천시보건소</t>
  </si>
  <si>
    <t>전라남도 순천시 석현동 35번지 6호</t>
  </si>
  <si>
    <t>전라남도 순천시 중앙로 232 (석현동, 순천시문화건강센터)</t>
  </si>
  <si>
    <t>서도보건진료소</t>
  </si>
  <si>
    <t>061-665-7758</t>
  </si>
  <si>
    <t>전라남도 여수시 삼산면 장촌3길 9-6</t>
  </si>
  <si>
    <t>한가정의원</t>
  </si>
  <si>
    <t>061-374-7897</t>
  </si>
  <si>
    <t>전라남도 화순군 화순읍 대리 108번지</t>
  </si>
  <si>
    <t>전라남도 화순군 화순읍 칠충로 45</t>
  </si>
  <si>
    <t>경호보건진료소</t>
  </si>
  <si>
    <t>061-665-6460</t>
  </si>
  <si>
    <t>전라남도 여수시 대경도2길 5 (경호동)</t>
  </si>
  <si>
    <t>김한성치과의원</t>
  </si>
  <si>
    <t>061-272-2279</t>
  </si>
  <si>
    <t>전라남도 목포시 용당동 1021-6번지</t>
  </si>
  <si>
    <t>전라남도 목포시 영산로 287 (용당동)</t>
  </si>
  <si>
    <t>은곡보건진료소</t>
  </si>
  <si>
    <t>061-472-5297</t>
  </si>
  <si>
    <t>전라남도 영암군 학산면 은곡리 189번지</t>
  </si>
  <si>
    <t>전라남도 영암군 학산면 은곡길 48 (학산은곡보건진료소)</t>
  </si>
  <si>
    <t>연세유치과의원</t>
  </si>
  <si>
    <t>061-802-1121</t>
  </si>
  <si>
    <t>전라남도 목포시 상동 927번지 6호 2층</t>
  </si>
  <si>
    <t>전라남도 목포시 백년대로 270, 2층 (상동)</t>
  </si>
  <si>
    <t>이광호치과의원</t>
  </si>
  <si>
    <t>061-743-2816</t>
  </si>
  <si>
    <t>전라남도 순천시 풍덕동 864번지 2호</t>
  </si>
  <si>
    <t>전라남도 순천시 풍덕주택길 26 (풍덕동)</t>
  </si>
  <si>
    <t>상동아름다운의원</t>
  </si>
  <si>
    <t>061-276-1275</t>
  </si>
  <si>
    <t>전라남도 목포시 상동 748-2,3번지(1층)</t>
  </si>
  <si>
    <t>전라남도 목포시 상리로1번길 28-1 (상동)</t>
  </si>
  <si>
    <t>완도탑치과의원</t>
  </si>
  <si>
    <t>061-555-2275</t>
  </si>
  <si>
    <t>전라남도 완도군 완도읍 군내리 1247번지 15호</t>
  </si>
  <si>
    <t>전라남도 완도군 완도읍 장보고대로 198-1</t>
  </si>
  <si>
    <t>예치과의원</t>
  </si>
  <si>
    <t>061-641-8523</t>
  </si>
  <si>
    <t>전남 여수시 봉산동 269-5</t>
  </si>
  <si>
    <t>전라남도 여수시 신월로 712 (봉산동)</t>
  </si>
  <si>
    <t>순천탑치과의원</t>
  </si>
  <si>
    <t>061-721-7528</t>
  </si>
  <si>
    <t>전라남도 순천시 조례동 1832번지 11호</t>
  </si>
  <si>
    <t>전라남도 순천시 왕궁길 25, 4층 (조례동)</t>
  </si>
  <si>
    <t>하얀나무치과의원</t>
  </si>
  <si>
    <t>061-665-2875</t>
  </si>
  <si>
    <t>전라남도 여수시 웅천동 1695번지 3호</t>
  </si>
  <si>
    <t>전라남도 여수시 예울마루로 37-16 (웅천동)</t>
  </si>
  <si>
    <t>안석호치과의원</t>
  </si>
  <si>
    <t>061-392-2875</t>
  </si>
  <si>
    <t>전라남도 장성군 장성읍 영천리 942번지 15호</t>
  </si>
  <si>
    <t>전라남도 장성군 장성읍 영천로 151-1</t>
  </si>
  <si>
    <t>장흥 베스트 의원</t>
  </si>
  <si>
    <t>061-862-6600</t>
  </si>
  <si>
    <t>전라남도 장흥군 장흥읍 건산리 406-13</t>
  </si>
  <si>
    <t>전라남도 장흥군 장흥읍 중앙로1길 18, 1층</t>
  </si>
  <si>
    <t>용방보건지소</t>
  </si>
  <si>
    <t>전라남도 구례군 용방면 하용길 5</t>
  </si>
  <si>
    <t>마산보건지소</t>
  </si>
  <si>
    <t>061-780-2060</t>
  </si>
  <si>
    <t>전라남도 구례군 마산면 화엄사로 159 (마산면보건소)</t>
  </si>
  <si>
    <t>담양군보건소</t>
  </si>
  <si>
    <t>061-383-4000</t>
  </si>
  <si>
    <t>전라남도 담양군 담양읍 만성리 135번지</t>
  </si>
  <si>
    <t>전라남도 담양군 담양읍 완동길 10-11</t>
  </si>
  <si>
    <t>강진군칠량면단월보건진료소</t>
  </si>
  <si>
    <t>061-430-3581</t>
  </si>
  <si>
    <t>전라남도 강진군 칠량면 치산길 7</t>
  </si>
  <si>
    <t>강진군도암면강정보건진료소</t>
  </si>
  <si>
    <t>061-430-3584</t>
  </si>
  <si>
    <t>전라남도 강진군 도암면 지석로 460 (강정보건진료소)</t>
  </si>
  <si>
    <t>강진군도암면신기보건진료소</t>
  </si>
  <si>
    <t>061-430-3583</t>
  </si>
  <si>
    <t>전라남도 강진군 도암면 월곶로 278 (신기보건진료소)</t>
  </si>
  <si>
    <t>고흥군영남면남열보건진료소</t>
  </si>
  <si>
    <t>061-832-9338</t>
  </si>
  <si>
    <t>전라남도 고흥군 영남면 남열메뚝길 14</t>
  </si>
  <si>
    <t>고흥군도화면신호보건진료소</t>
  </si>
  <si>
    <t>061-832-7407</t>
  </si>
  <si>
    <t>전라남도 고흥군 도화면 문안길 217-3</t>
  </si>
  <si>
    <t>나주시보건소다시지소</t>
  </si>
  <si>
    <t>061-335-3863</t>
  </si>
  <si>
    <t>전라남도 나주시 다시면 다시로 175-24 (다시면보건지소)</t>
  </si>
  <si>
    <t>고흥군도화면가화보건진료소</t>
  </si>
  <si>
    <t>061-834-2544</t>
  </si>
  <si>
    <t>전라남도 고흥군 도화면 황촌길 39-8</t>
  </si>
  <si>
    <t>나주시보건소봉황지소</t>
  </si>
  <si>
    <t>061-331-4172</t>
  </si>
  <si>
    <t>전라남도 나주시 봉황면 봉황로 719-42</t>
  </si>
  <si>
    <t>진도경희의원</t>
  </si>
  <si>
    <t>061-544-8987</t>
  </si>
  <si>
    <t>전라남도 진도군 진도읍 남문길 5</t>
  </si>
  <si>
    <t>웅천한의원</t>
  </si>
  <si>
    <t>전라남도 여수시 여서로 58, 3층 (웅천동, 여수웅천 마린파크 애시앙 2단지)</t>
  </si>
  <si>
    <t>서울정신건강의학과의원</t>
  </si>
  <si>
    <t>061-351-1179</t>
  </si>
  <si>
    <t>전라남도 영광군 영광읍 신하리 829번지 28호</t>
  </si>
  <si>
    <t>전라남도 영광군 영광읍 옥당로 153, 3층</t>
  </si>
  <si>
    <t>학송보건진료소</t>
  </si>
  <si>
    <t>061-454-7397</t>
  </si>
  <si>
    <t>전라남도 무안군 해제면 학송리 202번지 1호</t>
  </si>
  <si>
    <t>전라남도 무안군 해제면 봉대로 414</t>
  </si>
  <si>
    <t>해제보건지소</t>
  </si>
  <si>
    <t>061-453-3474</t>
  </si>
  <si>
    <t>전라남도 무안군 해제면 신정리 10번지 42호</t>
  </si>
  <si>
    <t>전라남도 무안군 해제면 해제중앙로 18</t>
  </si>
  <si>
    <t>해운보건진료소</t>
  </si>
  <si>
    <t>061-453-6302</t>
  </si>
  <si>
    <t>전라남도 무안군 현경면 해운리 421번지 21호</t>
  </si>
  <si>
    <t>전라남도 무안군 현경면 장군로 687</t>
  </si>
  <si>
    <t>순천수치과의원</t>
  </si>
  <si>
    <t>전라남도 순천시 가곡동 977번지 6호 (2층)</t>
  </si>
  <si>
    <t>전라남도 순천시 중앙로 353, 2층 (가곡동)</t>
  </si>
  <si>
    <t>광암보건진료소</t>
  </si>
  <si>
    <t>061-282-3232</t>
  </si>
  <si>
    <t>전라남도 무안군 일로읍 산정리 793번지</t>
  </si>
  <si>
    <t>전라남도 무안군 일로읍 삼산로 94</t>
  </si>
  <si>
    <t>061-282-9980</t>
  </si>
  <si>
    <t>전라남도 목포시 옥암동 1251번지</t>
  </si>
  <si>
    <t>전라남도 목포시 남악1로52번가길 3 (옥암동)</t>
  </si>
  <si>
    <t>허윤정신건강의학과의원</t>
  </si>
  <si>
    <t>061-791-7975</t>
  </si>
  <si>
    <t>전라남도 광양시 중동 1758번지 15호</t>
  </si>
  <si>
    <t>전라남도 광양시 공영로 88, 3층 (중동)</t>
  </si>
  <si>
    <t>전라남도 장성군 장성읍 영천리 940번지 3호</t>
  </si>
  <si>
    <t>전라남도 장성군 장성읍 영천로 145-1</t>
  </si>
  <si>
    <t>장성군북하면대악보건진료소</t>
  </si>
  <si>
    <t>061-392-0306</t>
  </si>
  <si>
    <t>전라남도 장성군 북하면 단풍로 1073 (대악보건진료소)</t>
  </si>
  <si>
    <t>장성군동화면월산보건진료소</t>
  </si>
  <si>
    <t>061-392-8161</t>
  </si>
  <si>
    <t>전라남도 장성군 동화면 동화로 121 (월산보건진료소)</t>
  </si>
  <si>
    <t>낙월안마보건진료소</t>
  </si>
  <si>
    <t>061-352-3266</t>
  </si>
  <si>
    <t>전라남도 영광군 낙월면 안마길1길 22</t>
  </si>
  <si>
    <t>선재한의원</t>
  </si>
  <si>
    <t>061-392-0037</t>
  </si>
  <si>
    <t>전남장성군장성읍영천리 1273-105</t>
  </si>
  <si>
    <t>금송한의원</t>
  </si>
  <si>
    <t>061-725-1845</t>
  </si>
  <si>
    <t>전라남도 순천시 조례동 1834번지 1호</t>
  </si>
  <si>
    <t>전라남도 순천시 백연길 104 (조례동)</t>
  </si>
  <si>
    <t>중앙한의원</t>
  </si>
  <si>
    <t>061-393-2880</t>
  </si>
  <si>
    <t>전남장성군장성읍영천리 1053</t>
  </si>
  <si>
    <t>백양사한의원</t>
  </si>
  <si>
    <t>061-392-7587</t>
  </si>
  <si>
    <t>전남장성군북이면사거리 636-10</t>
  </si>
  <si>
    <t>061-392-2233</t>
  </si>
  <si>
    <t>전남장성군장성읍영천리 1019</t>
  </si>
  <si>
    <t>장흥군관산읍삼산보건진료소</t>
  </si>
  <si>
    <t>061-867-4095</t>
  </si>
  <si>
    <t>전라남도 장흥군 관산읍 삼산로 61</t>
  </si>
  <si>
    <t>센트럴내과의원</t>
  </si>
  <si>
    <t>061-333-7571</t>
  </si>
  <si>
    <t>전라남도 나주시 빛가람동 189번지 2호</t>
  </si>
  <si>
    <t>전라남도 나주시 전력로 2, 304,305,306,307호 (빛가람동, 이화빌딩3층)</t>
  </si>
  <si>
    <t>완도군금일읍소랑보건진료소</t>
  </si>
  <si>
    <t>061-553-4148</t>
  </si>
  <si>
    <t>전라남도 완도군 금일읍 사동리 706번지 2호</t>
  </si>
  <si>
    <t>전라남도 완도군 금일읍 금일로 1207</t>
  </si>
  <si>
    <t>경희터미널한의원</t>
  </si>
  <si>
    <t>061-544-1275</t>
  </si>
  <si>
    <t>전라남도 진도군 진도읍 남문길 5 (터미널내)</t>
  </si>
  <si>
    <t>광양튼튼정형외과의원</t>
  </si>
  <si>
    <t>061-762-8575</t>
  </si>
  <si>
    <t>전라남도 광양시 광양읍 인동리 411번지 10호 (2층)</t>
  </si>
  <si>
    <t>전라남도 광양시 광양읍 인서1길 72, 2층</t>
  </si>
  <si>
    <t>우리들연합의원</t>
  </si>
  <si>
    <t>061-795-9339</t>
  </si>
  <si>
    <t>전라남도 광양시 중동 1574번지 2호 2층</t>
  </si>
  <si>
    <t>전라남도 광양시 진등길 19, 2층 (중동)</t>
  </si>
  <si>
    <t>코아미즈의원</t>
  </si>
  <si>
    <t>061-283-6005</t>
  </si>
  <si>
    <t>전라남도 목포시 옥암로 129 (상동)</t>
  </si>
  <si>
    <t>061-833-8887</t>
  </si>
  <si>
    <t>전라남도 고흥군 고흥읍 터미널길 31</t>
  </si>
  <si>
    <t>설의원</t>
  </si>
  <si>
    <t>061-832-9553</t>
  </si>
  <si>
    <t>전라남도 고흥군 과역면 과역리</t>
  </si>
  <si>
    <t>전라남도 고흥군 과역면 고흥로 2969</t>
  </si>
  <si>
    <t>아이안과의원</t>
  </si>
  <si>
    <t>061-813-2112</t>
  </si>
  <si>
    <t>전라남도 나주시 성북동 138번지 18호 4층</t>
  </si>
  <si>
    <t>전라남도 나주시 영산로 5426, 4층 (성북동, 부림판넬)</t>
  </si>
  <si>
    <t>최용진치과의원</t>
  </si>
  <si>
    <t>061-471-2875</t>
  </si>
  <si>
    <t>전라남도 영암군 영암읍 동무리 142번지 1호</t>
  </si>
  <si>
    <t>해남김안과의원</t>
  </si>
  <si>
    <t>061-536-5424</t>
  </si>
  <si>
    <t>전라남도 해남군 해리 407번지 4호 2층</t>
  </si>
  <si>
    <t>전라남도 해남군 해남읍 남부순환로 2, 2층</t>
  </si>
  <si>
    <t>진상의원</t>
  </si>
  <si>
    <t>061-772-1140</t>
  </si>
  <si>
    <t>전라남도 광양시 진상면 섬거리 295번지 9호 (2층)</t>
  </si>
  <si>
    <t>전라남도 광양시 진상면 학연로 10, 2층</t>
  </si>
  <si>
    <t>061-761-7315</t>
  </si>
  <si>
    <t>전라남도 광양시 광양읍 칠성리 897번지 15호 2층</t>
  </si>
  <si>
    <t>전라남도 광양시 광양읍 칠성로 55, 2층</t>
  </si>
  <si>
    <t>나성수마취통증의학과의원</t>
  </si>
  <si>
    <t>061-641-8270</t>
  </si>
  <si>
    <t>전라남도 여수시 여서동 226번지 3호</t>
  </si>
  <si>
    <t>전라남도 여수시 여서1로 78 (여서동)</t>
  </si>
  <si>
    <t>여수시보건소</t>
  </si>
  <si>
    <t>061-682-4000</t>
  </si>
  <si>
    <t>전라남도 여수시 시청서4길 47 (학동)</t>
  </si>
  <si>
    <t>모성환내과의원</t>
  </si>
  <si>
    <t>061-685-9119</t>
  </si>
  <si>
    <t>전라남도 여수시 신기동</t>
  </si>
  <si>
    <t>전라남도 여수시 망마로 54, 2층 1호,9호 (신기동, 부영아파트 상가)</t>
  </si>
  <si>
    <t>하나치과의원</t>
  </si>
  <si>
    <t>061-472-0330</t>
  </si>
  <si>
    <t>전라남도 영암군 월평리 108번지</t>
  </si>
  <si>
    <t>전라남도 영암군 신북면 예향로 2540</t>
  </si>
  <si>
    <t>삼호제일치과의원</t>
  </si>
  <si>
    <t>061-464-3528</t>
  </si>
  <si>
    <t>전라남도 영암군 삼호읍 용당리 1865번지 5호</t>
  </si>
  <si>
    <t>시종현대치과의원</t>
  </si>
  <si>
    <t>061-471-7528</t>
  </si>
  <si>
    <t>영암군 시종면 만수리 924-1</t>
  </si>
  <si>
    <t>윤지현치과의원</t>
  </si>
  <si>
    <t>061-473-7528</t>
  </si>
  <si>
    <t>영암군 학산면 독천리 27-2</t>
  </si>
  <si>
    <t>해제한의원</t>
  </si>
  <si>
    <t>061-453-4789</t>
  </si>
  <si>
    <t>전라남도 무안군 해제면 신정리 10번지 43호</t>
  </si>
  <si>
    <t>전라남도 무안군 해제면 봉대로 24</t>
  </si>
  <si>
    <t>올바른의원</t>
  </si>
  <si>
    <t>061-857-2600</t>
  </si>
  <si>
    <t>전라남도 보성군 벌교읍 벌교리 889번지 12호</t>
  </si>
  <si>
    <t>전라남도 보성군 벌교읍 홍암로 8, 1층</t>
  </si>
  <si>
    <t>김승관내과의원</t>
  </si>
  <si>
    <t>061-473-2118</t>
  </si>
  <si>
    <t>영암군 영암읍 서남리 43-22</t>
  </si>
  <si>
    <t>장성군삼서면두월보건진료소</t>
  </si>
  <si>
    <t>061-392-2278</t>
  </si>
  <si>
    <t>전라남도 장성군 삼서면 남계소갈로 59-18</t>
  </si>
  <si>
    <t>박영배내과의원</t>
  </si>
  <si>
    <t>061-684-7582</t>
  </si>
  <si>
    <t>전라남도 여수시 학동 83번지 15호</t>
  </si>
  <si>
    <t>전라남도 여수시 망마로 21, 1, 2층 (학동)</t>
  </si>
  <si>
    <t>061-461-2175</t>
  </si>
  <si>
    <t>전라남도 영암군 삼호읍 신항로 63-12 (한마음회관내)</t>
  </si>
  <si>
    <t>신북의원</t>
  </si>
  <si>
    <t>061-472-9167</t>
  </si>
  <si>
    <t>061-434-7577</t>
  </si>
  <si>
    <t>전라남도 강진군 강진읍 영랑로4길 10</t>
  </si>
  <si>
    <t>영광비뇨기과의원</t>
  </si>
  <si>
    <t>061-353-1700</t>
  </si>
  <si>
    <t>전라남도 영광군 영광읍 신하리 829번지 25호</t>
  </si>
  <si>
    <t>전라남도 영광군 영광읍 신남로 168, 3층</t>
  </si>
  <si>
    <t>김기영내과의원</t>
  </si>
  <si>
    <t>061-353-7520</t>
  </si>
  <si>
    <t>전라남도 영광군 영광읍 신남로 178, 2층</t>
  </si>
  <si>
    <t>061-722-8946</t>
  </si>
  <si>
    <t>전라남도 순천시 이수로 291, 2층 202호 (조례동)</t>
  </si>
  <si>
    <t>장흥에덴산부인과의원</t>
  </si>
  <si>
    <t>061-864-1155</t>
  </si>
  <si>
    <t>유외과의원</t>
  </si>
  <si>
    <t>061-852-3350</t>
  </si>
  <si>
    <t>전라남도 보성군 보성읍 중앙로 50-2</t>
  </si>
  <si>
    <t>광양피부과의원</t>
  </si>
  <si>
    <t>061-793-7512</t>
  </si>
  <si>
    <t>전라남도 광양시 중동 1638번지 14호 (2층)</t>
  </si>
  <si>
    <t>불갑면보건지소</t>
  </si>
  <si>
    <t>061-350-5674</t>
  </si>
  <si>
    <t>전라남도 영광군 불갑면 함영로4길 12 (보건소)</t>
  </si>
  <si>
    <t>정이비인후과의원</t>
  </si>
  <si>
    <t>061-643-0530</t>
  </si>
  <si>
    <t>전라남도 여수시 봉산동</t>
  </si>
  <si>
    <t>전라남도 여수시 어항로 1 (봉산동)</t>
  </si>
  <si>
    <t>모든아이소아청소년과의원</t>
  </si>
  <si>
    <t>061-791-8575</t>
  </si>
  <si>
    <t>전라남도 광양시 중동 1833번지 5호 3층</t>
  </si>
  <si>
    <t>전라남도 광양시 중마중앙로 13, 3층 (중동)</t>
  </si>
  <si>
    <t>문치과의원</t>
  </si>
  <si>
    <t>061-681-2080</t>
  </si>
  <si>
    <t>전남 여수시 학동 111 부영1차상가</t>
  </si>
  <si>
    <t>전라남도 여수시 소호로 658, 2층 (학동, 부영1차 상가)</t>
  </si>
  <si>
    <t>박종희치과의원</t>
  </si>
  <si>
    <t>061-473-2240</t>
  </si>
  <si>
    <t>전라남도 영암군 영암읍 역리 159번지 5호</t>
  </si>
  <si>
    <t>전라남도 영암군 영암읍 중앙로 74</t>
  </si>
  <si>
    <t>삼호힐링치과의원</t>
  </si>
  <si>
    <t>061-461-2879</t>
  </si>
  <si>
    <t>전라남도 영암군 용당리 1870번지</t>
  </si>
  <si>
    <t>전라남도 영암군 삼호읍 신촌길 2</t>
  </si>
  <si>
    <t>박외과의원</t>
  </si>
  <si>
    <t>061-242-7577</t>
  </si>
  <si>
    <t>전라남도 목포시 산정동 1082번지 7호</t>
  </si>
  <si>
    <t>전라남도 목포시 산정로50번길 3 (산정동)</t>
  </si>
  <si>
    <t>이준외과의원</t>
  </si>
  <si>
    <t>061-333-3330</t>
  </si>
  <si>
    <t>전라남도 나주시 영산동 140번지4호</t>
  </si>
  <si>
    <t>전라남도 나주시 영산3길 32-16 (영산동)</t>
  </si>
  <si>
    <t>바른정형외과내과의원</t>
  </si>
  <si>
    <t>전라남도 여수시 시청로 42 (학동)</t>
  </si>
  <si>
    <t>김영수치과의원</t>
  </si>
  <si>
    <t>061-356-7535</t>
  </si>
  <si>
    <t>전라남도 영광군 법성면 법성리</t>
  </si>
  <si>
    <t>전라남도 영광군 법성면 진굴비길 84</t>
  </si>
  <si>
    <t>나주시공산면가송리보건진료소</t>
  </si>
  <si>
    <t>061-335-7804</t>
  </si>
  <si>
    <t>전라남도 나주시 공산면 가송리 23번지 1호</t>
  </si>
  <si>
    <t>전라남도 나주시 공산면 가양로 239 (공산가송보건진료소)</t>
  </si>
  <si>
    <t>나주시동강면월송리보건진료소</t>
  </si>
  <si>
    <t>061-335-2736</t>
  </si>
  <si>
    <t>전라남도 나주시 동강면 월송리 141번지 2호</t>
  </si>
  <si>
    <t>전라남도 나주시 동강면 인월로 242-1 (동강월송보건진료소)</t>
  </si>
  <si>
    <t>나주시공산면백사리보건진료소</t>
  </si>
  <si>
    <t>061-335-5671</t>
  </si>
  <si>
    <t>전라남도 나주시 공산면 백사리 543번지 6호</t>
  </si>
  <si>
    <t>전라남도 나주시 공산면 오산로 238 (백사보건진료소)</t>
  </si>
  <si>
    <t>나주시노안면금안보건진료소</t>
  </si>
  <si>
    <t>061-336-8297</t>
  </si>
  <si>
    <t>전라남도 나주시 노안면 금안리 109번지 5호</t>
  </si>
  <si>
    <t>전라남도 나주시 노안면 금안1길 6 (노안금안보건진료소)</t>
  </si>
  <si>
    <t>나주시문평면계로리보건진료소</t>
  </si>
  <si>
    <t>061-337-0448</t>
  </si>
  <si>
    <t>전라남도 나주시 문평면 계로리 365번지 15호</t>
  </si>
  <si>
    <t>전라남도 나주시 문평면 문평로 487 (문평계로보건진료소)</t>
  </si>
  <si>
    <t>나주시노안면도산리보건진료소</t>
  </si>
  <si>
    <t>061-335-2929</t>
  </si>
  <si>
    <t>전라남도 나주시 노안면 학산리 398번지</t>
  </si>
  <si>
    <t>전라남도 나주시 노안면 도산길 3 (노안도산보건진료소)</t>
  </si>
  <si>
    <t>나치과의원</t>
  </si>
  <si>
    <t>061-334-2804</t>
  </si>
  <si>
    <t>전라남도 나주시 남평읍 남평리 86번지</t>
  </si>
  <si>
    <t>전라남도 나주시 남평읍 남평1로 28</t>
  </si>
  <si>
    <t>061-362-1800</t>
  </si>
  <si>
    <t>전라남도 곡성군 곡성읍 읍내리 310번지 33호</t>
  </si>
  <si>
    <t>두리치과의원</t>
  </si>
  <si>
    <t>061-536-2875</t>
  </si>
  <si>
    <t>전라남도 해남군 해남읍 고도리 115번지 7호</t>
  </si>
  <si>
    <t>담양중앙치과의원</t>
  </si>
  <si>
    <t>061-382-7582</t>
  </si>
  <si>
    <t>전라남도 담양군 담양읍 지침리 136번지 15호</t>
  </si>
  <si>
    <t>전라남도 담양군 담양읍 중앙로 46, 2층</t>
  </si>
  <si>
    <t>신광보건지소</t>
  </si>
  <si>
    <t>061-320-3414</t>
  </si>
  <si>
    <t>전라남도 함평군 신광면 월암리</t>
  </si>
  <si>
    <t>전라남도 함평군 신광면 신광중앙길 84</t>
  </si>
  <si>
    <t>061-381-2804</t>
  </si>
  <si>
    <t>전라남도 담양군 고서면 동운리 579번지 3호</t>
  </si>
  <si>
    <t>전라남도 담양군 고서면 원등1길 4, 3층</t>
  </si>
  <si>
    <t>손불보건지소</t>
  </si>
  <si>
    <t>061-320-3413</t>
  </si>
  <si>
    <t>전라남도 함평군 손불면 대전리</t>
  </si>
  <si>
    <t>전라남도 함평군 손불면 손불중앙길 45</t>
  </si>
  <si>
    <t>서울바른이치과교정과치과의원</t>
  </si>
  <si>
    <t>061-727-2879</t>
  </si>
  <si>
    <t>전라남도 순천시 남신월길 2, 6층 (조례동)</t>
  </si>
  <si>
    <t>으뜸한의원</t>
  </si>
  <si>
    <t>061-246-5577</t>
  </si>
  <si>
    <t>전라남도 목포시 원산중앙로 64, 1층 (산정동)</t>
  </si>
  <si>
    <t>옥과한의원</t>
  </si>
  <si>
    <t>061-362-0777</t>
  </si>
  <si>
    <t>전라남도 곡성군 옥과면 리문6길 2</t>
  </si>
  <si>
    <t>061-794-9877</t>
  </si>
  <si>
    <t>전라남도 광양시 중마중앙로 87, 2층 (중동)</t>
  </si>
  <si>
    <t>영광마취통증의학과의원</t>
  </si>
  <si>
    <t>061-353-7226</t>
  </si>
  <si>
    <t>전라남도 영광군 영광읍 남천리 313-1</t>
  </si>
  <si>
    <t>전라남도 영광군 영광읍 신남로 195, 2층</t>
  </si>
  <si>
    <t>감초한의원</t>
  </si>
  <si>
    <t>061-853-9939</t>
  </si>
  <si>
    <t>전라남도 보성군 보성읍 보성리 927번지 12호</t>
  </si>
  <si>
    <t>전라남도 보성군 보성읍 현충로 72</t>
  </si>
  <si>
    <t>추나인한의원</t>
  </si>
  <si>
    <t>061-745-1075</t>
  </si>
  <si>
    <t>전라남도 순천시 오천동 956-2</t>
  </si>
  <si>
    <t>전라남도 순천시 오천7길 28, 2층 202호 (오천동)</t>
  </si>
  <si>
    <t>성모치과의원</t>
  </si>
  <si>
    <t>061-753-2875</t>
  </si>
  <si>
    <t>전라남도 순천시 고지1길 4, 3층 (가곡동)</t>
  </si>
  <si>
    <t>한국치과의원</t>
  </si>
  <si>
    <t>061-544-2828</t>
  </si>
  <si>
    <t>전라남도 진도군 진도읍 남동리 523번지 1호</t>
  </si>
  <si>
    <t>전라남도 진도군 진도읍 남문길 48</t>
  </si>
  <si>
    <t>홍플란트치과의원</t>
  </si>
  <si>
    <t>061-337-2882</t>
  </si>
  <si>
    <t>전라남도 나주시 이창동 160번지 9호</t>
  </si>
  <si>
    <t>전라남도 나주시 이창1길 4 (이창동)</t>
  </si>
  <si>
    <t>온누리내과의원</t>
  </si>
  <si>
    <t>061-334-0321</t>
  </si>
  <si>
    <t>전라남도 나주시 이창동 156번지7호</t>
  </si>
  <si>
    <t>전라남도 나주시 이창1길 11-1 (이창동)</t>
  </si>
  <si>
    <t>남평연합의원</t>
  </si>
  <si>
    <t>061-334-9995</t>
  </si>
  <si>
    <t>전라남도 나주시 남평읍 남평2로 9-1</t>
  </si>
  <si>
    <t>우리정형외과의원</t>
  </si>
  <si>
    <t>061-337-9394</t>
  </si>
  <si>
    <t>전라남도 나주시 이창동 188번지11호</t>
  </si>
  <si>
    <t>전라남도 나주시 예향로 3819 (이창동)</t>
  </si>
  <si>
    <t>임유진내과의원</t>
  </si>
  <si>
    <t>061-751-5241</t>
  </si>
  <si>
    <t>전라남도 순천시 매곡동 124-11</t>
  </si>
  <si>
    <t>전라남도 순천시 중앙로 140, 2층 (매곡동)</t>
  </si>
  <si>
    <t>영광고운의원</t>
  </si>
  <si>
    <t>061-353-0017</t>
  </si>
  <si>
    <t>전라남도 영광군 영광읍 신하리 10-1</t>
  </si>
  <si>
    <t>전라남도 영광군 영광읍 신남로 180, 3층</t>
  </si>
  <si>
    <t>박재한치과의원</t>
  </si>
  <si>
    <t>061-651-5350</t>
  </si>
  <si>
    <t>전남 여수시 여서동 225-11</t>
  </si>
  <si>
    <t>전라남도 여수시 여서1로 88-1 (여서동)</t>
  </si>
  <si>
    <t>청담맑은의원</t>
  </si>
  <si>
    <t>061-685-5557</t>
  </si>
  <si>
    <t>전라남도 여수시 학동 43번지 7호</t>
  </si>
  <si>
    <t>전라남도 여수시 시청로 42, 2층 (학동, 전남빌딩)</t>
  </si>
  <si>
    <t>박치과의원</t>
  </si>
  <si>
    <t>061-653-2855</t>
  </si>
  <si>
    <t>전남 여수시 여서동 490-8</t>
  </si>
  <si>
    <t>전라남도 여수시 여서로 160 (여서동)</t>
  </si>
  <si>
    <t>061-781-2828</t>
  </si>
  <si>
    <t>전라남도 구례군 구례읍 봉남리 221번지 1호</t>
  </si>
  <si>
    <t>황산의원</t>
  </si>
  <si>
    <t>061-532-7595</t>
  </si>
  <si>
    <t>전라남도 해남군 황산면 시등로 117-6</t>
  </si>
  <si>
    <t>한양의원</t>
  </si>
  <si>
    <t>061-534-0825</t>
  </si>
  <si>
    <t>전라남도 해남군 송지면 산정1길 70</t>
  </si>
  <si>
    <t>임주영피부과의원</t>
  </si>
  <si>
    <t>061-727-9911</t>
  </si>
  <si>
    <t>전라남도 순천시 조례동 1558번지 55호 5층</t>
  </si>
  <si>
    <t>전라남도 순천시 신월큰길 1-4, 5층 (조례동)</t>
  </si>
  <si>
    <t>위치과의원</t>
  </si>
  <si>
    <t>061-832-2275</t>
  </si>
  <si>
    <t>전라남도 고흥군 과역면 고흥로 2981-2</t>
  </si>
  <si>
    <t>김인호정신건강의학과의원</t>
  </si>
  <si>
    <t>061-745-9400</t>
  </si>
  <si>
    <t>전라남도 순천시 덕암동 161번지 1호</t>
  </si>
  <si>
    <t>전라남도 순천시 팔마로 205 (덕암동)</t>
  </si>
  <si>
    <t>차치과의원</t>
  </si>
  <si>
    <t>061-743-2882</t>
  </si>
  <si>
    <t>전라남도 순천시 장천동 86번지 9호</t>
  </si>
  <si>
    <t>전라남도 순천시 이수로 23-1 (장천동)</t>
  </si>
  <si>
    <t>061-383-7528</t>
  </si>
  <si>
    <t>전라남도 담양군 담양읍 지침리 112번지 4호 담양새마을금고</t>
  </si>
  <si>
    <t>전라남도 담양군 담양읍 지침3길 13, 2층</t>
  </si>
  <si>
    <t>061-721-7535</t>
  </si>
  <si>
    <t>전라남도 순천시 조례동 1732번지 9호</t>
  </si>
  <si>
    <t>전라남도 순천시 비봉2길 7 (조례동)</t>
  </si>
  <si>
    <t>순천미르치과의원</t>
  </si>
  <si>
    <t>061-729-7000</t>
  </si>
  <si>
    <t>전라남도 순천시 연향동 1340번지 미르치과병원</t>
  </si>
  <si>
    <t>전라남도 순천시 연향번영길 118, 미르치과병원 (연향동)</t>
  </si>
  <si>
    <t>이화내과의원</t>
  </si>
  <si>
    <t>061-655-7177</t>
  </si>
  <si>
    <t>전라남도 여수시 문수로 160 (문수동, 우리치과)</t>
  </si>
  <si>
    <t>옥곡보건지소</t>
  </si>
  <si>
    <t>061-797-4082</t>
  </si>
  <si>
    <t>전라남도 광양시 옥곡면 신금리 1379번지 2호</t>
  </si>
  <si>
    <t>전라남도 광양시 옥곡면 옥진로 658</t>
  </si>
  <si>
    <t>진상보건지소</t>
  </si>
  <si>
    <t>061-797-4083</t>
  </si>
  <si>
    <t>전라남도 광양시 진상면 섬거리 295번지 33호</t>
  </si>
  <si>
    <t>전라남도 광양시 진상면 신시길 232</t>
  </si>
  <si>
    <t>오사보건진료소</t>
  </si>
  <si>
    <t>061-797-4094</t>
  </si>
  <si>
    <t>광양시 진월면 오사리 823-1</t>
  </si>
  <si>
    <t>전라남도 광양시 진월면 진월추동길 66</t>
  </si>
  <si>
    <t>홍이비인후과의원</t>
  </si>
  <si>
    <t>061-835-6020</t>
  </si>
  <si>
    <t>전라남도 고흥군 고흥읍 봉황길 29</t>
  </si>
  <si>
    <t>태인보건진료소</t>
  </si>
  <si>
    <t>061-797-4099</t>
  </si>
  <si>
    <t>전라남도 광양시 태인동 223번지 2호</t>
  </si>
  <si>
    <t>전라남도 광양시 태인길 304 (태인동)</t>
  </si>
  <si>
    <t>금천보건진료소</t>
  </si>
  <si>
    <t>061-797-4097</t>
  </si>
  <si>
    <t>전라남도 광양시 다압면 금천리 1527번지 3호</t>
  </si>
  <si>
    <t>전라남도 광양시 다압면 평동길 56-7</t>
  </si>
  <si>
    <t>춘양보건지소</t>
  </si>
  <si>
    <t>061-379-5233</t>
  </si>
  <si>
    <t>전라남도 화순군 춘양면 석정리 573-101</t>
  </si>
  <si>
    <t>전라남도 화순군 춘양면 강변길 17-2</t>
  </si>
  <si>
    <t>영남보건지소</t>
  </si>
  <si>
    <t>061-830-5463</t>
  </si>
  <si>
    <t>전라남도 고흥군 고흥읍 등암리 1258번지 21호</t>
  </si>
  <si>
    <t>전라남도 고흥군 고흥읍 등암3길 5</t>
  </si>
  <si>
    <t>061-433-4979</t>
  </si>
  <si>
    <t>전라남도 강진군 강진읍 남성리 5-25(2층)</t>
  </si>
  <si>
    <t>성미의원</t>
  </si>
  <si>
    <t>061-753-3822</t>
  </si>
  <si>
    <t>전라남도 순천시 남내동 56번지 1호</t>
  </si>
  <si>
    <t>전라남도 순천시 중앙로 100 (남내동)</t>
  </si>
  <si>
    <t>섬등포 팔팔정형외과의원</t>
  </si>
  <si>
    <t>061-543-7533</t>
  </si>
  <si>
    <t>전라남도 진도군 조도면 창유리 661-1</t>
  </si>
  <si>
    <t>전라남도 진도군 조도면 창유1길 25, 섬등포 팔팔정형외과의원</t>
  </si>
  <si>
    <t>연세위드정형외과의원</t>
  </si>
  <si>
    <t>061-554-1933</t>
  </si>
  <si>
    <t>전라남도 완도군 완도읍 가용리 1066</t>
  </si>
  <si>
    <t>전라남도 완도군 완도읍 개포로145번길 16, 1층</t>
  </si>
  <si>
    <t>용해미래소아청소년과의원</t>
  </si>
  <si>
    <t>061-279-0366</t>
  </si>
  <si>
    <t>061-772-7119</t>
  </si>
  <si>
    <t>전라남도 광양시 신금리 1311번지 3호</t>
  </si>
  <si>
    <t>전라남도 광양시 옥곡면 큰골길 8</t>
  </si>
  <si>
    <t>인성한의원</t>
  </si>
  <si>
    <t>061-373-2288</t>
  </si>
  <si>
    <t>전라남도 화순군 화순읍 교리 222번지 1호</t>
  </si>
  <si>
    <t>전라남도 화순군 화순읍 도서관길 23</t>
  </si>
  <si>
    <t>무등한의원</t>
  </si>
  <si>
    <t>061-375-2350</t>
  </si>
  <si>
    <t>전라남도 화순군 화순읍 중앙로 96, 3층 (고려빌딩)</t>
  </si>
  <si>
    <t>이동주치과의원</t>
  </si>
  <si>
    <t>061-555-8275</t>
  </si>
  <si>
    <t>전라남도 완도군 완도읍 장보고대로 192-0</t>
  </si>
  <si>
    <t>송월한의원</t>
  </si>
  <si>
    <t>061-335-1075</t>
  </si>
  <si>
    <t>전라남도 나주시 송월동 650번지 7호 one pc존</t>
  </si>
  <si>
    <t>전라남도 나주시 남고문로 36-20, one pc존 1층 (송월동)</t>
  </si>
  <si>
    <t>류내과의원</t>
  </si>
  <si>
    <t>061-362-7588</t>
  </si>
  <si>
    <t>전라남도 곡성군 옥과면 옥과리 74번지 1호</t>
  </si>
  <si>
    <t>전라남도 곡성군 옥과면 대학로 155</t>
  </si>
  <si>
    <t>상하화보건진료소</t>
  </si>
  <si>
    <t>061-665-9573</t>
  </si>
  <si>
    <t>전라남도 여수시 화정면 아랫꽃섬1길 4-5</t>
  </si>
  <si>
    <t>두라보건진료소</t>
  </si>
  <si>
    <t>061-665-4424</t>
  </si>
  <si>
    <t>전라남도 여수시 남면 대두길 87-1</t>
  </si>
  <si>
    <t>동도보건진료소</t>
  </si>
  <si>
    <t>061-666-9576</t>
  </si>
  <si>
    <t>전라남도 여수시 삼산면 죽촌1길 24-1</t>
  </si>
  <si>
    <t>횡간보건진료소</t>
  </si>
  <si>
    <t>061-666-6205</t>
  </si>
  <si>
    <t>전라남도 여수시 남면 횡간중앙길 14-2</t>
  </si>
  <si>
    <t>적금보건진료소</t>
  </si>
  <si>
    <t>061-666-9572</t>
  </si>
  <si>
    <t>전라남도 여수시 화정면 적금뒷등길 27</t>
  </si>
  <si>
    <t>제도보건진료소</t>
  </si>
  <si>
    <t>061-665-4982</t>
  </si>
  <si>
    <t>전라남도 여수시 화정면 제도해안길 63</t>
  </si>
  <si>
    <t>한결치과의원</t>
  </si>
  <si>
    <t>061-802-2875</t>
  </si>
  <si>
    <t>전라남도 목포시 삼학동 1289번지 9호</t>
  </si>
  <si>
    <t>유디여수치과의원</t>
  </si>
  <si>
    <t>061-920-2875</t>
  </si>
  <si>
    <t>전라남도 여수시 서교동 668-8</t>
  </si>
  <si>
    <t>전라남도 여수시 신월로 806, 2~3층 (서교동)</t>
  </si>
  <si>
    <t>여수메카미의원</t>
  </si>
  <si>
    <t>061-641-7500</t>
  </si>
  <si>
    <t>전라남도 여수시 서교동 705번지</t>
  </si>
  <si>
    <t>성모제동마취과의원</t>
  </si>
  <si>
    <t>061-371-3368</t>
  </si>
  <si>
    <t>전라남도 화순군 화순읍 자치샘로 21-4</t>
  </si>
  <si>
    <t>윤채중내과의원</t>
  </si>
  <si>
    <t>061-371-7171</t>
  </si>
  <si>
    <t>전라남도 화순군 능주면 석고리 232번지 1호</t>
  </si>
  <si>
    <t>전라남도 화순군 능주면 죽수길 89</t>
  </si>
  <si>
    <t>천석배내과의원</t>
  </si>
  <si>
    <t>061-375-7533</t>
  </si>
  <si>
    <t>전라남도 화순군 화순읍 교리 100번지 15호</t>
  </si>
  <si>
    <t>전라남도 화순군 화순읍 자치샘로 23</t>
  </si>
  <si>
    <t>061-375-2522</t>
  </si>
  <si>
    <t>전라남도 화순군 화순읍 만연리 241번지 3호(덕현빌딩 2층)</t>
  </si>
  <si>
    <t>전라남도 화순군 화순읍 광덕로 177 (숙인빌딩)</t>
  </si>
  <si>
    <t>동강치과의원</t>
  </si>
  <si>
    <t>전라남도 고흥군 동강면 유둔리 195번지 10호</t>
  </si>
  <si>
    <t>도양보건지소</t>
  </si>
  <si>
    <t>061-830-5454</t>
  </si>
  <si>
    <t>전라남도 고흥군 도양읍 봉암리 2699번지 2호</t>
  </si>
  <si>
    <t>전라남도 고흥군 도양읍 녹동남촌2길 14</t>
  </si>
  <si>
    <t>성광치과의원</t>
  </si>
  <si>
    <t>061-473-6677</t>
  </si>
  <si>
    <t>전라남도 영암군 영암읍 동무리 107번지 25호</t>
  </si>
  <si>
    <t>김영운치과의원</t>
  </si>
  <si>
    <t>061-373-2575</t>
  </si>
  <si>
    <t>전라남도 화순군 화순읍 향청리 129번지 1호</t>
  </si>
  <si>
    <t>전라남도 화순군 화순읍 진각로 117, 1층</t>
  </si>
  <si>
    <t>연수치과의원</t>
  </si>
  <si>
    <t>061-279-2818</t>
  </si>
  <si>
    <t>전라남도 목포시 산정동 1757-3번지 2층</t>
  </si>
  <si>
    <t>전라남도 목포시 청호로 147, 2층 (산정동)</t>
  </si>
  <si>
    <t>성모정신건강의학과의원</t>
  </si>
  <si>
    <t>061-278-5875</t>
  </si>
  <si>
    <t>전라남도 목포시 용당동 1088번지 9호</t>
  </si>
  <si>
    <t>전라남도 목포시 영산로 325, 1층 (용당동)</t>
  </si>
  <si>
    <t>061-283-1473</t>
  </si>
  <si>
    <t>전라남도 목포시 상동 985번지</t>
  </si>
  <si>
    <t>전라남도 목포시 비파로51번길 33 (상동)</t>
  </si>
  <si>
    <t>윤재권한의원</t>
  </si>
  <si>
    <t>061-245-0275</t>
  </si>
  <si>
    <t>전라남도 목포시 북항동 1699번지</t>
  </si>
  <si>
    <t>전라남도 목포시 청호로 123 (산정동)</t>
  </si>
  <si>
    <t>사랑이꽃피는치과의원</t>
  </si>
  <si>
    <t>061-274-2825</t>
  </si>
  <si>
    <t>전라남도 목포시 산정로 279, 2층 (연산동)</t>
  </si>
  <si>
    <t>수한의원</t>
  </si>
  <si>
    <t>061-725-0287</t>
  </si>
  <si>
    <t>전라남도 순천시 왕궁길 60 (조례동)</t>
  </si>
  <si>
    <t>서울순치과의원</t>
  </si>
  <si>
    <t>061-724-2871</t>
  </si>
  <si>
    <t>전라남도 순천시 해룡면 신대리 1972번지</t>
  </si>
  <si>
    <t>평죽보건진료소</t>
  </si>
  <si>
    <t>061-754-0672</t>
  </si>
  <si>
    <t>전라남도 순천시 황전면 농소길 9 (평죽보건진료소)</t>
  </si>
  <si>
    <t>금호타이어 부속의원</t>
  </si>
  <si>
    <t>전라남도 곡성군 입면 서봉리 145번지</t>
  </si>
  <si>
    <t>전라남도 곡성군 입면 금호길 85-63</t>
  </si>
  <si>
    <t>세움치과의원</t>
  </si>
  <si>
    <t>061-283-2275</t>
  </si>
  <si>
    <t>전라남도 무안군 삼향읍 남악리 2141번지</t>
  </si>
  <si>
    <t>전라남도 무안군 삼향읍 남악3로 80, 6층 (제일프라자)</t>
  </si>
  <si>
    <t>봉명보건진료소</t>
  </si>
  <si>
    <t>061-452-3909</t>
  </si>
  <si>
    <t>전라남도 무안군 몽탄면 봉명리 256번지 5호</t>
  </si>
  <si>
    <t>전라남도 무안군 몽탄면 봉명양장로 262</t>
  </si>
  <si>
    <t>성모의원</t>
  </si>
  <si>
    <t>061-434-5977</t>
  </si>
  <si>
    <t>전라남도 강진군 강진읍 평동리 176-2(2층)</t>
  </si>
  <si>
    <t>나라의원</t>
  </si>
  <si>
    <t>061-434-8275</t>
  </si>
  <si>
    <t>전라남도 강진군 칠량면 칠량로 60</t>
  </si>
  <si>
    <t>061-535-2777</t>
  </si>
  <si>
    <t>전라남도 해남군 문내면 동영길 20</t>
  </si>
  <si>
    <t>우수영한국의원</t>
  </si>
  <si>
    <t>061-533-9633</t>
  </si>
  <si>
    <t>061-473-2220</t>
  </si>
  <si>
    <t>전라남도 영암군 영암읍 남문로 63</t>
  </si>
  <si>
    <t>큰사랑소아청소년과의원</t>
  </si>
  <si>
    <t>061-793-7007</t>
  </si>
  <si>
    <t>전라남도 광양시 중동 1674번지 광양시티프라자 A동 1층 111호</t>
  </si>
  <si>
    <t>전라남도 광양시 광장로 125, A동 1층 111호 (중동, 광양시티프라자)</t>
  </si>
  <si>
    <t>참빛안과의원</t>
  </si>
  <si>
    <t>061-375-0016</t>
  </si>
  <si>
    <t>전라남도 화순군 화순읍 향청리 74번지 16호</t>
  </si>
  <si>
    <t>전라남도 화순군 화순읍 자치샘로 38</t>
  </si>
  <si>
    <t>화순탑내과의원</t>
  </si>
  <si>
    <t>전라남도 화순군 화순읍 향청리 52번지 미래타워 2층 206호</t>
  </si>
  <si>
    <t>전라남도 화순군 화순읍 자치샘로 48, 206호 (미래타워)</t>
  </si>
  <si>
    <t>황인용신경과의원</t>
  </si>
  <si>
    <t>061-724-5577</t>
  </si>
  <si>
    <t>전라남도 순천시 조례동 1722번지 13호 6층</t>
  </si>
  <si>
    <t>전라남도 순천시 이수로 321, 6층 (조례동)</t>
  </si>
  <si>
    <t>효원마취통증의학과의원</t>
  </si>
  <si>
    <t>전라남도 화순군 화순읍 향청리 52번지 208(미래타워)</t>
  </si>
  <si>
    <t>전라남도 화순군 화순읍 자치샘로 48, 208호 (미래타워)</t>
  </si>
  <si>
    <t>박성철한의원</t>
  </si>
  <si>
    <t>061-242-6102</t>
  </si>
  <si>
    <t>전라남도 목포시 상락동2가 8번지 16호 1,2층</t>
  </si>
  <si>
    <t>전라남도 목포시 영산로 86, 1,2층 (상락동2가)</t>
  </si>
  <si>
    <t>별량보건지소</t>
  </si>
  <si>
    <t>061-749-6033</t>
  </si>
  <si>
    <t>전라남도 순천시 별량면 별량장길 25</t>
  </si>
  <si>
    <t>필앤톡의원</t>
  </si>
  <si>
    <t>061-723-5303</t>
  </si>
  <si>
    <t>전라남도 순천시 순광로 6, 5층 (조례동)</t>
  </si>
  <si>
    <t>월등보건지소</t>
  </si>
  <si>
    <t>061-749-6044</t>
  </si>
  <si>
    <t>전라남도 순천시 월등면 월등로 571 (월등보건지소)</t>
  </si>
  <si>
    <t>승주보건지소</t>
  </si>
  <si>
    <t>061-749-6013</t>
  </si>
  <si>
    <t>전라남도 순천시 승주읍 평중리 57번지 4호</t>
  </si>
  <si>
    <t>전라남도 순천시 승주읍 승평길 15</t>
  </si>
  <si>
    <t>061-793-7528</t>
  </si>
  <si>
    <t>전라남도 광양시 중동 1321번지 5호</t>
  </si>
  <si>
    <t>최진수 소아청소년과의원</t>
  </si>
  <si>
    <t>061-755-1000</t>
  </si>
  <si>
    <t>전라남도 순천시 용당동 579-3</t>
  </si>
  <si>
    <t>전라남도 순천시 용당삼산로 17, 2층 (용당동)</t>
  </si>
  <si>
    <t>강변서울의원</t>
  </si>
  <si>
    <t>061-332-0600</t>
  </si>
  <si>
    <t>전라남도 나주시 남평읍 동사리 363-1</t>
  </si>
  <si>
    <t>전라남도 나주시 남평읍 강변2길 5-11, 201호</t>
  </si>
  <si>
    <t>돌산보건지소</t>
  </si>
  <si>
    <t>061-659-1036</t>
  </si>
  <si>
    <t>전라남도 여수시 돌산읍 군내리 326번지 4호</t>
  </si>
  <si>
    <t>전라남도 여수시 돌산읍 방답길 55</t>
  </si>
  <si>
    <t>061-537-0000</t>
  </si>
  <si>
    <t>전라남도 해남군 해남읍 고도리 472번지 1호 청치과의원</t>
  </si>
  <si>
    <t>전라남도 해남군 해남읍 남부순환로 159, 청치과의원 2층</t>
  </si>
  <si>
    <t>동양한의원</t>
  </si>
  <si>
    <t>061-542-0075</t>
  </si>
  <si>
    <t>전라남도 진도군 진도읍 남동리 776번지 25호</t>
  </si>
  <si>
    <t>전라남도 진도군 진도읍 남문길 11</t>
  </si>
  <si>
    <t>영광한의원</t>
  </si>
  <si>
    <t>061-351-0673</t>
  </si>
  <si>
    <t>전라남도 영광군 영광읍 단주리</t>
  </si>
  <si>
    <t>전라남도 영광군 영광읍 옥당로 178</t>
  </si>
  <si>
    <t>거금의원</t>
  </si>
  <si>
    <t>061-843-8278</t>
  </si>
  <si>
    <t>전라남도 고흥군 금산면 대흥리 696-5</t>
  </si>
  <si>
    <t>전라남도 고흥군 금산면 거금중앙길 73-1</t>
  </si>
  <si>
    <t>061-337-2875</t>
  </si>
  <si>
    <t>전라남도 나주시 이창동 191번지 외2필지(지상1층)</t>
  </si>
  <si>
    <t>전라남도 나주시 노봉길 40, 1층 (이창동)</t>
  </si>
  <si>
    <t>061-375-7528</t>
  </si>
  <si>
    <t>전라남도 화순군 화순읍 만연리 242번지 1호</t>
  </si>
  <si>
    <t>전라남도 화순군 화순읍 광덕로 193</t>
  </si>
  <si>
    <t>지성치과의원</t>
  </si>
  <si>
    <t>061-664-1807</t>
  </si>
  <si>
    <t>전라남도 여수시 충무동 490번지 2호</t>
  </si>
  <si>
    <t>전라남도 여수시 충무로 56 (충무동)</t>
  </si>
  <si>
    <t>061-363-2984</t>
  </si>
  <si>
    <t>전라남도 곡성군 곡성읍 읍내리 318번지 5호</t>
  </si>
  <si>
    <t>전라남도 곡성군 곡성읍 군청로 31-1</t>
  </si>
  <si>
    <t>061-686-1075</t>
  </si>
  <si>
    <t>전라남도 여수시 무선중앙로 70, 2층 (선원동)</t>
  </si>
  <si>
    <t>홍한의원</t>
  </si>
  <si>
    <t>061-793-2675</t>
  </si>
  <si>
    <t>전라남도 광양시 중동 1420번지 1호</t>
  </si>
  <si>
    <t>전라남도 광양시 중마로 223-1, 1층 (중동)</t>
  </si>
  <si>
    <t>영산한의원</t>
  </si>
  <si>
    <t>061-333-0034</t>
  </si>
  <si>
    <t>전라남도 나주시 이창동 158번지10호</t>
  </si>
  <si>
    <t>전라남도 나주시 이창1길 10 (이창동)</t>
  </si>
  <si>
    <t>고상보건진료소</t>
  </si>
  <si>
    <t>061-857-2968</t>
  </si>
  <si>
    <t>전라남도 보성군 벌교읍 채동선로 766-5</t>
  </si>
  <si>
    <t>061-453-7725</t>
  </si>
  <si>
    <t>전라남도 무안군 무안읍 성남리 11-1번지</t>
  </si>
  <si>
    <t>전라남도 무안군 무안읍 무안중앙로 23</t>
  </si>
  <si>
    <t>청계의원</t>
  </si>
  <si>
    <t>061-453-7000</t>
  </si>
  <si>
    <t>전라남도 무안군 청계면 도림리 466번지</t>
  </si>
  <si>
    <t>전라남도 무안군 청계면 청계중앙길 3-4</t>
  </si>
  <si>
    <t>바른이치과교정과치과의원</t>
  </si>
  <si>
    <t>061-653-7528</t>
  </si>
  <si>
    <t>전라남도 여수시 학동 85번지 23호</t>
  </si>
  <si>
    <t>전라남도 여수시 망마로 40, 2층 (학동)</t>
  </si>
  <si>
    <t>임한의원</t>
  </si>
  <si>
    <t>061-753-1027</t>
  </si>
  <si>
    <t>전라남도 순천시 용당동 560-5 혜민빌딩</t>
  </si>
  <si>
    <t>전라남도 순천시 삼산로 90, 혜민빌딩 3층 (용당동)</t>
  </si>
  <si>
    <t>세지의원</t>
  </si>
  <si>
    <t>061-331-6789</t>
  </si>
  <si>
    <t>전라남도 나주시 세지면 오봉리 727번지135호</t>
  </si>
  <si>
    <t>전라남도 나주시 세지면 동창로 143</t>
  </si>
  <si>
    <t>공산의원</t>
  </si>
  <si>
    <t>061-335-7475</t>
  </si>
  <si>
    <t>전라남도 나주시 공산면 금곡리 727번지9호</t>
  </si>
  <si>
    <t>전라남도 나주시 공산면 공산로 102</t>
  </si>
  <si>
    <t>군서의원</t>
  </si>
  <si>
    <t>061-471-0091</t>
  </si>
  <si>
    <t>전라남도 영암군 동구림리 46번지 40호</t>
  </si>
  <si>
    <t>전라남도 영암군 군서면 도갑사로 14</t>
  </si>
  <si>
    <t>고광택치과의원</t>
  </si>
  <si>
    <t>061-244-7582</t>
  </si>
  <si>
    <t>전라남도 목포시 명륜동 6-16번지 2층</t>
  </si>
  <si>
    <t>전라남도 목포시 영산로 93, 2층 (명륜동)</t>
  </si>
  <si>
    <t>김응춘성형외과의원</t>
  </si>
  <si>
    <t>061-666-1806</t>
  </si>
  <si>
    <t>전라남도 여수시 교동 436번지</t>
  </si>
  <si>
    <t>전라남도 여수시 중앙로 61-2 (교동)</t>
  </si>
  <si>
    <t>동백치과의원</t>
  </si>
  <si>
    <t>061-642-1066</t>
  </si>
  <si>
    <t>전라남도 여수시 문수동 122번지 6호 2층</t>
  </si>
  <si>
    <t>전라남도 여수시 문수로 76 (문수동)</t>
  </si>
  <si>
    <t>김상수치과의원</t>
  </si>
  <si>
    <t>061-664-2875</t>
  </si>
  <si>
    <t>전남 여수시 충무동 504(3층)</t>
  </si>
  <si>
    <t>전라남도 여수시 충무로 52, 3층 (충무동)</t>
  </si>
  <si>
    <t>육군교육사 상무대 근무지원단 의무대</t>
  </si>
  <si>
    <t>전라남도 장성군 삼서면 학성리 100번지</t>
  </si>
  <si>
    <t>전라남도 장성군 삼서면 태청로 428</t>
  </si>
  <si>
    <t>모아치과의원</t>
  </si>
  <si>
    <t>061-721-2875</t>
  </si>
  <si>
    <t>전라남도 순천시 연향동 1335번지 4호</t>
  </si>
  <si>
    <t>전라남도 순천시 연향상가1길 1 (연향동)</t>
  </si>
  <si>
    <t>순천마디척의원</t>
  </si>
  <si>
    <t>061-722-7975</t>
  </si>
  <si>
    <t>전라남도 순천시 조례동 1721-3 성모안과, 쿨노래방</t>
  </si>
  <si>
    <t>전라남도 순천시 이수로 317, 3층 (조례동)</t>
  </si>
  <si>
    <t>곡성군염곡보건진료소</t>
  </si>
  <si>
    <t>061-362-3983</t>
  </si>
  <si>
    <t>전라남도 곡성군 석곡면 염곡리 888번지</t>
  </si>
  <si>
    <t>전라남도 곡성군 석곡면 염곡길 25</t>
  </si>
  <si>
    <t>곡성군죽곡면동계보건진료소</t>
  </si>
  <si>
    <t>061-362-4735</t>
  </si>
  <si>
    <t>전라남도 곡성군 죽곡면 동계리 413번지 1호</t>
  </si>
  <si>
    <t>전라남도 곡성군 죽곡면 동계길 74</t>
  </si>
  <si>
    <t>곡성군입면삼오보건진료소</t>
  </si>
  <si>
    <t>061-362-6541</t>
  </si>
  <si>
    <t>전라남도 곡성군 입면 삼오리 693번지 10호</t>
  </si>
  <si>
    <t>전라남도 곡성군 입면 삼오삼응길 26</t>
  </si>
  <si>
    <t>061-363-1118</t>
  </si>
  <si>
    <t>전라남도 곡성군 옥과면 리문리 231번지 2호</t>
  </si>
  <si>
    <t>전라남도 곡성군 옥과면 리문5길 8</t>
  </si>
  <si>
    <t>하나연치과의원</t>
  </si>
  <si>
    <t>061-725-1028</t>
  </si>
  <si>
    <t>전라남도 순천시 연향동 1492번지 4호</t>
  </si>
  <si>
    <t>전라남도 순천시 대석길 23 (연향동)</t>
  </si>
  <si>
    <t>굿모닝치과의원</t>
  </si>
  <si>
    <t>061-725-7557</t>
  </si>
  <si>
    <t>전라남도 순천시 연향동 1343번지 6호 (1,2층)</t>
  </si>
  <si>
    <t>전라남도 순천시 연향3로 33, 1,2층 (연향동)</t>
  </si>
  <si>
    <t>강승원치과의원</t>
  </si>
  <si>
    <t>061-722-4114</t>
  </si>
  <si>
    <t>전라남도 순천시 조례동 1588번지 4호</t>
  </si>
  <si>
    <t>전라남도 순천시 순광로 24, 메디칼센터동 4층 (조례동)</t>
  </si>
  <si>
    <t>061-794-6000</t>
  </si>
  <si>
    <t>전라남도 광양시 중동 1654번지 1호</t>
  </si>
  <si>
    <t>전라남도 광양시 광장로 153, 2층 (중동)</t>
  </si>
  <si>
    <t>오케이송치과의원</t>
  </si>
  <si>
    <t>061-692-2828</t>
  </si>
  <si>
    <t>전라남도 여수시 소라면 죽림리 1178-3</t>
  </si>
  <si>
    <t>전라남도 여수시 소라면 죽림중앙로 13-36, 대성빌딩 2층</t>
  </si>
  <si>
    <t>신세계의원</t>
  </si>
  <si>
    <t>061-352-7342</t>
  </si>
  <si>
    <t>전라남도 영광군 영광읍 신남로 178, 5층 (신하빌딩)</t>
  </si>
  <si>
    <t>차소아청소년과의원</t>
  </si>
  <si>
    <t>061-763-8295</t>
  </si>
  <si>
    <t>전라남도 광양시 광양읍 칠성리 897번지 13호 (1층)</t>
  </si>
  <si>
    <t>전라남도 광양시 광양읍 칠성로 55, 1층</t>
  </si>
  <si>
    <t>박종춘치과의원</t>
  </si>
  <si>
    <t>061-554-3952</t>
  </si>
  <si>
    <t>전라남도 완도군 고금면 농상리 18번지 9호</t>
  </si>
  <si>
    <t>전라남도 완도군 고금면 고금동로 42</t>
  </si>
  <si>
    <t>무안연합의원</t>
  </si>
  <si>
    <t>061-453-9944</t>
  </si>
  <si>
    <t>전라남도 무안군 무안읍 성남리 25번지 3호</t>
  </si>
  <si>
    <t>전라남도 무안군 무안읍 동문안길 56-1</t>
  </si>
  <si>
    <t>망운가정의원</t>
  </si>
  <si>
    <t>061-454-3114</t>
  </si>
  <si>
    <t>전라남도 무안군 망운면 목동리 615번지</t>
  </si>
  <si>
    <t>전라남도 무안군 망운면 운해로 1401</t>
  </si>
  <si>
    <t>운남의원</t>
  </si>
  <si>
    <t>061-453-5674</t>
  </si>
  <si>
    <t>전라남도 무안군 운남면 연리</t>
  </si>
  <si>
    <t>전라남도 무안군 운남면 운해로 580, 1층</t>
  </si>
  <si>
    <t>삼향보건지소</t>
  </si>
  <si>
    <t>061-283-3356</t>
  </si>
  <si>
    <t>전라남도 무안군 삼향면 임성리 1363번지 1호</t>
  </si>
  <si>
    <t>전라남도 무안군 삼향읍 신기길 17</t>
  </si>
  <si>
    <t>완도군보건의료원</t>
  </si>
  <si>
    <t>061-550-6720</t>
  </si>
  <si>
    <t>전라남도 완도군 완도읍 농공단지길 34</t>
  </si>
  <si>
    <t>사창보건진료소</t>
  </si>
  <si>
    <t>061-452-3808</t>
  </si>
  <si>
    <t>전라남도 무안군 몽탄면 사창리 1222번지 5호</t>
  </si>
  <si>
    <t>전라남도 무안군 몽탄면 우명길 109</t>
  </si>
  <si>
    <t>나눔치과 의원</t>
  </si>
  <si>
    <t>061-552-8275</t>
  </si>
  <si>
    <t>전라남도 완도군 고금면 고금동로 8, 2층</t>
  </si>
  <si>
    <t>061-532-1828</t>
  </si>
  <si>
    <t>전라남도 해남군 황산면 남리리 1-3 2층</t>
  </si>
  <si>
    <t>전라남도 해남군 황산면 시등로 111, 2층</t>
  </si>
  <si>
    <t>박일종내과의원</t>
  </si>
  <si>
    <t>061-278-9978</t>
  </si>
  <si>
    <t>전라남도 목포시</t>
  </si>
  <si>
    <t>전라남도 목포시 영산로 250-1, 2층 (산정동)</t>
  </si>
  <si>
    <t>더튼튼의원</t>
  </si>
  <si>
    <t>061-723-8800</t>
  </si>
  <si>
    <t>전라남도 순천시 순광로 6, 2층 (조례동)</t>
  </si>
  <si>
    <t>061-684-1771</t>
  </si>
  <si>
    <t>전라남도 여수시 신기동 38번지 18호</t>
  </si>
  <si>
    <t>전라남도 여수시 새터로 78-1, 1층 (신기동)</t>
  </si>
  <si>
    <t>강진군칠량보건지소</t>
  </si>
  <si>
    <t>061-430-5812</t>
  </si>
  <si>
    <t>전라남도 강진군 칠량면 칠량로 74 (칠량보건지소)</t>
  </si>
  <si>
    <t>장성군서삼면모암보건진료소</t>
  </si>
  <si>
    <t>061-393-3865</t>
  </si>
  <si>
    <t>전라남도 장성군 서삼면 주암길 13 (모암보건진료소)</t>
  </si>
  <si>
    <t>장성군북이면신월보건진료소</t>
  </si>
  <si>
    <t>061-392-8439</t>
  </si>
  <si>
    <t>전라남도 장성군 북이면 월하길 39 (신월보건진료소)</t>
  </si>
  <si>
    <t>장성군삼계면생촌보건진료소</t>
  </si>
  <si>
    <t>061-393-6188</t>
  </si>
  <si>
    <t>전라남도 장성군 삼계면 생촌길 82 (생촌보건진료소)</t>
  </si>
  <si>
    <t>장성군황룡면필암보건진료소</t>
  </si>
  <si>
    <t>061-393-5859</t>
  </si>
  <si>
    <t>전라남도 장성군 황룡면 중동길 13-5</t>
  </si>
  <si>
    <t>OK재활의학과의원</t>
  </si>
  <si>
    <t>061-537-8811</t>
  </si>
  <si>
    <t>전라남도 해남군 해남읍 남부순환로 2</t>
  </si>
  <si>
    <t>김학주치과의원</t>
  </si>
  <si>
    <t>061-554-2281</t>
  </si>
  <si>
    <t>전라남도 완도군 완도읍 군내리 1418번지</t>
  </si>
  <si>
    <t>전라남도 완도군 완도읍 장보고대로 284-1</t>
  </si>
  <si>
    <t>해제치과의원</t>
  </si>
  <si>
    <t>061-4521828</t>
  </si>
  <si>
    <t>전라남도 무안군 해제면 신정리 128번지 5호</t>
  </si>
  <si>
    <t>전라남도 무안군 해제면 현해로 1712-2, 2층</t>
  </si>
  <si>
    <t>061-454-2875</t>
  </si>
  <si>
    <t>전라남도 무안군 무안읍 성남리 12번지 5호 5층</t>
  </si>
  <si>
    <t>전라남도 무안군 무안읍 무안중앙로 27, 3층</t>
  </si>
  <si>
    <t>탑메디의원</t>
  </si>
  <si>
    <t>061-285-9890</t>
  </si>
  <si>
    <t>전라남도 목포시 상동 992번지 8호</t>
  </si>
  <si>
    <t>전라남도 목포시 신흥로 44, 2층 (상동)</t>
  </si>
  <si>
    <t>산이면보건지소</t>
  </si>
  <si>
    <t>061-530-5693</t>
  </si>
  <si>
    <t>전라남도 해남군 산이면 초송리 941번지 6호</t>
  </si>
  <si>
    <t>전라남도 해남군 산이면 비석길 66</t>
  </si>
  <si>
    <t>김철우이비인후과의원</t>
  </si>
  <si>
    <t>061-641-0689</t>
  </si>
  <si>
    <t>전라남도 여수시 서교동</t>
  </si>
  <si>
    <t>전라남도 여수시 좌수영로 7 (서교동)</t>
  </si>
  <si>
    <t>이튼치과의원</t>
  </si>
  <si>
    <t>061-727-0022</t>
  </si>
  <si>
    <t>전라남도 순천시 해룡면 신대리 2103번지 중흥에스클래스 상가 130동 201호</t>
  </si>
  <si>
    <t>전라남도 순천시 해룡면 좌야로 101, 130동 201호 (중흥에스클래스 상가)</t>
  </si>
  <si>
    <t>남송보건진료소</t>
  </si>
  <si>
    <t>061-427-1406</t>
  </si>
  <si>
    <t>전라남도 영암군 금정면 남송리 718번지 21호</t>
  </si>
  <si>
    <t>전라남도 영암군 금정면 남송길 24-2</t>
  </si>
  <si>
    <t>수부부치과의원</t>
  </si>
  <si>
    <t>061-725-2833</t>
  </si>
  <si>
    <t>전라남도 순천시 연향1로 55, 201호 (연향동)</t>
  </si>
  <si>
    <t>오천치과의원</t>
  </si>
  <si>
    <t>061-746-2879</t>
  </si>
  <si>
    <t>전라남도 순천시 오천동 964번지 2호</t>
  </si>
  <si>
    <t>전라남도 순천시 오천6길 24, 3층 303호 (오천동)</t>
  </si>
  <si>
    <t>서울인제치과의원</t>
  </si>
  <si>
    <t>061-746-1110</t>
  </si>
  <si>
    <t>전라남도 순천시 인제동 371번지 2호</t>
  </si>
  <si>
    <t>전라남도 순천시 장평1길 6, 1층 (인제동)</t>
  </si>
  <si>
    <t>서울경희한의원</t>
  </si>
  <si>
    <t>061-662-3003</t>
  </si>
  <si>
    <t>전라남도 여수시 충무동 621-16</t>
  </si>
  <si>
    <t>전라남도 여수시 중앙로 27, 5층 (충무동)</t>
  </si>
  <si>
    <t>프라임비뇨기과의원</t>
  </si>
  <si>
    <t>061-804-5171</t>
  </si>
  <si>
    <t>전라남도 순천시 조례동 981번지 플러스 메디타운 4층</t>
  </si>
  <si>
    <t>전라남도 순천시 신월큰길 13, 메디플러스타운동 4층 (조례동)</t>
  </si>
  <si>
    <t>영춘의원</t>
  </si>
  <si>
    <t>061-835-2286</t>
  </si>
  <si>
    <t>전라남도 고흥군 고흥읍 고흥로 1730-13</t>
  </si>
  <si>
    <t>이현상내과의원</t>
  </si>
  <si>
    <t>061-351-5191</t>
  </si>
  <si>
    <t>전라남도 영광군 영광읍 도동리 186번지</t>
  </si>
  <si>
    <t>전라남도 영광군 영광읍 중앙로3길 5-22</t>
  </si>
  <si>
    <t>바로본신경외과의원</t>
  </si>
  <si>
    <t>061-685-8576</t>
  </si>
  <si>
    <t>전라남도 여수시 학동 83번지 21호</t>
  </si>
  <si>
    <t>전라남도 여수시 망마로 25, 4층 (학동)</t>
  </si>
  <si>
    <t>흑산면장도보건진료소</t>
  </si>
  <si>
    <t>061-275-0357</t>
  </si>
  <si>
    <t>전라남도 신안군 흑산면 비리 산 107번지 1호</t>
  </si>
  <si>
    <t>전라남도 신안군 흑산면 장도길 51-1</t>
  </si>
  <si>
    <t>비금면보건지소</t>
  </si>
  <si>
    <t>061-275-8434</t>
  </si>
  <si>
    <t>전라남도 신안군 비금면 덕산리 87번지 2호</t>
  </si>
  <si>
    <t>전라남도 신안군 비금면 읍동길 29-4</t>
  </si>
  <si>
    <t>신안군 임자면 재원도보건진료소</t>
  </si>
  <si>
    <t>061-275-0280</t>
  </si>
  <si>
    <t>전라남도 신안군 임자면 재원리 115번지</t>
  </si>
  <si>
    <t>전라남도 신안군 임자면 재원길 23-10</t>
  </si>
  <si>
    <t>현대가정의원</t>
  </si>
  <si>
    <t>061-275-6777</t>
  </si>
  <si>
    <t>전라남도 신안군 임자면 진리 265번지 26호</t>
  </si>
  <si>
    <t>전라남도 신안군 임자면 진리길 2</t>
  </si>
  <si>
    <t>061-242-5300</t>
  </si>
  <si>
    <t>전라남도 목포시 호남동 10번지 2호</t>
  </si>
  <si>
    <t>전라남도 목포시 호남로 69-1, 1,2,3층 (호남동)</t>
  </si>
  <si>
    <t>매정리보건진료소</t>
  </si>
  <si>
    <t>061-372-3403</t>
  </si>
  <si>
    <t>전라남도 화순군 이양면 하매정길 5 (매정리보건진료소)</t>
  </si>
  <si>
    <t>압해연합의원</t>
  </si>
  <si>
    <t>061-271-7583</t>
  </si>
  <si>
    <t>전라남도 신안군 압해읍 학교리 662번지 1호</t>
  </si>
  <si>
    <t>전라남도 신안군 압해읍 압해로 871-3</t>
  </si>
  <si>
    <t>이삼룡비뇨기과의원</t>
  </si>
  <si>
    <t>061-794-7575</t>
  </si>
  <si>
    <t>전라남도 광양시 중동 1361번지 52호</t>
  </si>
  <si>
    <t>전라남도 광양시 백운로 1109 (중동)</t>
  </si>
  <si>
    <t>장흥군북부통합보건지소</t>
  </si>
  <si>
    <t>061-862-3070</t>
  </si>
  <si>
    <t>전라남도 장흥군 장평면 용강리 69번지 2호</t>
  </si>
  <si>
    <t>전라남도 장흥군 장평면 장평중앙길 29</t>
  </si>
  <si>
    <t>현대내과의원</t>
  </si>
  <si>
    <t>061-363-7811</t>
  </si>
  <si>
    <t>전라남도 곡성군 곡성읍 읍내11길 2</t>
  </si>
  <si>
    <t>허재영정형외과의원</t>
  </si>
  <si>
    <t>061-685-7575</t>
  </si>
  <si>
    <t>전라남도 여수시 도원로 279 (학동)</t>
  </si>
  <si>
    <t>061-374-7994</t>
  </si>
  <si>
    <t>전라남도 화순군 화순읍 광덕리 300번지 부영상가2층 206호</t>
  </si>
  <si>
    <t>전라남도 화순군 화순읍 광덕로 155</t>
  </si>
  <si>
    <t>남악이엠치과의원</t>
  </si>
  <si>
    <t>061-287-7522</t>
  </si>
  <si>
    <t>전라남도 무안군 삼향읍 남악리 2092번지 대양프라자 301호</t>
  </si>
  <si>
    <t>전라남도 무안군 삼향읍 남악2로74번길 29</t>
  </si>
  <si>
    <t>이금호치과의원</t>
  </si>
  <si>
    <t>061-374-2804</t>
  </si>
  <si>
    <t>전라남도 화순군 화순읍 만연리 255번지(2층)</t>
  </si>
  <si>
    <t>전라남도 화순군 화순읍 광덕로 169</t>
  </si>
  <si>
    <t>여수산부인과의원</t>
  </si>
  <si>
    <t>061-643-2100</t>
  </si>
  <si>
    <t>전라남도 여수시 서교동 702, 705</t>
  </si>
  <si>
    <t>전라남도 여수시 신월로 805 (서교동)</t>
  </si>
  <si>
    <t>나주혁신정형외과의원</t>
  </si>
  <si>
    <t>061-930-9119</t>
  </si>
  <si>
    <t>전라남도 나주시 전력로 2, 301호 (빛가람동)</t>
  </si>
  <si>
    <t>화이트치과의원</t>
  </si>
  <si>
    <t>061-277-2275</t>
  </si>
  <si>
    <t>전라남도 목포시 영산로 243, 3층 (용당동)</t>
  </si>
  <si>
    <t>최재영치과의원</t>
  </si>
  <si>
    <t>061-642-5647</t>
  </si>
  <si>
    <t>전남 여수시 국동 531</t>
  </si>
  <si>
    <t>전라남도 여수시 신월로 676 (국동)</t>
  </si>
  <si>
    <t>061-246-0330</t>
  </si>
  <si>
    <t>전라남도 신안군 도초면 발매리 18번지 147호</t>
  </si>
  <si>
    <t>전라남도 신안군 도초면 도초북길 24</t>
  </si>
  <si>
    <t>광양조은내과의원</t>
  </si>
  <si>
    <t>061-761-9588</t>
  </si>
  <si>
    <t>전라남도 광양시 광양읍 목성리 710번지 14호</t>
  </si>
  <si>
    <t>전라남도 광양시 광양읍 신재로 18, 2층</t>
  </si>
  <si>
    <t>손죽보건진료소</t>
  </si>
  <si>
    <t>061-665-9662</t>
  </si>
  <si>
    <t>전라남도 여수시 삼산면 우데미길 12</t>
  </si>
  <si>
    <t>061-334-7582</t>
  </si>
  <si>
    <t>전라남도 나주시 노안면 금동리 216번지 2호</t>
  </si>
  <si>
    <t>전라남도 나주시 노안면 금산로 23-1</t>
  </si>
  <si>
    <t>061-278-2275</t>
  </si>
  <si>
    <t>전라남도 목포시 산정동 280-1</t>
  </si>
  <si>
    <t>전라남도 목포시 양을로 139-1, 2층 (산정동)</t>
  </si>
  <si>
    <t>배성철치과의원</t>
  </si>
  <si>
    <t>061-278-6877</t>
  </si>
  <si>
    <t>전라남도 목포시 용당1동 1044-37번지 2층</t>
  </si>
  <si>
    <t>전라남도 목포시 동부로 1, 2층 (용당동)</t>
  </si>
  <si>
    <t>061-244-7855</t>
  </si>
  <si>
    <t>전라남도 목포시 무안동 11-7번지</t>
  </si>
  <si>
    <t>전라남도 목포시 영산로73번길 11 (무안동)</t>
  </si>
  <si>
    <t>061-276-2111</t>
  </si>
  <si>
    <t>전라남도 목포시 영산로 343, 4층 (용당동)</t>
  </si>
  <si>
    <t>옥암치과의원</t>
  </si>
  <si>
    <t>061-284-2356</t>
  </si>
  <si>
    <t>전라남도 목포시 옥암동 1274번지 3호</t>
  </si>
  <si>
    <t>전라남도 목포시 남악2로 54, A동 303호 (옥암동, 남악프라자 A동 303호~304호)</t>
  </si>
  <si>
    <t>061-245-2833</t>
  </si>
  <si>
    <t>전라남도 목포시 명륜동 9번지 1호 2층</t>
  </si>
  <si>
    <t>전라남도 목포시 영산로 91, 2층 (명륜동)</t>
  </si>
  <si>
    <t>이정훈내과의원</t>
  </si>
  <si>
    <t>061-666-7777</t>
  </si>
  <si>
    <t>전라남도 여수시 문수로 16-1, 2층 (문수동)</t>
  </si>
  <si>
    <t>확실한강치과의원</t>
  </si>
  <si>
    <t>061-274-2275</t>
  </si>
  <si>
    <t>전라남도 목포시 청호로 154, 3층 (산정동)</t>
  </si>
  <si>
    <t>조은이비인후과의원</t>
  </si>
  <si>
    <t>061-691-7525</t>
  </si>
  <si>
    <t>전라남도 여수시 망마로 42 (학동)</t>
  </si>
  <si>
    <t>완도군약산면해동보건진료소</t>
  </si>
  <si>
    <t>061-550-6469</t>
  </si>
  <si>
    <t>전라남도 완도군 약산면 해동리 384-10 보건진료소</t>
  </si>
  <si>
    <t>전라남도 완도군 약산면 해동길 7, 보건진료소</t>
  </si>
  <si>
    <t>완도군고금면덕동보건진료소</t>
  </si>
  <si>
    <t>061-550-6417</t>
  </si>
  <si>
    <t>전라남도 완도군 고금면 덕동리 307-9 고금면덕동보건진료소</t>
  </si>
  <si>
    <t>전라남도 완도군 고금면 덕동길 32-1, 고금면덕동보건진료소</t>
  </si>
  <si>
    <t>완도군노화읍동부보건진료소</t>
  </si>
  <si>
    <t>061-550-6267</t>
  </si>
  <si>
    <t>전라남도 완도군 노화읍 구석리 914-4 노화읍동부보건진료소</t>
  </si>
  <si>
    <t>전라남도 완도군 노화읍 송원길 10, 노화읍동부보건진료소</t>
  </si>
  <si>
    <t>신대상쾌한이비인후과의원</t>
  </si>
  <si>
    <t>061-722-7275</t>
  </si>
  <si>
    <t>전라남도 순천시 해룡면 신대리 1978번지</t>
  </si>
  <si>
    <t>전라남도 순천시 해룡면 향매로 67, 2층</t>
  </si>
  <si>
    <t>061-761-0026</t>
  </si>
  <si>
    <t>전라남도 광양시 광양읍 칠성로 56, 1층</t>
  </si>
  <si>
    <t>순천신경외과의원</t>
  </si>
  <si>
    <t>061-744-7575</t>
  </si>
  <si>
    <t>전라남도 순천시 저전동 229번지 1호</t>
  </si>
  <si>
    <t>전라남도 순천시 중앙로 21 (저전동)</t>
  </si>
  <si>
    <t>손산부인과의원</t>
  </si>
  <si>
    <t>061-753-2300</t>
  </si>
  <si>
    <t>전라남도 순천시 장천동 55번지 152호 3층</t>
  </si>
  <si>
    <t>전라남도 순천시 중앙4길 13, 3층 (장천동)</t>
  </si>
  <si>
    <t>남순천의원</t>
  </si>
  <si>
    <t>061-741-5815</t>
  </si>
  <si>
    <t>전라남도 순천시 장천동 83번지 5호</t>
  </si>
  <si>
    <t>전라남도 순천시 중앙로 12 (장천동)</t>
  </si>
  <si>
    <t>061-454-1075</t>
  </si>
  <si>
    <t>전라남도 무안군 무안읍 무안중앙로 23, 1층</t>
  </si>
  <si>
    <t>예울치과의원</t>
  </si>
  <si>
    <t>061-661-8275</t>
  </si>
  <si>
    <t>전라남도 여수시 신월로 96 (웅천동)</t>
  </si>
  <si>
    <t>김태우신경과의원</t>
  </si>
  <si>
    <t>061-279-5500</t>
  </si>
  <si>
    <t>전라남도 목포시 상동 175번지 22호</t>
  </si>
  <si>
    <t>전라남도 목포시 영산로 515, 2층 (상동)</t>
  </si>
  <si>
    <t>화정보건지소</t>
  </si>
  <si>
    <t>061-659-1251</t>
  </si>
  <si>
    <t>전라남도 여수시 화정면 백야리 99번지 6호</t>
  </si>
  <si>
    <t>전라남도 여수시 화정면 백야해안길 40</t>
  </si>
  <si>
    <t>하나로치과의원</t>
  </si>
  <si>
    <t>061-334-7528</t>
  </si>
  <si>
    <t>전라남도 나주시 대호길 19, 2층 (성북동)</t>
  </si>
  <si>
    <t>대서보건지소</t>
  </si>
  <si>
    <t>061-830-5467</t>
  </si>
  <si>
    <t>전라남도 고흥군 대서면 봉두로 579</t>
  </si>
  <si>
    <t>신대치과의원</t>
  </si>
  <si>
    <t>061-725-7582</t>
  </si>
  <si>
    <t>전라남도 순천시 해룡면 신대리 1979번지 2호</t>
  </si>
  <si>
    <t>전라남도 순천시 해룡면 신대로 117</t>
  </si>
  <si>
    <t>서울정성치과의원</t>
  </si>
  <si>
    <t>061-834-2234</t>
  </si>
  <si>
    <t>전라남도 고흥군 고흥읍 남계리 1047 빅 리치타워</t>
  </si>
  <si>
    <t>전라남도 고흥군 고흥읍 터미널길 13, 빅 리치타워 301호</t>
  </si>
  <si>
    <t>담은 정신건강의학과의원</t>
  </si>
  <si>
    <t>061-727-3063</t>
  </si>
  <si>
    <t>전라남도 순천시 왕지2길 4-20, 2층 (왕지동)</t>
  </si>
  <si>
    <t>온누리치과의원</t>
  </si>
  <si>
    <t>061-794-2275</t>
  </si>
  <si>
    <t>전라남도 광양시 중동 1676번지 3호</t>
  </si>
  <si>
    <t>전라남도 광양시 공영로 60 (중동)</t>
  </si>
  <si>
    <t>탑치과의원</t>
  </si>
  <si>
    <t>061-762-0570</t>
  </si>
  <si>
    <t>전라남도 광양시 광양읍 신재로 18, 3층</t>
  </si>
  <si>
    <t>코앤기의원</t>
  </si>
  <si>
    <t>061-791-5525</t>
  </si>
  <si>
    <t>전라남도 광양시 중동 1638번지 1호</t>
  </si>
  <si>
    <t>전라남도 광양시 중마중앙로 73 (중동)</t>
  </si>
  <si>
    <t>선우치과의원</t>
  </si>
  <si>
    <t>061-794-7528</t>
  </si>
  <si>
    <t>전라남도 광양시 중동 1676번지 8호</t>
  </si>
  <si>
    <t>전라남도 광양시 공영로 70 (중동)</t>
  </si>
  <si>
    <t>고흥군포두면남성보건진료소</t>
  </si>
  <si>
    <t>061-834-2059</t>
  </si>
  <si>
    <t>전라남도 고흥군 포두면 남성3길 9</t>
  </si>
  <si>
    <t>고흥군포두면송산보건진료소</t>
  </si>
  <si>
    <t>061-832-6895</t>
  </si>
  <si>
    <t>전라남도 고흥군 포두면 송산길 61</t>
  </si>
  <si>
    <t>고흥군포두면오취보건진료소</t>
  </si>
  <si>
    <t>061-834-1917</t>
  </si>
  <si>
    <t>전라남도 고흥군 포두면 오취길 267</t>
  </si>
  <si>
    <t>고흥군봉래면사양보건진료소</t>
  </si>
  <si>
    <t>061-833-7722</t>
  </si>
  <si>
    <t>전라남도 고흥군 봉래면 사양선창길 69</t>
  </si>
  <si>
    <t>백세치과의원</t>
  </si>
  <si>
    <t>061-335-8228</t>
  </si>
  <si>
    <t>전라남도 나주시 중앙동</t>
  </si>
  <si>
    <t>전라남도 나주시 나주로 185, 2동 2층 201호 (중앙동)</t>
  </si>
  <si>
    <t>서울훈치과의원</t>
  </si>
  <si>
    <t>061-333-2804</t>
  </si>
  <si>
    <t>전라남도 나주시 빛가람로 747 (빛가람동)</t>
  </si>
  <si>
    <t>복내마취통증의학과의원</t>
  </si>
  <si>
    <t>061-853-1122</t>
  </si>
  <si>
    <t>전라남도 보성군 복내면 송재로 1838-18</t>
  </si>
  <si>
    <t>메디탑의원</t>
  </si>
  <si>
    <t>061-432-9997</t>
  </si>
  <si>
    <t>전라남도 강진군 강진읍 영랑로 36 (백산빌딩4층)</t>
  </si>
  <si>
    <t>센트럴치과의원</t>
  </si>
  <si>
    <t>061-684-2877</t>
  </si>
  <si>
    <t>전라남도 여수시 시청로 23, 동양빌라 4층 (학동)</t>
  </si>
  <si>
    <t>순천365여성의원</t>
  </si>
  <si>
    <t>061-744-8575</t>
  </si>
  <si>
    <t>전라남도 순천시 풍덕동 291번지 1호 5층</t>
  </si>
  <si>
    <t>전라남도 순천시 팔마로 212, 5층 (풍덕동)</t>
  </si>
  <si>
    <t>061-374-8020</t>
  </si>
  <si>
    <t>전라남도 화순군 화순읍 광덕로 183</t>
  </si>
  <si>
    <t>정아나치과의원</t>
  </si>
  <si>
    <t>061-244-2875</t>
  </si>
  <si>
    <t>전라남도 목포시 용해지구로 2, 4층 (용해동, 빠리바게뜨)</t>
  </si>
  <si>
    <t>류진치과의원</t>
  </si>
  <si>
    <t>061-722-9666</t>
  </si>
  <si>
    <t>전라남도 순천시 조례동 1612번지</t>
  </si>
  <si>
    <t>전라남도 순천시 장선배기길 77 (조례동)</t>
  </si>
  <si>
    <t>프라임치과의원</t>
  </si>
  <si>
    <t>061-727-2070</t>
  </si>
  <si>
    <t>전라남도 순천시 연향동 1665번지 1호</t>
  </si>
  <si>
    <t>전라남도 순천시 팔마4길 51 (연향동)</t>
  </si>
  <si>
    <t>리즈라인의원</t>
  </si>
  <si>
    <t>061-282-2909</t>
  </si>
  <si>
    <t>전라남도 목포시 석현로 2, 503호 (석현동)</t>
  </si>
  <si>
    <t>조성보건지소</t>
  </si>
  <si>
    <t>061-850-8610</t>
  </si>
  <si>
    <t>전라남도 보성군 조성면 조성리612-2</t>
  </si>
  <si>
    <t>전라남도 보성군 조성면 조성4길 10-12</t>
  </si>
  <si>
    <t>061-246-8004</t>
  </si>
  <si>
    <t>전라남도 신안군 압해읍 학교리 616-3</t>
  </si>
  <si>
    <t>전라남도 신안군 압해읍 압해로 872</t>
  </si>
  <si>
    <t>지도읍선도보건진료소</t>
  </si>
  <si>
    <t>061-246-2263</t>
  </si>
  <si>
    <t>전라남도 신안군 지도읍 선도리 281-1 선도보건진료소</t>
  </si>
  <si>
    <t>전라남도 신안군 지도읍 선도길 14-4, 선도보건진료소</t>
  </si>
  <si>
    <t>고서삼성의원</t>
  </si>
  <si>
    <t>061-383-7501</t>
  </si>
  <si>
    <t>전라남도 담양군 고서면 원등1길 4</t>
  </si>
  <si>
    <t>능주보건지소</t>
  </si>
  <si>
    <t>061-379-5236</t>
  </si>
  <si>
    <t>전라남도 화순군 능주면 석고리 254-1</t>
  </si>
  <si>
    <t>전라남도 화순군 능주면 관동길 7</t>
  </si>
  <si>
    <t>도곡보건지소</t>
  </si>
  <si>
    <t>061-379-5237</t>
  </si>
  <si>
    <t>전라남도 화순군 도곡면 효산리 763번지</t>
  </si>
  <si>
    <t>전라남도 화순군 도곡면 효자1길 20</t>
  </si>
  <si>
    <t>베스트치과의원</t>
  </si>
  <si>
    <t>061-761-2879</t>
  </si>
  <si>
    <t>전라남도 광양시 광양읍 용강로 23, 3층</t>
  </si>
  <si>
    <t>061-754-9855</t>
  </si>
  <si>
    <t>전라남도 순천시 주암면 광천리 60번지 2호</t>
  </si>
  <si>
    <t>전라남도 순천시 주암면 주암호길 6</t>
  </si>
  <si>
    <t>흰돌치과의원</t>
  </si>
  <si>
    <t>061-721-2822</t>
  </si>
  <si>
    <t>전라남도 순천시 해룡면 신대리 1968번지 중흥S클래스 메가타운상가 626동 209호</t>
  </si>
  <si>
    <t>전라남도 순천시 해룡면 좌야로 135, 2층 209호 (중흥S클래스 메가타운상가)</t>
  </si>
  <si>
    <t>061-246-2875</t>
  </si>
  <si>
    <t>전라남도 신안군 암태면 단고리 25번지 1호</t>
  </si>
  <si>
    <t>전라남도 신안군 암태면 중부로 1827-3</t>
  </si>
  <si>
    <t>문상철치과의원</t>
  </si>
  <si>
    <t>061-753-7777</t>
  </si>
  <si>
    <t>전라남도 순천시 매곡동 124번지 13호</t>
  </si>
  <si>
    <t>전라남도 순천시 중앙로 138 (매곡동)</t>
  </si>
  <si>
    <t>061-753-4567</t>
  </si>
  <si>
    <t>전라남도 순천시 중앙동 54번지 2호</t>
  </si>
  <si>
    <t>전라남도 순천시 중앙로 125 (중앙동, 손치과의원)</t>
  </si>
  <si>
    <t>미래치과의원</t>
  </si>
  <si>
    <t>061-727-7575</t>
  </si>
  <si>
    <t>전라남도 순천시 조례동 1732번지 9호 (2층)</t>
  </si>
  <si>
    <t>전라남도 순천시 비봉2길 7, 2층 (조례동)</t>
  </si>
  <si>
    <t>순천사랑치과의원</t>
  </si>
  <si>
    <t>061-726-2810</t>
  </si>
  <si>
    <t>전라남도 순천시 조례동 951번지 12호 (2,3층)</t>
  </si>
  <si>
    <t>전라남도 순천시 봉화2길 86 (조례동)</t>
  </si>
  <si>
    <t>밀알치과의원</t>
  </si>
  <si>
    <t>061-755-2872</t>
  </si>
  <si>
    <t>전라남도 순천시 행동 34번지</t>
  </si>
  <si>
    <t>전라남도 순천시 호남길 1 (행동)</t>
  </si>
  <si>
    <t>완도치과의원</t>
  </si>
  <si>
    <t>전라남도 완도군 완도읍 군내리 1236번지 19호</t>
  </si>
  <si>
    <t>전라남도 완도군 완도읍 장보고대로 170, 2층</t>
  </si>
  <si>
    <t>오라클피부과의원</t>
  </si>
  <si>
    <t>061-287-7572</t>
  </si>
  <si>
    <t>전라남도 무안군 삼향읍 남악리 2151번지</t>
  </si>
  <si>
    <t>전라남도 무안군 삼향읍 남악3로 50</t>
  </si>
  <si>
    <t>보성밝은안과의원</t>
  </si>
  <si>
    <t>061-853-1075</t>
  </si>
  <si>
    <t>전라남도 보성군 보성읍 보성리 927번지 15호</t>
  </si>
  <si>
    <t>전라남도 보성군 보성읍 현충로 68, 2층</t>
  </si>
  <si>
    <t>대성의원</t>
  </si>
  <si>
    <t>061-857-1089</t>
  </si>
  <si>
    <t>전라남도 보성군 벌교읍 벌교리 625번지 2호</t>
  </si>
  <si>
    <t>전라남도 보성군 벌교읍 채동선로 245</t>
  </si>
  <si>
    <t>장흥군대덕읍신리보건진료소</t>
  </si>
  <si>
    <t>061-867-0023</t>
  </si>
  <si>
    <t>전라남도 장흥군 대덕읍 장흥대로 76</t>
  </si>
  <si>
    <t>장흥군용산면상발보건진료소</t>
  </si>
  <si>
    <t>061-863-5876</t>
  </si>
  <si>
    <t>전라남도 장흥군 용산면 죽교상하발로 770</t>
  </si>
  <si>
    <t>장흥군장평면봉림보건진료소</t>
  </si>
  <si>
    <t>061-862-3506</t>
  </si>
  <si>
    <t>전라남도 장흥군 장평면 곰치로 845</t>
  </si>
  <si>
    <t>고흥군도양읍득량보건진료소</t>
  </si>
  <si>
    <t>061-844-0652</t>
  </si>
  <si>
    <t>전라남도 고흥군 도양읍 득량관선길 89-26</t>
  </si>
  <si>
    <t>여도치과의원</t>
  </si>
  <si>
    <t>061-683-2275</t>
  </si>
  <si>
    <t>전라남도 여수시 봉계동 33번지 66호</t>
  </si>
  <si>
    <t>전라남도 여수시 좌수영로 678, 2층 (봉계동)</t>
  </si>
  <si>
    <t>서울가정의학과의원</t>
  </si>
  <si>
    <t>061-245-1212</t>
  </si>
  <si>
    <t>전라남도 목포시 용당로 57, 2층 서울가정의학과 의원 (산정동)</t>
  </si>
  <si>
    <t>북부엘치과의원</t>
  </si>
  <si>
    <t>061-751-2879</t>
  </si>
  <si>
    <t>전라남도 순천시 매곡동 124번지 12호</t>
  </si>
  <si>
    <t>전라남도 순천시 중앙로 138-1 (매곡동)</t>
  </si>
  <si>
    <t>라스어린이치과의원</t>
  </si>
  <si>
    <t>061-331-7000</t>
  </si>
  <si>
    <t>전라남도 나주시 빛가람동 338번지 1호</t>
  </si>
  <si>
    <t>전라남도 나주시 중야2길 29, 미래메디필빌딩 3층 (빛가람동)</t>
  </si>
  <si>
    <t>강안과의원</t>
  </si>
  <si>
    <t>061-686-7555</t>
  </si>
  <si>
    <t>전라남도 여수시 학동 51번지</t>
  </si>
  <si>
    <t>전라남도 여수시 쌍봉로 36 (학동)</t>
  </si>
  <si>
    <t>보스톤연합치과의원</t>
  </si>
  <si>
    <t>061-279-0075</t>
  </si>
  <si>
    <t>전라남도 목포시 하당로 264, 3층 (옥암동)</t>
  </si>
  <si>
    <t>순천한의원</t>
  </si>
  <si>
    <t>061-753-7866</t>
  </si>
  <si>
    <t>전라남도 순천시 중앙동 61번지 47호</t>
  </si>
  <si>
    <t>전라남도 순천시 중앙로 122 (중앙동)</t>
  </si>
  <si>
    <t>박성용치과의원</t>
  </si>
  <si>
    <t>061-802-2804</t>
  </si>
  <si>
    <t>전라남도 목포시 상동 220번지</t>
  </si>
  <si>
    <t>전라남도 목포시 영산로 525, 2층 (상동)</t>
  </si>
  <si>
    <t>미래통증의원</t>
  </si>
  <si>
    <t>061-795-8275</t>
  </si>
  <si>
    <t>전라남도 광양시 중동 1295번지 11호 (2층)</t>
  </si>
  <si>
    <t>전라남도 광양시 중마중앙로 142, 2층 (중동)</t>
  </si>
  <si>
    <t>지산보건지소</t>
  </si>
  <si>
    <t>061-542-0302</t>
  </si>
  <si>
    <t>전라남도 진도군 지산면 인지인천2길 2 (보건소)</t>
  </si>
  <si>
    <t>동거차보건진료소</t>
  </si>
  <si>
    <t>061-544-6930</t>
  </si>
  <si>
    <t>전라남도 진도군 조도면 동거차동육길 58-9 (동거차보건진료소)</t>
  </si>
  <si>
    <t>조도보건지소</t>
  </si>
  <si>
    <t>061-542-5153</t>
  </si>
  <si>
    <t>전라남도 진도군 조도면 창유2길 12 (조도보건지소)</t>
  </si>
  <si>
    <t>서거차보건진료소</t>
  </si>
  <si>
    <t>061-544-6865</t>
  </si>
  <si>
    <t>전라남도 진도군 조도면 서거차도1길 75 (서거차보건진료소)</t>
  </si>
  <si>
    <t>고흥군포두면옥강보건진료소</t>
  </si>
  <si>
    <t>061-832-6088</t>
  </si>
  <si>
    <t>전라남도 고흥군 포두면 내초안길 12</t>
  </si>
  <si>
    <t>나주시공산면보건지소</t>
  </si>
  <si>
    <t>061-335-3028</t>
  </si>
  <si>
    <t>전라남도 나주시 공산면 금곡리 862번지 3호</t>
  </si>
  <si>
    <t>전라남도 나주시 공산면 공산로 128-4 (공산면사무소)</t>
  </si>
  <si>
    <t>군내보건지소</t>
  </si>
  <si>
    <t>061-542-4138</t>
  </si>
  <si>
    <t>전라남도 진도군 군내면 금골길 38 (군내보건지소)</t>
  </si>
  <si>
    <t>진도군보건소</t>
  </si>
  <si>
    <t>061-540-6003</t>
  </si>
  <si>
    <t>전라남도 진도군 진도읍 남동리 776번지 26호</t>
  </si>
  <si>
    <t>전라남도 진도군 진도읍 남동1길 40-9</t>
  </si>
  <si>
    <t>나주시금천면보건지소</t>
  </si>
  <si>
    <t>061-331-9995</t>
  </si>
  <si>
    <t>전라남도 나주시 금천면 오강리 250번지 1호</t>
  </si>
  <si>
    <t>전라남도 나주시 금천면 금영로 934 (금천면보건지소)</t>
  </si>
  <si>
    <t>임회보건지소</t>
  </si>
  <si>
    <t>061-543-3800</t>
  </si>
  <si>
    <t>전라남도 진도군 임회면 십일시길 53 (임회보건지소)</t>
  </si>
  <si>
    <t>연세유비뇨의학과의원</t>
  </si>
  <si>
    <t>061-331-3370</t>
  </si>
  <si>
    <t>전라남도 나주시 빛가람동 210번지 2호 빛가람메디칼빌딩 303호</t>
  </si>
  <si>
    <t>전라남도 나주시 빛가람로 747, 빛가람메디칼빌딩 303호 (빛가람동)</t>
  </si>
  <si>
    <t>서울플란트치과의원</t>
  </si>
  <si>
    <t>061-532-2872</t>
  </si>
  <si>
    <t>전라남도 해남군 해남읍 중앙1로 28</t>
  </si>
  <si>
    <t>해승한의원</t>
  </si>
  <si>
    <t>061-795-0175</t>
  </si>
  <si>
    <t>전라남도 광양시 광영로 125, 2층 (광영동)</t>
  </si>
  <si>
    <t>여천가정의학과의원</t>
  </si>
  <si>
    <t>061-686-2888</t>
  </si>
  <si>
    <t>전라남도 여수시 안산동</t>
  </si>
  <si>
    <t>전라남도 여수시 소호로 649 (안산동)</t>
  </si>
  <si>
    <t>061-323-4575</t>
  </si>
  <si>
    <t>전라남도 함평군 해보면 밀재로 1294</t>
  </si>
  <si>
    <t>편한신경외과의원</t>
  </si>
  <si>
    <t>061-393-1684</t>
  </si>
  <si>
    <t>전라남도 장성군 장성읍 영천로 128, 1층</t>
  </si>
  <si>
    <t>행림한의원</t>
  </si>
  <si>
    <t>061-393-7525</t>
  </si>
  <si>
    <t>전라남도 장성군 장성읍 충무2길 4</t>
  </si>
  <si>
    <t>우리고운피부과의원</t>
  </si>
  <si>
    <t>061-279-3355</t>
  </si>
  <si>
    <t>전라남도 목포시 산정동</t>
  </si>
  <si>
    <t>전라남도 목포시 영산로 246 (산정동, 경훈빌딩)</t>
  </si>
  <si>
    <t>고흥군도덕면가야보건진료소</t>
  </si>
  <si>
    <t>061-833-0857</t>
  </si>
  <si>
    <t>전라남도 고흥군 도덕면 고흥만로 484</t>
  </si>
  <si>
    <t>고흥군풍양면풍남보건진료소</t>
  </si>
  <si>
    <t>전라남도 고흥군 풍양면 천마로 1497</t>
  </si>
  <si>
    <t>금성보건진료소</t>
  </si>
  <si>
    <t>061-644-1923</t>
  </si>
  <si>
    <t>전라남도 여수시 돌산읍 돌산로 617-2</t>
  </si>
  <si>
    <t>명치과의원</t>
  </si>
  <si>
    <t>061-922-3000</t>
  </si>
  <si>
    <t>전라남도 여수시 여문1로 51, 3층 (여서동)</t>
  </si>
  <si>
    <t>홍익한의원</t>
  </si>
  <si>
    <t>061-331-0339</t>
  </si>
  <si>
    <t>전라남도 나주시 남평읍 남평리 2번지15호</t>
  </si>
  <si>
    <t>전라남도 나주시 남평읍 남평1로 59</t>
  </si>
  <si>
    <t>061-832-1616</t>
  </si>
  <si>
    <t>전라남도 고흥군 도화면 당오리</t>
  </si>
  <si>
    <t>전라남도 고흥군 도화면 중심길 29</t>
  </si>
  <si>
    <t>김의원</t>
  </si>
  <si>
    <t>061-842-2629</t>
  </si>
  <si>
    <t>전라남도 고흥군 도양읍 비봉로 149, 2층</t>
  </si>
  <si>
    <t>해평의원</t>
  </si>
  <si>
    <t>061-834-3661</t>
  </si>
  <si>
    <t>전라남도 고흥군 봉래면 신금리 878번지 150호</t>
  </si>
  <si>
    <t>전라남도 고흥군 봉래면 축정1길 10-10</t>
  </si>
  <si>
    <t>튼튼소아청소년과의원</t>
  </si>
  <si>
    <t>061-653-5279</t>
  </si>
  <si>
    <t>전라남도 여수시 여서동 228-1</t>
  </si>
  <si>
    <t>전라남도 여수시 여서1로 54, 2층 (여서동)</t>
  </si>
  <si>
    <t>한결한의원</t>
  </si>
  <si>
    <t>061-761-7579</t>
  </si>
  <si>
    <t>전라남도 광양시 광양읍 인동리 354번지</t>
  </si>
  <si>
    <t>전라남도 광양시 광양읍 신재로 27, 1층</t>
  </si>
  <si>
    <t>겸백보건지소</t>
  </si>
  <si>
    <t>061-853-6147</t>
  </si>
  <si>
    <t>전라남도 보성군 겸백면 석호리 461번지 3호</t>
  </si>
  <si>
    <t>전라남도 보성군 겸백면 충의로 2458-1</t>
  </si>
  <si>
    <t>최윤정이혜은산부인과의원</t>
  </si>
  <si>
    <t>061-727-7171</t>
  </si>
  <si>
    <t>전라남도 순천시 조례동 981번지</t>
  </si>
  <si>
    <t>전라남도 순천시 신월큰길 13 (조례동)</t>
  </si>
  <si>
    <t>함평연합의원</t>
  </si>
  <si>
    <t>전라남도 함평군 함평읍 내교리 199-4 2층</t>
  </si>
  <si>
    <t>전라남도 함평군 함평읍 서부길 96</t>
  </si>
  <si>
    <t>하늘치과의원</t>
  </si>
  <si>
    <t>061-794-2879</t>
  </si>
  <si>
    <t>전라남도 광양시 마동 1051번지 3호 2층</t>
  </si>
  <si>
    <t>전라남도 광양시 사동로 184, 2층 (마동)</t>
  </si>
  <si>
    <t>다모드림의원</t>
  </si>
  <si>
    <t>061-727-5875</t>
  </si>
  <si>
    <t>전라남도 순천시 조례동 1719번지 15호</t>
  </si>
  <si>
    <t>전라남도 순천시 이수로 291 (조례동)</t>
  </si>
  <si>
    <t>세종의원</t>
  </si>
  <si>
    <t>061-723-7177</t>
  </si>
  <si>
    <t>전라남도 순천시 해룡면 상삼리 648번지 9호 (2층)</t>
  </si>
  <si>
    <t>전라남도 순천시 해룡면 조례못등길 123</t>
  </si>
  <si>
    <t>고서한국의원</t>
  </si>
  <si>
    <t>061-381-8175</t>
  </si>
  <si>
    <t>전라남도 담양군 고서면 동운리 583-10</t>
  </si>
  <si>
    <t>전라남도 담양군 고서면 가사문학로 327</t>
  </si>
  <si>
    <t>제세한의원</t>
  </si>
  <si>
    <t>061-666-1075</t>
  </si>
  <si>
    <t>전라남도 여수시 교동 505번지 1호</t>
  </si>
  <si>
    <t>전라남도 여수시 중앙로 48-1 (교동)</t>
  </si>
  <si>
    <t>061-744-2875</t>
  </si>
  <si>
    <t>전라남도 순천시 연향동 1432번지 6호</t>
  </si>
  <si>
    <t>전라남도 순천시 구암길 2 (연향동)</t>
  </si>
  <si>
    <t>위윤철정형외과의원</t>
  </si>
  <si>
    <t>061-276-0100</t>
  </si>
  <si>
    <t>전라남도 목포시 산정동 1694번지</t>
  </si>
  <si>
    <t>전라남도 목포시 청호로 135 (산정동)</t>
  </si>
  <si>
    <t>세움한의원</t>
  </si>
  <si>
    <t>061-652-0675</t>
  </si>
  <si>
    <t>전라남도 여수시 여서동 239 고려한의원</t>
  </si>
  <si>
    <t>전라남도 여수시 여문1로 39, 고려한의원 (여서동)</t>
  </si>
  <si>
    <t>참조은피부과의원</t>
  </si>
  <si>
    <t>061-810-0082</t>
  </si>
  <si>
    <t>전라남도 여수시 예울마루로 37-16, 2층 (웅천동)</t>
  </si>
  <si>
    <t>강진군군동보건지소</t>
  </si>
  <si>
    <t>061-430-5801</t>
  </si>
  <si>
    <t>전라남도 강진군 군동면 진흥로 324-9 (군동보건소)</t>
  </si>
  <si>
    <t>창촌보건진료소</t>
  </si>
  <si>
    <t>061-754-5004</t>
  </si>
  <si>
    <t>전라남도 순천시 주암면 주목로 12</t>
  </si>
  <si>
    <t>삼호보건진료소</t>
  </si>
  <si>
    <t>061-536-7002</t>
  </si>
  <si>
    <t>전라남도 해남군 화산면 사포길 26 (삼호보건진료소)</t>
  </si>
  <si>
    <t>신방보건진료소</t>
  </si>
  <si>
    <t>061-536-4438</t>
  </si>
  <si>
    <t>전라남도 해남군 현산면 백방산길 142 (신방보건진료소)</t>
  </si>
  <si>
    <t>연합의원</t>
  </si>
  <si>
    <t>061-762-2266</t>
  </si>
  <si>
    <t>전라남도 광양시 광양읍 읍성길 158</t>
  </si>
  <si>
    <t>문장한의원</t>
  </si>
  <si>
    <t>061-323-2494</t>
  </si>
  <si>
    <t>전라남도 함평군 해보면 밀재로 1283</t>
  </si>
  <si>
    <t>월야보건지소</t>
  </si>
  <si>
    <t>061-320-2385</t>
  </si>
  <si>
    <t>전라남도 함평군 월야면 월야리 758-15</t>
  </si>
  <si>
    <t>전라남도 함평군 월야면 밀재로 1489</t>
  </si>
  <si>
    <t>굿소아청소년과의원</t>
  </si>
  <si>
    <t>061-901-8575</t>
  </si>
  <si>
    <t>전라남도 순천시 해룡면 신대리 1973-2</t>
  </si>
  <si>
    <t>전라남도 순천시 해룡면 향매로 59, 2층 201호</t>
  </si>
  <si>
    <t>유디치과의원</t>
  </si>
  <si>
    <t>061-795-4010</t>
  </si>
  <si>
    <t>전라남도 광양시 중동 1674번지 11호 광양시티프라자 B동 206~212호</t>
  </si>
  <si>
    <t>전라남도 광양시 광장로 123, B동 2층 206~212호 (중동, 광양시티프라자)</t>
  </si>
  <si>
    <t>북일면보건지소</t>
  </si>
  <si>
    <t>전라남도 해남군 북일면 신월리 188번지 1호</t>
  </si>
  <si>
    <t>전라남도 해남군 북일면 만월길 32-5</t>
  </si>
  <si>
    <t>공산치과의원</t>
  </si>
  <si>
    <t>061-336-2876</t>
  </si>
  <si>
    <t>전라남도 나주시 공산면 금곡리 725번지 11호 백두산약국</t>
  </si>
  <si>
    <t>전라남도 나주시 공산면 공산로 107, 백두산약국</t>
  </si>
  <si>
    <t>금성한의원</t>
  </si>
  <si>
    <t>061-333-9114</t>
  </si>
  <si>
    <t>전라남도 나주시 나주로 101 (금성동)</t>
  </si>
  <si>
    <t>호암의원</t>
  </si>
  <si>
    <t>061-363-7566</t>
  </si>
  <si>
    <t>전라남도 곡성군 옥과면 옥과리 73번지</t>
  </si>
  <si>
    <t>전라남도 곡성군 옥과면 대학로 159</t>
  </si>
  <si>
    <t>하나한의원</t>
  </si>
  <si>
    <t>전라남도 여수시 국동 646</t>
  </si>
  <si>
    <t>전라남도 여수시 신월로 713(국동)</t>
  </si>
  <si>
    <t>반석치과의원</t>
  </si>
  <si>
    <t>061-371-2875</t>
  </si>
  <si>
    <t>전라남도 화순군 화순읍 만연리 237번지 1호</t>
  </si>
  <si>
    <t>전라남도 화순군 화순읍 광덕로 203</t>
  </si>
  <si>
    <t>김재성치과의원</t>
  </si>
  <si>
    <t>061-394-2875</t>
  </si>
  <si>
    <t>전남장성군장성읍영천리 925-3</t>
  </si>
  <si>
    <t>전라남도 장성군 장성읍 영천로 136-2</t>
  </si>
  <si>
    <t>자은면보건지소</t>
  </si>
  <si>
    <t>061-271-8154</t>
  </si>
  <si>
    <t>전라남도 신안군 자은면 구영리 208번지 3호</t>
  </si>
  <si>
    <t>전라남도 신안군 자은면 구영1길 8</t>
  </si>
  <si>
    <t>동가리보건진료소</t>
  </si>
  <si>
    <t>061-375-6529</t>
  </si>
  <si>
    <t>전라남도 화순군 한천면 외남로 435 (동가리보건진료소)</t>
  </si>
  <si>
    <t>신안군 흑산면 만재도보건진료소</t>
  </si>
  <si>
    <t>061-275-0375</t>
  </si>
  <si>
    <t>전라남도 신안군 흑산면 만재도리 산 81번지 4호</t>
  </si>
  <si>
    <t>전라남도 신안군 흑산면 만재도길 88-1</t>
  </si>
  <si>
    <t>조철현내과의원</t>
  </si>
  <si>
    <t>061-793-5575</t>
  </si>
  <si>
    <t>전라남도 광양시 중동 1361번지 12호</t>
  </si>
  <si>
    <t>전라남도 광양시 중마로 174, 1층 (중동)</t>
  </si>
  <si>
    <t>크리스마스치과의원</t>
  </si>
  <si>
    <t>061-795-2875</t>
  </si>
  <si>
    <t>전라남도 광양시 공영로 25, 3층 (중동)</t>
  </si>
  <si>
    <t>아이비치과의원</t>
  </si>
  <si>
    <t>061-755-2228</t>
  </si>
  <si>
    <t>전라남도 순천시 조례동 1588번지 1호 (4층)</t>
  </si>
  <si>
    <t>전라남도 순천시 순광로 14 (조례동)</t>
  </si>
  <si>
    <t>정&amp;정비뇨기과의원</t>
  </si>
  <si>
    <t>061-245-0084</t>
  </si>
  <si>
    <t>전라남도 목포시 용당동 1095-26번지 2층</t>
  </si>
  <si>
    <t>전라남도 목포시 영산로 343, 2층 (용당동)</t>
  </si>
  <si>
    <t>임자면보건지소</t>
  </si>
  <si>
    <t>061-275-3388</t>
  </si>
  <si>
    <t>전라남도 신안군 임자면 진리 431번지</t>
  </si>
  <si>
    <t>전라남도 신안군 임자면 임자로 68 (복지센터)</t>
  </si>
  <si>
    <t>061-794-6655</t>
  </si>
  <si>
    <t>전라남도 광양시 중동 1636번지 9호</t>
  </si>
  <si>
    <t>전라남도 광양시 중마중앙로 79 (중동)</t>
  </si>
  <si>
    <t>더편한치과의원</t>
  </si>
  <si>
    <t>061-662-2879</t>
  </si>
  <si>
    <t>전라남도 여수시 충무1길 14 (충무동)</t>
  </si>
  <si>
    <t>안명웅성형외과의원</t>
  </si>
  <si>
    <t>061-727-1700</t>
  </si>
  <si>
    <t>전라남도 순천시 조례동 1721번지 3호 (4층)</t>
  </si>
  <si>
    <t>전라남도 순천시 이수로 317 (조례동)</t>
  </si>
  <si>
    <t>함평천지의원</t>
  </si>
  <si>
    <t>061-323-1211</t>
  </si>
  <si>
    <t>전라남도 함평군 함평읍 광남길 75</t>
  </si>
  <si>
    <t>장수보건진료소</t>
  </si>
  <si>
    <t>061-682-6863</t>
  </si>
  <si>
    <t>전라남도 여수시 화양면 장수자매길 8-2</t>
  </si>
  <si>
    <t>완도의원</t>
  </si>
  <si>
    <t>061-552-2275</t>
  </si>
  <si>
    <t>한마음치과의원</t>
  </si>
  <si>
    <t>061-723-2727</t>
  </si>
  <si>
    <t>전라남도 순천시 조례동 1721번지 5호</t>
  </si>
  <si>
    <t>전라남도 순천시 이수로 319, 4층 401호 (조례동)</t>
  </si>
  <si>
    <t>동강한의원</t>
  </si>
  <si>
    <t>061-834-5323</t>
  </si>
  <si>
    <t>전라남도 고흥군 동강면 유둔리 189번지 7호</t>
  </si>
  <si>
    <t>전라남도 고흥군 동강면 고흥로 4258</t>
  </si>
  <si>
    <t>문한의원</t>
  </si>
  <si>
    <t>061-247-7582</t>
  </si>
  <si>
    <t>전라남도 목포시 해안로237번길 15 (행복동2가)</t>
  </si>
  <si>
    <t>천지인한의원</t>
  </si>
  <si>
    <t>061-726-9988</t>
  </si>
  <si>
    <t>전라남도 순천시 조례신대앞길 19, 2층 (조례동)</t>
  </si>
  <si>
    <t>한마음서울치과의원</t>
  </si>
  <si>
    <t>061-462-2785</t>
  </si>
  <si>
    <t>전라남도 영암군 삼호읍 용당리 2178번지 2호</t>
  </si>
  <si>
    <t>전라남도 영암군 삼호읍 신항로 63-12</t>
  </si>
  <si>
    <t>이상곤연합내과의원</t>
  </si>
  <si>
    <t>061-332-2422</t>
  </si>
  <si>
    <t>전라남도 나주시 중앙동 4번지1호</t>
  </si>
  <si>
    <t>전라남도 나주시 나주로 199 (중앙동)</t>
  </si>
  <si>
    <t>골롬반의원</t>
  </si>
  <si>
    <t>061-279-7575</t>
  </si>
  <si>
    <t>전라남도 목포시 용당동 1083번지 22호</t>
  </si>
  <si>
    <t>전라남도 목포시 용당로 232, 2층 (용당동)</t>
  </si>
  <si>
    <t>보성치과의원</t>
  </si>
  <si>
    <t>061-852-2825</t>
  </si>
  <si>
    <t>전라남도 보성군 보성읍 보성리 926번지 5호</t>
  </si>
  <si>
    <t>전라남도 보성군 보성읍 현충로 73</t>
  </si>
  <si>
    <t>시종김의원</t>
  </si>
  <si>
    <t>061-473-6655</t>
  </si>
  <si>
    <t>전라남도 영암군 내동리 8번지 7호</t>
  </si>
  <si>
    <t>전라남도 영암군 시종면 쌍구길 21-1</t>
  </si>
  <si>
    <t>목포안과의원</t>
  </si>
  <si>
    <t>061-287-8500</t>
  </si>
  <si>
    <t>전라남도 목포시 상동 1002-6번지 2층</t>
  </si>
  <si>
    <t>전라남도 목포시 부흥로 67, 2층 (상동)</t>
  </si>
  <si>
    <t>김훈정신건강의학과의원</t>
  </si>
  <si>
    <t>061-244-5860</t>
  </si>
  <si>
    <t>전라남도 목포시 명륜동</t>
  </si>
  <si>
    <t>전라남도 목포시 영산로87번길 1 (명륜동)</t>
  </si>
  <si>
    <t>영산부부한의원</t>
  </si>
  <si>
    <t>061-331-8442</t>
  </si>
  <si>
    <t>전라남도 나주시 이창동 156번지 7호</t>
  </si>
  <si>
    <t>이기영이비인후과의원</t>
  </si>
  <si>
    <t>061-332-9738</t>
  </si>
  <si>
    <t>전라남도 나주시 성북동 138번지46호</t>
  </si>
  <si>
    <t>전라남도 나주시 나주로 201 (성북동)</t>
  </si>
  <si>
    <t>임성남한의원</t>
  </si>
  <si>
    <t>061-276-3535</t>
  </si>
  <si>
    <t>전라남도 목포시 상동 127번지 1호</t>
  </si>
  <si>
    <t>전라남도 목포시 영산로 503, 2층 (상동)</t>
  </si>
  <si>
    <t>순천로뎀의원</t>
  </si>
  <si>
    <t>061-723-2356</t>
  </si>
  <si>
    <t>전라남도 순천시 조례동 1616번지 17호</t>
  </si>
  <si>
    <t>전라남도 순천시 조례못등길 21 (조례동)</t>
  </si>
  <si>
    <t>열린내과의원</t>
  </si>
  <si>
    <t>061-536-0075</t>
  </si>
  <si>
    <t>전라남도 해남군 해남읍 고도리 401-41</t>
  </si>
  <si>
    <t>전라남도 해남군 해남읍 남부순환로 152, 2층</t>
  </si>
  <si>
    <t>하늘애한의원</t>
  </si>
  <si>
    <t>061-454-6600</t>
  </si>
  <si>
    <t>365서울탑플란트치과의원</t>
  </si>
  <si>
    <t>061-746-2828</t>
  </si>
  <si>
    <t>전라남도 순천시 팔마로 205, 8층 801호 (덕암동, LG전자)</t>
  </si>
  <si>
    <t>하당정석치과의원</t>
  </si>
  <si>
    <t>061-284-2804</t>
  </si>
  <si>
    <t>전라남도 목포시 상동 1000번지</t>
  </si>
  <si>
    <t>전라남도 목포시 비파로 54 (상동)</t>
  </si>
  <si>
    <t>061-783-7510</t>
  </si>
  <si>
    <t>구례군구례읍봉동리405-1</t>
  </si>
  <si>
    <t>전라남도 구례군 구례읍 북문길 10</t>
  </si>
  <si>
    <t>담양군대전보건지소</t>
  </si>
  <si>
    <t>061-380-3666</t>
  </si>
  <si>
    <t>전라남도 담양군 대전면 대치리 949-4</t>
  </si>
  <si>
    <t>전라남도 담양군 대전면 대치8길 21-5</t>
  </si>
  <si>
    <t>담양군가사문학보건지소</t>
  </si>
  <si>
    <t>061-380-3611</t>
  </si>
  <si>
    <t>전라남도 담양군 가사문학면 연천리 120-1 가사문학면보건지소</t>
  </si>
  <si>
    <t>전라남도 담양군 가사문학면 가사문학로 1143-17, 가사문학면보건지소</t>
  </si>
  <si>
    <t>김기중내과의원</t>
  </si>
  <si>
    <t>061-544-8275</t>
  </si>
  <si>
    <t>전라남도 진도군 진도읍 남문길 13</t>
  </si>
  <si>
    <t>연곡보건진료소</t>
  </si>
  <si>
    <t>061-533-4653</t>
  </si>
  <si>
    <t>전라남도 해남군 화산면 연곡길 58 (연곡보건진료소)</t>
  </si>
  <si>
    <t>내사보건진료소</t>
  </si>
  <si>
    <t>061-536-7314</t>
  </si>
  <si>
    <t>전라남도 해남군 해남읍 내사길 502 (해남읍내사리보건소)</t>
  </si>
  <si>
    <t>강진이비인후과의원</t>
  </si>
  <si>
    <t>061-433-9133</t>
  </si>
  <si>
    <t>전라남도 강진군 강진읍 평동리 167번지 7호</t>
  </si>
  <si>
    <t>전라남도 강진군 강진읍 영랑로 36, 백산빌딩 1층</t>
  </si>
  <si>
    <t>완도군소안면보건지소</t>
  </si>
  <si>
    <t>061-550-6862</t>
  </si>
  <si>
    <t>전라남도 완도군 소안면 비자리 1129-1 소안면보건지소</t>
  </si>
  <si>
    <t>전라남도 완도군 소안면 소안로 213-1, 소안면보건지소</t>
  </si>
  <si>
    <t>완도군노화읍보건지소</t>
  </si>
  <si>
    <t>061-550-6800</t>
  </si>
  <si>
    <t>전라남도 완도군 노화읍 이포리 205 노화보건지소</t>
  </si>
  <si>
    <t>전라남도 완도군 노화읍 노화로 813, 노화보건지소</t>
  </si>
  <si>
    <t>완도군군외면사후보건진료소</t>
  </si>
  <si>
    <t>061-550-6348</t>
  </si>
  <si>
    <t>전라남도 완도군 군외면 영풍리 730-2 사후보건지소</t>
  </si>
  <si>
    <t>전라남도 완도군 군외면 사후도길 46, 사후보건지소</t>
  </si>
  <si>
    <t>완도군보길면중리보건진료소</t>
  </si>
  <si>
    <t>061-550-6628</t>
  </si>
  <si>
    <t>전라남도 완도군 보길면 중통리 507-1 중리보건진료소</t>
  </si>
  <si>
    <t>전라남도 완도군 보길면 중리길 1-1, 중리보건진료소</t>
  </si>
  <si>
    <t>완도군소안면진산보건진료소</t>
  </si>
  <si>
    <t>061-550-6567</t>
  </si>
  <si>
    <t>전라남도 완도군 소안면 진산리 1067-4 진산보건소</t>
  </si>
  <si>
    <t>전라남도 완도군 소안면 소안남로 25, 진산보건소</t>
  </si>
  <si>
    <t>완도군금당면삼산보건진료소</t>
  </si>
  <si>
    <t>061-550-6588</t>
  </si>
  <si>
    <t>전라남도 완도군 금당면 육산리 1181-1 삼산보건진료소</t>
  </si>
  <si>
    <t>전라남도 완도군 금당면 삼산길 102-1, 삼산보건진료소</t>
  </si>
  <si>
    <t>서울김치과의원</t>
  </si>
  <si>
    <t>061-542-0666</t>
  </si>
  <si>
    <t>전라남도 진도군 임회면 석교리 345번지 6호</t>
  </si>
  <si>
    <t>전라남도 진도군 임회면 진도대로 5848-2 (석교리)</t>
  </si>
  <si>
    <t>장성군진원면보건지소</t>
  </si>
  <si>
    <t>061-392-5079</t>
  </si>
  <si>
    <t>전라남도 장성군 진원면 덕주1길 15-4</t>
  </si>
  <si>
    <t>예담치과의원</t>
  </si>
  <si>
    <t>061-691-2875</t>
  </si>
  <si>
    <t>장성군삼서면보건지소</t>
  </si>
  <si>
    <t>061-394-2071</t>
  </si>
  <si>
    <t>전라남도 장성군 삼서면 해삼로 1101-3 (삼서보건지소)</t>
  </si>
  <si>
    <t>장성군북일면보건지소</t>
  </si>
  <si>
    <t>061-393-1136</t>
  </si>
  <si>
    <t>전라남도 장성군 북일면 신흥로 390 (북일보건지소)</t>
  </si>
  <si>
    <t>순천드림치과의원</t>
  </si>
  <si>
    <t>061-727-2828</t>
  </si>
  <si>
    <t>전라남도 순천시 연향동 1342번지 5호 양천회관4층</t>
  </si>
  <si>
    <t>전라남도 순천시 연향번영길 102 (연향동)</t>
  </si>
  <si>
    <t>지도읍보건지소</t>
  </si>
  <si>
    <t>061-275-0317</t>
  </si>
  <si>
    <t>전라남도 신안군 지도읍 읍내리 351</t>
  </si>
  <si>
    <t>전라남도 신안군 지도읍 지도증도로 9-1</t>
  </si>
  <si>
    <t>순천원치과의원</t>
  </si>
  <si>
    <t>061-901-2875</t>
  </si>
  <si>
    <t>전라남도 순천시 왕지동 765번지 10호 2층</t>
  </si>
  <si>
    <t>전라남도 순천시 왕지5길 15, 2층 (왕지동)</t>
  </si>
  <si>
    <t>이나치과의원</t>
  </si>
  <si>
    <t>061-791-2275</t>
  </si>
  <si>
    <t>전라남도 광양시 마동 1051번지 1호</t>
  </si>
  <si>
    <t>전라남도 광양시 사동로 180, 2층 (마동)</t>
  </si>
  <si>
    <t>한양내과의원</t>
  </si>
  <si>
    <t>061-374-0333</t>
  </si>
  <si>
    <t>전라남도 화순군 화순읍 향청리 85번지 2호</t>
  </si>
  <si>
    <t>전라남도 화순군 화순읍 자치샘로 36, 2층 (옥천빌딩)</t>
  </si>
  <si>
    <t>어치보건진료소</t>
  </si>
  <si>
    <t>061-797-4093</t>
  </si>
  <si>
    <t>광양시 진상면 어치리 142-6</t>
  </si>
  <si>
    <t>전라남도 광양시 진상면 백학로 531</t>
  </si>
  <si>
    <t>맑은샘내과의원</t>
  </si>
  <si>
    <t>061-283-5677</t>
  </si>
  <si>
    <t>전라남도 목포시 옥암동 1030-9번지 2층</t>
  </si>
  <si>
    <t>전라남도 목포시 부흥로 80, 2층 (옥암동)</t>
  </si>
  <si>
    <t>신세계마취통증의학과의원</t>
  </si>
  <si>
    <t>061-655-8275</t>
  </si>
  <si>
    <t>전라남도 여수시 여서동 491번지 2호</t>
  </si>
  <si>
    <t>전라남도 여수시 여서로 164 (여서동)</t>
  </si>
  <si>
    <t>밝은내과21의원</t>
  </si>
  <si>
    <t>061-663-7777</t>
  </si>
  <si>
    <t>전라남도 여수시 신기동 73번지 11호</t>
  </si>
  <si>
    <t>전라남도 여수시 새터로 55 (신기동)</t>
  </si>
  <si>
    <t>하나성형외과의원</t>
  </si>
  <si>
    <t>061-282-2580</t>
  </si>
  <si>
    <t>전라남도 무안군 삼향읍 남악리</t>
  </si>
  <si>
    <t>전라남도 무안군 삼향읍 남악4로 86</t>
  </si>
  <si>
    <t>튼튼마취통증의학과의원</t>
  </si>
  <si>
    <t>061-332-8575</t>
  </si>
  <si>
    <t>전라남도 나주시 성북동 138번지 16호 튼튼마취통증의학과의원</t>
  </si>
  <si>
    <t>전라남도 나주시 나주로 210-11 (성북동)</t>
  </si>
  <si>
    <t>061-535-3636</t>
  </si>
  <si>
    <t>전라남도 해남군 문내면 동외리 870번지 15호 16(2층)</t>
  </si>
  <si>
    <t>전라남도 해남군 문내면 동영길 9 (16(2층))</t>
  </si>
  <si>
    <t>담양군대덕면보건지소</t>
  </si>
  <si>
    <t>061-380-3621</t>
  </si>
  <si>
    <t>전라남도 담양군 대덕면 매산리 707</t>
  </si>
  <si>
    <t>전라남도 담양군 대덕면 창평현로 903</t>
  </si>
  <si>
    <t>담양군금성면보건지소</t>
  </si>
  <si>
    <t>061-380-3632</t>
  </si>
  <si>
    <t>전라남도 담양군 금성면 석현리 71-5</t>
  </si>
  <si>
    <t>전라남도 담양군 금성면 석현길 10-7</t>
  </si>
  <si>
    <t>담양군수북면보건지소</t>
  </si>
  <si>
    <t>061-380-3649</t>
  </si>
  <si>
    <t>전라남도 담양군 수북면 수북리 600</t>
  </si>
  <si>
    <t>전라남도 담양군 수북면 추성1로 705</t>
  </si>
  <si>
    <t>담양군월산면복정보건진료소</t>
  </si>
  <si>
    <t>061-380-3909</t>
  </si>
  <si>
    <t>전라남도 담양군 월산면 월계리 346-4</t>
  </si>
  <si>
    <t>전라남도 담양군 월산면 복정길 19-11</t>
  </si>
  <si>
    <t>담양군금성면외추보건진료소</t>
  </si>
  <si>
    <t>061-380-3869</t>
  </si>
  <si>
    <t>전라남도 담양군 금성면 외추리 144-1</t>
  </si>
  <si>
    <t>전라남도 담양군 금성면 외추길 17-7</t>
  </si>
  <si>
    <t>담양군무정면보건지소</t>
  </si>
  <si>
    <t>061-380-3630</t>
  </si>
  <si>
    <t>전라남도 담양군 무정면 봉안리 597-4 무정보건지소</t>
  </si>
  <si>
    <t>전라남도 담양군 무정면 술지2길 20-10, 무정보건지소</t>
  </si>
  <si>
    <t>담양군용면용연보건진료소</t>
  </si>
  <si>
    <t>061-380-3889</t>
  </si>
  <si>
    <t>전라남도 담양군 용면 용연리 229 용면 보건진료소</t>
  </si>
  <si>
    <t>전라남도 담양군 용면 분통길 25, 용면 보건진료소</t>
  </si>
  <si>
    <t>플러스안과의원</t>
  </si>
  <si>
    <t>061-804-5115</t>
  </si>
  <si>
    <t>전라남도 순천시 조례동 975번지 17호 리원빌딩 3층</t>
  </si>
  <si>
    <t>전라남도 순천시 신월큰길 7, 리원빌딩동 3층 (조례동)</t>
  </si>
  <si>
    <t>백초당한의원</t>
  </si>
  <si>
    <t>061-752-2336</t>
  </si>
  <si>
    <t>전라남도 순천시 영동 45번지</t>
  </si>
  <si>
    <t>전라남도 순천시 옥천길 35 (영동)</t>
  </si>
  <si>
    <t>화산한국의원</t>
  </si>
  <si>
    <t>061-533-7554</t>
  </si>
  <si>
    <t>전라남도 해남군 화산면 송평로 3</t>
  </si>
  <si>
    <t>박상선내과의원</t>
  </si>
  <si>
    <t>061-392-7997</t>
  </si>
  <si>
    <t>전라남도 장성군 장성읍 영천리 1063번지 12호</t>
  </si>
  <si>
    <t>전라남도 장성군 장성읍 영천로 206</t>
  </si>
  <si>
    <t>061-243-7528</t>
  </si>
  <si>
    <t>전라남도 목포시 대안동 14-16번지 3층</t>
  </si>
  <si>
    <t>전라남도 목포시 수문로 8, 3층 (대안동)</t>
  </si>
  <si>
    <t>구례서울의원</t>
  </si>
  <si>
    <t>061-783-7575</t>
  </si>
  <si>
    <t>전라남도 구례군 구례읍 봉동리 205번지 3호 명품관</t>
  </si>
  <si>
    <t>전라남도 구례군 구례읍 봉동길 7, 명품관</t>
  </si>
  <si>
    <t>조한의원</t>
  </si>
  <si>
    <t>061-782-2211</t>
  </si>
  <si>
    <t>전라남도 구례군 구례읍 봉동리 390번지 11호</t>
  </si>
  <si>
    <t>전라남도 구례군 구례읍 상설시장길 21</t>
  </si>
  <si>
    <t>오신경외과의원</t>
  </si>
  <si>
    <t>전라남도 고흥군 고흥읍 서문리 219-35 2층</t>
  </si>
  <si>
    <t>전라남도 고흥군 고흥읍 서문여산길 76, 2층</t>
  </si>
  <si>
    <t>래희한의원</t>
  </si>
  <si>
    <t>061-331-8243</t>
  </si>
  <si>
    <t>전라남도 나주시 빛가람동 348번지 7호</t>
  </si>
  <si>
    <t>전라남도 나주시 배멧3길 19-3, 엠제이빌딩 302호 (빛가람동)</t>
  </si>
  <si>
    <t>061-285-2875</t>
  </si>
  <si>
    <t>전라남도 목포시 옥암로 182 (석현동)</t>
  </si>
  <si>
    <t>돌산이건치과의원</t>
  </si>
  <si>
    <t>061-644-2877</t>
  </si>
  <si>
    <t>전라남도 여수시 돌산읍 강남동로 30</t>
  </si>
  <si>
    <t>061-844-7582</t>
  </si>
  <si>
    <t>전라남도 고흥군 도양읍 봉암리 2233-8 소매점</t>
  </si>
  <si>
    <t>전라남도 고흥군 도양읍 비봉로 147, 소매점</t>
  </si>
  <si>
    <t>곡성군목사동면죽정보건진료소</t>
  </si>
  <si>
    <t>061-362-1663</t>
  </si>
  <si>
    <t>전라남도 곡성군 목사동면 죽정리 828번지 6호</t>
  </si>
  <si>
    <t>전라남도 곡성군 목사동면 주목로 552-2</t>
  </si>
  <si>
    <t>조선한의원</t>
  </si>
  <si>
    <t>061-461-1075</t>
  </si>
  <si>
    <t>전라남도 영암군 삼호읍 용앙리 379번지 9호</t>
  </si>
  <si>
    <t>전라남도 영암군 삼호읍 삼호중앙로 161-1</t>
  </si>
  <si>
    <t>곡성군고달면백곡보건진료소</t>
  </si>
  <si>
    <t>061-362-0655</t>
  </si>
  <si>
    <t>전라남도 곡성군 고달면 백곡리 1057번지 1호</t>
  </si>
  <si>
    <t>전라남도 곡성군 고달면 고주로 242</t>
  </si>
  <si>
    <t>곡성군옥과면합강보건진료소</t>
  </si>
  <si>
    <t>전라남도 곡성군 옥과면 합강리 93번지 2호</t>
  </si>
  <si>
    <t>전라남도 곡성군 옥과면 월파로 447</t>
  </si>
  <si>
    <t>봉동보건진료소</t>
  </si>
  <si>
    <t>061-362-4397</t>
  </si>
  <si>
    <t>전라남도 곡성군 오산면 봉동리 344번지 2호</t>
  </si>
  <si>
    <t>전라남도 곡성군 오산면 오산로 605-1</t>
  </si>
  <si>
    <t>곡성군고달면보건지소</t>
  </si>
  <si>
    <t>061-360-7791</t>
  </si>
  <si>
    <t>전라남도 곡성군 고달면 목동리 676번지 1호</t>
  </si>
  <si>
    <t>전라남도 곡성군 고달면 목동1길 16</t>
  </si>
  <si>
    <t>곡성군목사동면대곡보건진료소</t>
  </si>
  <si>
    <t>061-362-3995</t>
  </si>
  <si>
    <t>전라남도 곡성군 목사동면 대곡리 975번지 1호</t>
  </si>
  <si>
    <t>전라남도 곡성군 목사동면 대곡당산길 10</t>
  </si>
  <si>
    <t>곡성군죽곡면봉정보건진료소</t>
  </si>
  <si>
    <t>전라남도 곡성군 죽곡면 봉정리 119번지</t>
  </si>
  <si>
    <t>전라남도 곡성군 죽곡면 봉정범계길 7</t>
  </si>
  <si>
    <t>061-533-2010</t>
  </si>
  <si>
    <t>전라남도 해남군 송지면 산정1길 112</t>
  </si>
  <si>
    <t>061-862-7591</t>
  </si>
  <si>
    <t>전라남도 장흥군 장흥읍 장흥로 12-1</t>
  </si>
  <si>
    <t>안병현이비인후과의원</t>
  </si>
  <si>
    <t>061-374-7077</t>
  </si>
  <si>
    <t>전라남도 화순군 화순읍 만연리 241번지 4호(3층)</t>
  </si>
  <si>
    <t>전라남도 화순군 화순읍 중앙로 95, 3층</t>
  </si>
  <si>
    <t>조재현내과의원</t>
  </si>
  <si>
    <t>061-654-4747</t>
  </si>
  <si>
    <t>전라남도 여수시 여서동 226-2</t>
  </si>
  <si>
    <t>전라남도 여수시 여서1로 76 (여서동)</t>
  </si>
  <si>
    <t>장흥연세치과의원</t>
  </si>
  <si>
    <t>061-862-2875</t>
  </si>
  <si>
    <t>전라남도 장흥군 장흥읍 동교1길 29</t>
  </si>
  <si>
    <t>천관의원</t>
  </si>
  <si>
    <t>061-867-1844</t>
  </si>
  <si>
    <t>전라남도 장흥군 관산읍 관산로 78-1</t>
  </si>
  <si>
    <t>고려연합의원</t>
  </si>
  <si>
    <t>061-353-8570</t>
  </si>
  <si>
    <t>전라남도 영광군 영광읍 신하리 10번지 1호</t>
  </si>
  <si>
    <t>전라남도 영광군 영광읍 신남로 180, 310호</t>
  </si>
  <si>
    <t>이조한의원</t>
  </si>
  <si>
    <t>061-279-8575</t>
  </si>
  <si>
    <t>전라남도 목포시 교육로 21-1 (상동)</t>
  </si>
  <si>
    <t>병영한국의원</t>
  </si>
  <si>
    <t>061-432-1100</t>
  </si>
  <si>
    <t>전라남도 강진군 병영면 병영성로 116</t>
  </si>
  <si>
    <t>한가정연합의원</t>
  </si>
  <si>
    <t>061-832-2300</t>
  </si>
  <si>
    <t>전라남도 고흥군 고흥읍 남계리 621번지 2호</t>
  </si>
  <si>
    <t>전라남도 고흥군 고흥읍 고흥로 1771</t>
  </si>
  <si>
    <t>정내과의원</t>
  </si>
  <si>
    <t>061-382-9114</t>
  </si>
  <si>
    <t>전라남도 담양군 담양읍 지침리 135-6</t>
  </si>
  <si>
    <t>전라남도 담양군 담양읍 지침2길 6</t>
  </si>
  <si>
    <t>염규선치과의원</t>
  </si>
  <si>
    <t>061-762-2228</t>
  </si>
  <si>
    <t>전라남도 광양시 중동 1305번지 1호</t>
  </si>
  <si>
    <t>전라남도 광양시 중마중앙로 120, 2층 (중동)</t>
  </si>
  <si>
    <t>법성월산보건진료소</t>
  </si>
  <si>
    <t>전라남도 영광군 법성면 용성월산로5길 238</t>
  </si>
  <si>
    <t>염산야월보건진료소</t>
  </si>
  <si>
    <t>061-352-9424</t>
  </si>
  <si>
    <t>전라남도 영광군 염산면 칠산로 552-4</t>
  </si>
  <si>
    <t>보배치과의원</t>
  </si>
  <si>
    <t>061-362-6022</t>
  </si>
  <si>
    <t>전라남도 곡성군 곡성읍 읍내리 296번지 5호</t>
  </si>
  <si>
    <t>전라남도 곡성군 곡성읍 중앙로 102</t>
  </si>
  <si>
    <t>061-363-5261</t>
  </si>
  <si>
    <t>전라남도 곡성군 옥과면 리문리 222번지</t>
  </si>
  <si>
    <t>전라남도 곡성군 옥과면 리문5길 1</t>
  </si>
  <si>
    <t>옥과치과의원</t>
  </si>
  <si>
    <t>061-363-2722</t>
  </si>
  <si>
    <t>김이비인후과의원</t>
  </si>
  <si>
    <t>061-652-7661</t>
  </si>
  <si>
    <t>전라남도 여수시 선원동 150-50</t>
  </si>
  <si>
    <t>전라남도 여수시 무선로 57 (선원동)</t>
  </si>
  <si>
    <t>김문홍치과의원</t>
  </si>
  <si>
    <t>061-692-5525</t>
  </si>
  <si>
    <t>전남 여수시 소호동 423,424</t>
  </si>
  <si>
    <t>전라남도 여수시 소호6길 36, 2동 302호 (소호동)</t>
  </si>
  <si>
    <t>희망부부치과의원</t>
  </si>
  <si>
    <t>061-651-8666</t>
  </si>
  <si>
    <t>전라남도 여수시 여서1로 54 (여서동)</t>
  </si>
  <si>
    <t>정학민내과의원</t>
  </si>
  <si>
    <t>061-762-8338</t>
  </si>
  <si>
    <t>전라남도 광양시 광양읍 읍내리 95번지 2호</t>
  </si>
  <si>
    <t>전라남도 광양시 광양읍 신재로 43-1, 1층</t>
  </si>
  <si>
    <t>061-453-7530</t>
  </si>
  <si>
    <t>전라남도 무안군 무안읍 성남리 77-4</t>
  </si>
  <si>
    <t>전라남도 무안군 무안읍 면성1길 111, 2층</t>
  </si>
  <si>
    <t>영광터미널한의원</t>
  </si>
  <si>
    <t>061-945-9845</t>
  </si>
  <si>
    <t>전라남도 영광군 영광읍 신남로 180, 103호</t>
  </si>
  <si>
    <t>예당한의원</t>
  </si>
  <si>
    <t>061-852-7507</t>
  </si>
  <si>
    <t>전라남도 보성군 득량면 예당리 430번지 2호</t>
  </si>
  <si>
    <t>전라남도 보성군 득량면 예당역전길 12</t>
  </si>
  <si>
    <t>미소치과의원</t>
  </si>
  <si>
    <t>061-279-2888</t>
  </si>
  <si>
    <t>전라남도 목포시 연산동 346번지 3층</t>
  </si>
  <si>
    <t>전라남도 목포시 산정로 287 (연산동)</t>
  </si>
  <si>
    <t>해달한의원</t>
  </si>
  <si>
    <t>061-471-5975</t>
  </si>
  <si>
    <t>전라남도 영암군 남풍리 97번지 3호</t>
  </si>
  <si>
    <t>이백현신경외과의원</t>
  </si>
  <si>
    <t>061-755-1100</t>
  </si>
  <si>
    <t>전라남도 순천시 저전동 206-1</t>
  </si>
  <si>
    <t>전라남도 순천시 중앙로 53, 2~3층 (저전동)</t>
  </si>
  <si>
    <t>류여성의원</t>
  </si>
  <si>
    <t>061-794-7711</t>
  </si>
  <si>
    <t>전라남도 광양시 중동 1649번지 7호</t>
  </si>
  <si>
    <t>전라남도 광양시 광장로 142, 4층 (중동)</t>
  </si>
  <si>
    <t>홍신경외과의원</t>
  </si>
  <si>
    <t>061-642-4480</t>
  </si>
  <si>
    <t>전라남도 여수시 서교동 534-10</t>
  </si>
  <si>
    <t>전라남도 여수시 중앙로 6-1 (서교동)</t>
  </si>
  <si>
    <t>돌산성심의원</t>
  </si>
  <si>
    <t>061-644-0106</t>
  </si>
  <si>
    <t>전라남도 여수시 돌산읍 군내리167-6</t>
  </si>
  <si>
    <t>전라남도 여수시 돌산읍 돌산로 1187</t>
  </si>
  <si>
    <t>061-334-8483</t>
  </si>
  <si>
    <t>전라남도 나주시 나주로 137-2 (금성동)</t>
  </si>
  <si>
    <t>우두보건지소</t>
  </si>
  <si>
    <t>061-659-5278</t>
  </si>
  <si>
    <t>전라남도 여수시 돌산읍 우두리 1049번지</t>
  </si>
  <si>
    <t>전라남도 여수시 돌산읍 강남로 31</t>
  </si>
  <si>
    <t>상암보건지소</t>
  </si>
  <si>
    <t>061-659-1788</t>
  </si>
  <si>
    <t>전라남도 여수시 상암동 2010번지</t>
  </si>
  <si>
    <t>전라남도 여수시 상암로 601-1 (상암동)</t>
  </si>
  <si>
    <t>미래연합의원</t>
  </si>
  <si>
    <t>061-642-3931</t>
  </si>
  <si>
    <t>전라남도 여수시 국동</t>
  </si>
  <si>
    <t>전라남도 여수시 신월로 692, 2층 (국동)</t>
  </si>
  <si>
    <t>장산면보건지소</t>
  </si>
  <si>
    <t>061-271-2534</t>
  </si>
  <si>
    <t>전라남도 신안군 장산면 대리 386-1 장산면보건지소</t>
  </si>
  <si>
    <t>전라남도 신안군 장산면 장산로 326, 장산면보건지소</t>
  </si>
  <si>
    <t>흑산면보건지소</t>
  </si>
  <si>
    <t>061-275-9062</t>
  </si>
  <si>
    <t>전라남도 신안군 흑산면 예리 353-51</t>
  </si>
  <si>
    <t>전라남도 신안군 흑산면 흑산일주로 16</t>
  </si>
  <si>
    <t>061-793-1357</t>
  </si>
  <si>
    <t>전라남도 광양시 광영동 788번지 1호 (2층)</t>
  </si>
  <si>
    <t>전라남도 광양시 금영로 134, 2층 (광영동)</t>
  </si>
  <si>
    <t>방세환치과의원</t>
  </si>
  <si>
    <t>061-762-2345</t>
  </si>
  <si>
    <t>전라남도 광양시 광양읍 읍내리 2번지 3호 1층</t>
  </si>
  <si>
    <t>전라남도 광양시 광양읍 신재로 65, 1층</t>
  </si>
  <si>
    <t>지도성심의원</t>
  </si>
  <si>
    <t>061-277-9700</t>
  </si>
  <si>
    <t>전라남도 신안군 지도읍 읍내리 290-3</t>
  </si>
  <si>
    <t>전라남도 신안군 지도읍 봉리길 7</t>
  </si>
  <si>
    <t>다솜의원</t>
  </si>
  <si>
    <t>061-452-2850</t>
  </si>
  <si>
    <t>전라남도 무안군 무안읍 성남리 814번지 16호 싱싱식육식당</t>
  </si>
  <si>
    <t>전라남도 무안군 무안읍 면성1길 122, 2층</t>
  </si>
  <si>
    <t>황성호치과의원</t>
  </si>
  <si>
    <t>061-761-2275</t>
  </si>
  <si>
    <t>전라남도 광양시 광양읍 신재로 77, 2층</t>
  </si>
  <si>
    <t>061-834-7528</t>
  </si>
  <si>
    <t>전라남도 고흥군 고흥읍 서문리 219번지 14호</t>
  </si>
  <si>
    <t>전라남도 고흥군 고흥읍 여산당촌길 16, 2층</t>
  </si>
  <si>
    <t>홍비뇨기과의원</t>
  </si>
  <si>
    <t>061-761-5954</t>
  </si>
  <si>
    <t>전라남도 광양시 광양읍 백운로 1, 2층</t>
  </si>
  <si>
    <t>소망한의원</t>
  </si>
  <si>
    <t>061-453-4375</t>
  </si>
  <si>
    <t>전라남도 무안군 무안읍 무안중앙로 17, 2층</t>
  </si>
  <si>
    <t>열린치과의원</t>
  </si>
  <si>
    <t>061-793-2875</t>
  </si>
  <si>
    <t>전라남도 광양시 광영동 800번지 3호</t>
  </si>
  <si>
    <t>전라남도 광양시 광영로 70, 2층 (광영동)</t>
  </si>
  <si>
    <t>광양성모안과의원</t>
  </si>
  <si>
    <t>061-762-0022</t>
  </si>
  <si>
    <t>전라남도 광양시 광양읍 인동리 267번지</t>
  </si>
  <si>
    <t>전라남도 광양시 광양읍 남문2길 30-39, 2층</t>
  </si>
  <si>
    <t>김옥희치과의원</t>
  </si>
  <si>
    <t>061-794-8500</t>
  </si>
  <si>
    <t>전라남도 광양시 중동 1649번지 7호 서현빌딩 7층</t>
  </si>
  <si>
    <t>전라남도 광양시 광장로 142, 7층 (중동, 서현빌딩)</t>
  </si>
  <si>
    <t>061-763-2820</t>
  </si>
  <si>
    <t>전라남도 광양시 광양읍 용강리 896번지 1호 2층</t>
  </si>
  <si>
    <t>전라남도 광양시 광양읍 용강로 24, 2층</t>
  </si>
  <si>
    <t>이화치과의원</t>
  </si>
  <si>
    <t>061-762-0222</t>
  </si>
  <si>
    <t>전라남도 광양시 광양읍 칠성리 897번지 11호 2층</t>
  </si>
  <si>
    <t>전라남도 광양시 광양읍 칠성로 51, 2층</t>
  </si>
  <si>
    <t>황안과의원</t>
  </si>
  <si>
    <t>061-761-9975</t>
  </si>
  <si>
    <t>전라남도 광양시 광양읍 인동리 411번지 10호 1층</t>
  </si>
  <si>
    <t>전라남도 광양시 광양읍 인서1길 72, 1층</t>
  </si>
  <si>
    <t>행복한최치과의원</t>
  </si>
  <si>
    <t>061-795-7528</t>
  </si>
  <si>
    <t>전라남도 광양시 중동 1296번지 11호 2층</t>
  </si>
  <si>
    <t>전라남도 광양시 중마중앙로 126, 2층 (중동)</t>
  </si>
  <si>
    <t>서울미치과의원</t>
  </si>
  <si>
    <t>061-352-2804</t>
  </si>
  <si>
    <t>전라남도 영광군 단주리</t>
  </si>
  <si>
    <t>전라남도 영광군 영광읍 신남로 169</t>
  </si>
  <si>
    <t>파티마성형외과의원</t>
  </si>
  <si>
    <t>061-751-4580</t>
  </si>
  <si>
    <t>전라남도 순천시 순광로 6, 1동 4층 (조례동)</t>
  </si>
  <si>
    <t>061-433-1275</t>
  </si>
  <si>
    <t>전라남도 강진군 신전면 수양리 224-1</t>
  </si>
  <si>
    <t>전라남도 강진군 신전면 백도로 1473-11</t>
  </si>
  <si>
    <t>윤철승내과의원</t>
  </si>
  <si>
    <t>061-686-8275</t>
  </si>
  <si>
    <t>전라남도 여수시 망마로 65 (신기동)</t>
  </si>
  <si>
    <t>백두한의원</t>
  </si>
  <si>
    <t>061-792-7975</t>
  </si>
  <si>
    <t>전라남도 광양시 중동 1676번지 5호</t>
  </si>
  <si>
    <t>전라남도 광양시 공영로 64 (중동)</t>
  </si>
  <si>
    <t>동광양한의원</t>
  </si>
  <si>
    <t>061-792-8686</t>
  </si>
  <si>
    <t>전라남도 광양시 광영동 800-3</t>
  </si>
  <si>
    <t>전라남도 광양시 광영로 70 (광영동)</t>
  </si>
  <si>
    <t>061-791-8275</t>
  </si>
  <si>
    <t>전라남도 광양시 중동 1447번지 6호</t>
  </si>
  <si>
    <t>전라남도 광양시 중마로 231, 2층 (중동)</t>
  </si>
  <si>
    <t>임보록한의원</t>
  </si>
  <si>
    <t>전라남도 영광군 영광읍 백학리 127번지</t>
  </si>
  <si>
    <t>전라남도 영광군 영광읍 물무로 105, 2층</t>
  </si>
  <si>
    <t>장흥군대덕읍보건지소</t>
  </si>
  <si>
    <t>061-867-7123</t>
  </si>
  <si>
    <t>전라남도 장흥군 대덕읍 도청신월로 171-1</t>
  </si>
  <si>
    <t>장흥군안양면보건지소</t>
  </si>
  <si>
    <t>061-862-6102</t>
  </si>
  <si>
    <t>전라남도 장흥군 안양면 남부관광로 728 (안양보건소)</t>
  </si>
  <si>
    <t>장흥군회진면보건지소</t>
  </si>
  <si>
    <t>전라남도 장흥군 회진면 회진리 2143번지 6호</t>
  </si>
  <si>
    <t>전라남도 장흥군 회진면 회진중앙길 16-9</t>
  </si>
  <si>
    <t>굿플랜치과의원</t>
  </si>
  <si>
    <t>061-857-6004</t>
  </si>
  <si>
    <t>전라남도 보성군 벌교읍 벌교리 886번지 2호</t>
  </si>
  <si>
    <t>전라남도 보성군 벌교읍 홍암로 10-1, 2층</t>
  </si>
  <si>
    <t>회진고려의원</t>
  </si>
  <si>
    <t>061-867-0099</t>
  </si>
  <si>
    <t>전라남도 장흥군 회진면 회진리 916번지 1호</t>
  </si>
  <si>
    <t>전라남도 장흥군 회진면 가학회진로 1607</t>
  </si>
  <si>
    <t>용전보건진료소</t>
  </si>
  <si>
    <t>061-857-9812</t>
  </si>
  <si>
    <t>전라남도 보성군 조성면 용전리161-3</t>
  </si>
  <si>
    <t>전라남도 보성군 조성면 대전길 28</t>
  </si>
  <si>
    <t>회령보건진료소</t>
  </si>
  <si>
    <t>061-852-8440</t>
  </si>
  <si>
    <t>전라남도 보성군 회천면 회령리420</t>
  </si>
  <si>
    <t>전라남도 보성군 회천면 시장길 37</t>
  </si>
  <si>
    <t>장암보건진료소</t>
  </si>
  <si>
    <t>061-857-5356</t>
  </si>
  <si>
    <t>전라남도 보성군 벌교읍 장암리 806-11</t>
  </si>
  <si>
    <t>전라남도 보성군 벌교읍 장암길 206</t>
  </si>
  <si>
    <t>내동보건진료소</t>
  </si>
  <si>
    <t>061-852-1324</t>
  </si>
  <si>
    <t>전라남도 보성군 문덕면 양동리746</t>
  </si>
  <si>
    <t>전라남도 보성군 문덕면 문덕내동길 31-3</t>
  </si>
  <si>
    <t>장도보건진료소</t>
  </si>
  <si>
    <t>061-857-5127</t>
  </si>
  <si>
    <t>전라남도 보성군 벌교읍 장도리335</t>
  </si>
  <si>
    <t>전라남도 보성군 벌교읍 장도길 204-17</t>
  </si>
  <si>
    <t>비봉보건진료소</t>
  </si>
  <si>
    <t>061-853-8023</t>
  </si>
  <si>
    <t>전라남도 보성군 득량면 비봉리75-4</t>
  </si>
  <si>
    <t>전라남도 보성군 득량면 청암길 41</t>
  </si>
  <si>
    <t>마천보건진료소</t>
  </si>
  <si>
    <t>061-853-8501</t>
  </si>
  <si>
    <t>전라남도 보성군 득량면 마천리754</t>
  </si>
  <si>
    <t>전라남도 보성군 득량면 충의로 1249</t>
  </si>
  <si>
    <t>새늘치과의원</t>
  </si>
  <si>
    <t>061-723-1555</t>
  </si>
  <si>
    <t>전라남도 순천시 해룡면 신대리 1985-3</t>
  </si>
  <si>
    <t>전라남도 순천시 해룡면 신대로 118, 3층</t>
  </si>
  <si>
    <t>여수드림내과의원</t>
  </si>
  <si>
    <t>061-662-1400</t>
  </si>
  <si>
    <t>전라남도 여수시 동문로 60 (관문동)</t>
  </si>
  <si>
    <t>061-381-1777</t>
  </si>
  <si>
    <t>전라남도 담양군 담양읍 지침리 68번지</t>
  </si>
  <si>
    <t>전라남도 담양군 담양읍 죽녹원로 51</t>
  </si>
  <si>
    <t>탑통증연합의원</t>
  </si>
  <si>
    <t>061-383-7532</t>
  </si>
  <si>
    <t>전라남도 담양군 담양읍 천변리 183번지 3호</t>
  </si>
  <si>
    <t>전라남도 담양군 담양읍 중앙로 23</t>
  </si>
  <si>
    <t>행복한내과의원</t>
  </si>
  <si>
    <t>061-381-1616</t>
  </si>
  <si>
    <t>전라남도 담양군 창평면 창평리 209번지 6호</t>
  </si>
  <si>
    <t>전라남도 담양군 창평면 의병로 131-1</t>
  </si>
  <si>
    <t>한일연합의원</t>
  </si>
  <si>
    <t>061-663-0075</t>
  </si>
  <si>
    <t>전라남도 여수시 충무동 614번지 15호</t>
  </si>
  <si>
    <t>전라남도 여수시 중앙로 21, 2층 (충무동)</t>
  </si>
  <si>
    <t>해남김연합의원</t>
  </si>
  <si>
    <t>061-534-7567</t>
  </si>
  <si>
    <t>강진군보건소</t>
  </si>
  <si>
    <t>061-430-5207</t>
  </si>
  <si>
    <t>전라남도 강진군 강진읍 동성리 66번지 3호</t>
  </si>
  <si>
    <t>전라남도 강진군 강진읍 목리길 11</t>
  </si>
  <si>
    <t>산동보건지소</t>
  </si>
  <si>
    <t>061-780-2067</t>
  </si>
  <si>
    <t>전라남도 구례군 산동면 원촌리 128-3</t>
  </si>
  <si>
    <t>전라남도 구례군 산동면 원촌1길 13-5</t>
  </si>
  <si>
    <t>금정면보건지소</t>
  </si>
  <si>
    <t>061-470-2673</t>
  </si>
  <si>
    <t>전라남도 영암군 금정면 용흥리 1148번지</t>
  </si>
  <si>
    <t>전라남도 영암군 금정면 용두로 11-21</t>
  </si>
  <si>
    <t>문척보건지소</t>
  </si>
  <si>
    <t>061-780-2050</t>
  </si>
  <si>
    <t>전라남도 구례군 문척면 수달생태로 281</t>
  </si>
  <si>
    <t>동일보건지소</t>
  </si>
  <si>
    <t>061-830-5561</t>
  </si>
  <si>
    <t>전라남도 고흥군 동일면 봉영로 3-1</t>
  </si>
  <si>
    <t>하당보건지소</t>
  </si>
  <si>
    <t>061-285-9831</t>
  </si>
  <si>
    <t>전라남도 목포시 석현동 1175번지 2호</t>
  </si>
  <si>
    <t>전라남도 목포시 석현로 48 (석현동)</t>
  </si>
  <si>
    <t>탑재활의학과의원</t>
  </si>
  <si>
    <t>061-834-8875</t>
  </si>
  <si>
    <t>전라남도 고흥군 고흥읍 서문리 218번지 15호</t>
  </si>
  <si>
    <t>전라남도 고흥군 고흥읍 여산당촌길 18</t>
  </si>
  <si>
    <t>조윤향피부과의원</t>
  </si>
  <si>
    <t>061-724-0282</t>
  </si>
  <si>
    <t>전라남도 순천시 조례동 1722번지 12호 (2층)</t>
  </si>
  <si>
    <t>포두가정의학과의원</t>
  </si>
  <si>
    <t>061-834-7010</t>
  </si>
  <si>
    <t>전라남도 고흥군 포두면 길두리</t>
  </si>
  <si>
    <t>전라남도 고흥군 포두면 후동1길 2</t>
  </si>
  <si>
    <t>염산보건지소</t>
  </si>
  <si>
    <t>061-350-5676</t>
  </si>
  <si>
    <t>전라남도 영광군 염산면 봉남리</t>
  </si>
  <si>
    <t>전라남도 영광군 염산면 칠산로 74</t>
  </si>
  <si>
    <t>백수보건지소</t>
  </si>
  <si>
    <t>061-350-5671</t>
  </si>
  <si>
    <t>전라남도 영광군 백수읍 양성리</t>
  </si>
  <si>
    <t>전라남도 영광군 백수읍 백수로11길 16</t>
  </si>
  <si>
    <t>낙월보건지소</t>
  </si>
  <si>
    <t>061-350-5677</t>
  </si>
  <si>
    <t>전라남도 영광군 낙월면 상낙월리</t>
  </si>
  <si>
    <t>전라남도 영광군 낙월면 낙월길 42-2</t>
  </si>
  <si>
    <t>심재영의원</t>
  </si>
  <si>
    <t>061-356-7129</t>
  </si>
  <si>
    <t>전라남도 영광군 홍농읍 상하리 254번지 11호</t>
  </si>
  <si>
    <t>전라남도 영광군 홍농읍 홍농로 463</t>
  </si>
  <si>
    <t>대마보건지소</t>
  </si>
  <si>
    <t>061-350-5672</t>
  </si>
  <si>
    <t>전라남도 영광군 대마면 월산리</t>
  </si>
  <si>
    <t>전라남도 영광군 대마면 동삼로 706-1</t>
  </si>
  <si>
    <t>서울신경외과의원</t>
  </si>
  <si>
    <t>061-351-3341</t>
  </si>
  <si>
    <t>전라남도 영광군 영광읍 단주리 630번지 3호 세화빌딩2층</t>
  </si>
  <si>
    <t>전라남도 영광군 영광읍 옥당로 177, 2층 (세화빌딩)</t>
  </si>
  <si>
    <t>061-356-4284</t>
  </si>
  <si>
    <t>전라남도 영광군 법성면 법성리 648번지 5호</t>
  </si>
  <si>
    <t>전라남도 영광군 법성면 굴비로2길 3</t>
  </si>
  <si>
    <t>라온소아청소년과의원</t>
  </si>
  <si>
    <t>061-724-2200</t>
  </si>
  <si>
    <t>전라남도 순천시 해룡면 신대리 1998</t>
  </si>
  <si>
    <t>전라남도 순천시 해룡면 향매로 135, 대화빌딩 2층 201호</t>
  </si>
  <si>
    <t>나주시봉황면옥산리보건진료소</t>
  </si>
  <si>
    <t>061-331-3876</t>
  </si>
  <si>
    <t>전라남도 나주시 봉황면 옥산리 350번지 1호</t>
  </si>
  <si>
    <t>전라남도 나주시 봉황면 금봉로 288 (봉황옥산보건진료소)</t>
  </si>
  <si>
    <t>나주시남평읍우산보건진료소</t>
  </si>
  <si>
    <t>061-337-1533</t>
  </si>
  <si>
    <t>전라남도 나주시 남평읍 우산리 652번지 2호</t>
  </si>
  <si>
    <t>전라남도 나주시 남평읍 지석로 765-5 (남평우산보건진료소)</t>
  </si>
  <si>
    <t>담양군대덕면금산보건진료소</t>
  </si>
  <si>
    <t>061-382-1765</t>
  </si>
  <si>
    <t>전라남도 담양군 대덕면 금산리 321-1</t>
  </si>
  <si>
    <t>전라남도 담양군 대덕면 금산길 315</t>
  </si>
  <si>
    <t>나주시다도면방산보건진료소</t>
  </si>
  <si>
    <t>061-337-9545</t>
  </si>
  <si>
    <t>전라남도 나주시 다도면 방산리 1284번지 5호</t>
  </si>
  <si>
    <t>전라남도 나주시 다도면 덕림로 8 (다도방산보건진료소)</t>
  </si>
  <si>
    <t>나주시봉황면운곡보건진료소</t>
  </si>
  <si>
    <t>061-337-2914</t>
  </si>
  <si>
    <t>전라남도 나주시 봉황면 운곡리 639번지 5호</t>
  </si>
  <si>
    <t>전라남도 나주시 봉황면 운곡용곡길 9 (봉황운곡보건진료소)</t>
  </si>
  <si>
    <t>흑산면대둔도보건진료소</t>
  </si>
  <si>
    <t>061-246-2009</t>
  </si>
  <si>
    <t>전라남도 신안군 흑산면 수리 122번지</t>
  </si>
  <si>
    <t>전라남도 신안군 흑산면 김이수길 22-4</t>
  </si>
  <si>
    <t>늘푸른의원</t>
  </si>
  <si>
    <t>061-336-7776</t>
  </si>
  <si>
    <t>전라남도 나주시 다시면 다시로 180</t>
  </si>
  <si>
    <t>압해면고이도보건진료소</t>
  </si>
  <si>
    <t>061-246-3983</t>
  </si>
  <si>
    <t>전라남도 신안군 압해읍 고이리 976번지</t>
  </si>
  <si>
    <t>전라남도 신안군 압해읍 고이길 34</t>
  </si>
  <si>
    <t>흑산면영산도보건진료소</t>
  </si>
  <si>
    <t>061-275-9964</t>
  </si>
  <si>
    <t>전라남도 신안군 흑산면 영산리 산 44번지</t>
  </si>
  <si>
    <t>전라남도 신안군 흑산면 영산길 71-3</t>
  </si>
  <si>
    <t>비금면수치도보건진료소</t>
  </si>
  <si>
    <t>061-262-2195</t>
  </si>
  <si>
    <t>전라남도 신안군 비금면 수치리 689번지 1호</t>
  </si>
  <si>
    <t>전라남도 신안군 비금면 수치도길 233</t>
  </si>
  <si>
    <t>도초면우이도보건진료소</t>
  </si>
  <si>
    <t>061-261-1428</t>
  </si>
  <si>
    <t>전라남도 신안군 도초면 우이도리 197번지</t>
  </si>
  <si>
    <t>전라남도 신안군 도초면 우이진리길 47-17</t>
  </si>
  <si>
    <t>압해면가란도보건진료소</t>
  </si>
  <si>
    <t>061-271-3736</t>
  </si>
  <si>
    <t>전라남도 신안군 압해읍 가란리 423번지 4호</t>
  </si>
  <si>
    <t>전라남도 신안군 압해읍 가란길 168</t>
  </si>
  <si>
    <t>흑산면다물도보건진료소</t>
  </si>
  <si>
    <t>061-246-2059</t>
  </si>
  <si>
    <t>전라남도 신안군 흑산면 다물도리 170번지 9호</t>
  </si>
  <si>
    <t>전라남도 신안군 흑산면 다물도길 75</t>
  </si>
  <si>
    <t>지도읍어의도보건진료소</t>
  </si>
  <si>
    <t>061-275-8127</t>
  </si>
  <si>
    <t>전라남도 신안군 지도읍 어의리 425번지 1호</t>
  </si>
  <si>
    <t>전라남도 신안군 지도읍 어의길 91-5</t>
  </si>
  <si>
    <t>증도면병풍도보건진료소</t>
  </si>
  <si>
    <t>061-246-2264</t>
  </si>
  <si>
    <t>전라남도 신안군 증도면 병풍리 545번지 2호</t>
  </si>
  <si>
    <t>전라남도 신안군 증도면 병풍1길 38</t>
  </si>
  <si>
    <t>흑산면태도보건진료소</t>
  </si>
  <si>
    <t>061-246-2762</t>
  </si>
  <si>
    <t>전라남도 신안군 흑산면 태도리 산 284번지 8호</t>
  </si>
  <si>
    <t>전라남도 신안군 흑산면 장굴길 49-1</t>
  </si>
  <si>
    <t>낭도보건진료소</t>
  </si>
  <si>
    <t>061-665-4077</t>
  </si>
  <si>
    <t>전라남도 여수시 화정면 여산길 62</t>
  </si>
  <si>
    <t>감도보건진료소</t>
  </si>
  <si>
    <t>061-686-0117</t>
  </si>
  <si>
    <t>전라남도 여수시 화양면 감도길 2</t>
  </si>
  <si>
    <t>봉두보건진료소</t>
  </si>
  <si>
    <t>061-685-2087</t>
  </si>
  <si>
    <t>전라남도 여수시 소라면 당촌길 57-1</t>
  </si>
  <si>
    <t>복산보건진료소</t>
  </si>
  <si>
    <t>061-686-1357</t>
  </si>
  <si>
    <t>전라남도 여수시 소라면 달천길 135</t>
  </si>
  <si>
    <t>월호보건진료소</t>
  </si>
  <si>
    <t>061-666-7595</t>
  </si>
  <si>
    <t>전라남도 여수시 화정면 월호골길 13</t>
  </si>
  <si>
    <t>안도보건진료소</t>
  </si>
  <si>
    <t>061-666-9521</t>
  </si>
  <si>
    <t>전라남도 여수시 남면 안도해변길 49-7</t>
  </si>
  <si>
    <t>세포보건진료소</t>
  </si>
  <si>
    <t>061-686-2515</t>
  </si>
  <si>
    <t>전라남도 여수시 화양면 장수로 19</t>
  </si>
  <si>
    <t>유송보건진료소</t>
  </si>
  <si>
    <t>061-664-9002</t>
  </si>
  <si>
    <t>전라남도 여수시 남면 솔고지길 71-11</t>
  </si>
  <si>
    <t>장흥비뇨기과의원</t>
  </si>
  <si>
    <t>061-863-8223</t>
  </si>
  <si>
    <t>전라남도 장흥군 장흥읍 건산리 385번지 8호</t>
  </si>
  <si>
    <t>전라남도 장흥군 장흥읍 동교1길 32</t>
  </si>
  <si>
    <t>석성보건진료소</t>
  </si>
  <si>
    <t>061-322-9374</t>
  </si>
  <si>
    <t>전라남도 함평군 함평읍 석성리</t>
  </si>
  <si>
    <t>전라남도 함평군 함평읍 돌머리길 468</t>
  </si>
  <si>
    <t>산남보건진료소</t>
  </si>
  <si>
    <t>061-322-4741</t>
  </si>
  <si>
    <t>전라남도 함평군 손불면 산남리</t>
  </si>
  <si>
    <t>전라남도 함평군 손불면 석산로 546</t>
  </si>
  <si>
    <t>월천보건진료소</t>
  </si>
  <si>
    <t>061-324-4740</t>
  </si>
  <si>
    <t>전라남도 함평군 손불면 월천리</t>
  </si>
  <si>
    <t>전라남도 함평군 손불면 손무로 1050</t>
  </si>
  <si>
    <t>삼정보건진료소</t>
  </si>
  <si>
    <t>061-322-2198</t>
  </si>
  <si>
    <t>전라남도 함평군 함평읍 성남리</t>
  </si>
  <si>
    <t>전라남도 함평군 함평읍 함장로 675-13</t>
  </si>
  <si>
    <t>죽장보건진료소</t>
  </si>
  <si>
    <t>061-322-4742</t>
  </si>
  <si>
    <t>전라남도 함평군 손불면 죽장리</t>
  </si>
  <si>
    <t>전라남도 함평군 손불면 죽암죽장길 356</t>
  </si>
  <si>
    <t>금송보건진료소</t>
  </si>
  <si>
    <t>061-322-6907</t>
  </si>
  <si>
    <t>전라남도 함평군 학교면 금송리</t>
  </si>
  <si>
    <t>전라남도 함평군 학교면 중천포로 457</t>
  </si>
  <si>
    <t>복천보건진료소</t>
  </si>
  <si>
    <t>061-322-6712</t>
  </si>
  <si>
    <t>전라남도 함평군 학교면 복천리</t>
  </si>
  <si>
    <t>전라남도 함평군 학교면 고막천로 803</t>
  </si>
  <si>
    <t>금곡보건진료소</t>
  </si>
  <si>
    <t>061-322-8838</t>
  </si>
  <si>
    <t>전라남도 함평군 대동면 상옥리</t>
  </si>
  <si>
    <t>전라남도 함평군 대동면 옥동길 43</t>
  </si>
  <si>
    <t>덕산보건진료소</t>
  </si>
  <si>
    <t>061-322-1624</t>
  </si>
  <si>
    <t>전라남도 함평군 대동면 덕산리</t>
  </si>
  <si>
    <t>전라남도 함평군 대동면 외덕길 3</t>
  </si>
  <si>
    <t>대각보건진료소</t>
  </si>
  <si>
    <t>061-322-1833</t>
  </si>
  <si>
    <t>전라남도 함평군 해보면 대각리</t>
  </si>
  <si>
    <t>전라남도 함평군 해보면 올림픽로 1018</t>
  </si>
  <si>
    <t>용두보건진료소</t>
  </si>
  <si>
    <t>061-322-8839</t>
  </si>
  <si>
    <t>전라남도 함평군 나산면 용두리</t>
  </si>
  <si>
    <t>전라남도 함평군 나산면 회화정길 17</t>
  </si>
  <si>
    <t>양정보건진료소</t>
  </si>
  <si>
    <t>061-323-1853</t>
  </si>
  <si>
    <t>전라남도 함평군 월야면 양정리</t>
  </si>
  <si>
    <t>전라남도 함평군 월야면 갈동길 25</t>
  </si>
  <si>
    <t>계림보건진료소</t>
  </si>
  <si>
    <t>061-323-1854</t>
  </si>
  <si>
    <t>전라남도 함평군 월야면 계림리</t>
  </si>
  <si>
    <t>전라남도 함평군 월야면 금치죽림길 4-6</t>
  </si>
  <si>
    <t>서울한의원</t>
  </si>
  <si>
    <t>061-323-1075</t>
  </si>
  <si>
    <t>전라남도 함평군 함평읍 내바람길 55</t>
  </si>
  <si>
    <t>정산보건진료소</t>
  </si>
  <si>
    <t>061-323-1852</t>
  </si>
  <si>
    <t>전라남도 함평군 월야면 정산리</t>
  </si>
  <si>
    <t>전라남도 함평군 월야면 문화로 872-4</t>
  </si>
  <si>
    <t>대덕한의원</t>
  </si>
  <si>
    <t>061-867-6258</t>
  </si>
  <si>
    <t>전라남도 장흥군 대덕읍 대대로 942</t>
  </si>
  <si>
    <t>목포시보건소</t>
  </si>
  <si>
    <t>061-277-4000</t>
  </si>
  <si>
    <t>전라남도 목포시 산정동 1676번지</t>
  </si>
  <si>
    <t>전라남도 목포시 원산로45번길 5 (산정동)</t>
  </si>
  <si>
    <t>송기창의원</t>
  </si>
  <si>
    <t>061-244-6868</t>
  </si>
  <si>
    <t>전라남도 목포시 대안동 8번지</t>
  </si>
  <si>
    <t>전라남도 목포시 호남로64번길 25 (대안동)</t>
  </si>
  <si>
    <t>우림신경외과의원</t>
  </si>
  <si>
    <t>061-272-3737</t>
  </si>
  <si>
    <t>전라남도 목포시 용당동 1095-9번지</t>
  </si>
  <si>
    <t>전라남도 목포시 영산로 333 (용당동)</t>
  </si>
  <si>
    <t>061-281-2879</t>
  </si>
  <si>
    <t>전라남도 목포시 상동 828-2번지 4층</t>
  </si>
  <si>
    <t>전라남도 목포시 백년대로 295, 4층 (상동)</t>
  </si>
  <si>
    <t>현대가정의학과의원</t>
  </si>
  <si>
    <t>061-277-4375</t>
  </si>
  <si>
    <t>전라남도 목포시 산정동 1733-9번지 2층</t>
  </si>
  <si>
    <t>전라남도 목포시 원산중앙로 46, 2층 (산정동)</t>
  </si>
  <si>
    <t>김대식내과의원</t>
  </si>
  <si>
    <t>061-242-5657</t>
  </si>
  <si>
    <t>전라남도 목포시 대안동 14번지 16호</t>
  </si>
  <si>
    <t>전라남도 목포시 수문로 8, 2층 (대안동)</t>
  </si>
  <si>
    <t>아름신경외과의원</t>
  </si>
  <si>
    <t>061-274-0604</t>
  </si>
  <si>
    <t>전라남도 목포시 용해동 979-2번지 3층</t>
  </si>
  <si>
    <t>전라남도 목포시 용해지구로 11, 3층 (용해동)</t>
  </si>
  <si>
    <t>정성내과의원</t>
  </si>
  <si>
    <t>061-277-0038</t>
  </si>
  <si>
    <t>전라남도 목포시 산정로 118, 2,3층 (산정동)</t>
  </si>
  <si>
    <t>서울홍치과의원</t>
  </si>
  <si>
    <t>061-653-2872</t>
  </si>
  <si>
    <t>전라남도 여수시 여서동 458</t>
  </si>
  <si>
    <t>전라남도 여수시 여서1로 7, 5층 501호 (여서동)</t>
  </si>
  <si>
    <t>김민출마취통증의학과의원</t>
  </si>
  <si>
    <t>061-274-2781</t>
  </si>
  <si>
    <t>전라남도 목포시 용당동 1080-8번지 2층</t>
  </si>
  <si>
    <t>전라남도 목포시 용당로 197, 2층 (용당동)</t>
  </si>
  <si>
    <t>오룡서울아이치과의원</t>
  </si>
  <si>
    <t>061-282-2875</t>
  </si>
  <si>
    <t>전라남도 무안군 일로읍 오룡리 122 위드유타워</t>
  </si>
  <si>
    <t>전라남도 무안군 일로읍 오룡번영3로 40, 위드유타워 2층 205,206,207호</t>
  </si>
  <si>
    <t>신대생생한의원</t>
  </si>
  <si>
    <t>061-723-7510</t>
  </si>
  <si>
    <t>전라남도 순천시 해룡면 신대3길 2, 4층</t>
  </si>
  <si>
    <t>하당맹수한의원</t>
  </si>
  <si>
    <t>061-284-1075</t>
  </si>
  <si>
    <t>전라남도 목포시 상동 893-1번지 1층</t>
  </si>
  <si>
    <t>전라남도 목포시 교육로 53 (상동)</t>
  </si>
  <si>
    <t>다나마취통증의학과의원</t>
  </si>
  <si>
    <t>061-278-0175</t>
  </si>
  <si>
    <t>전라남도 목포시 용당동 1095번지 26호</t>
  </si>
  <si>
    <t>행복한세상의원</t>
  </si>
  <si>
    <t>061-261-0007</t>
  </si>
  <si>
    <t>전라남도 목포시 상동 866번지 3호</t>
  </si>
  <si>
    <t>전라남도 목포시 비파로108번길 17 (상동)</t>
  </si>
  <si>
    <t>아름다운피부과의원</t>
  </si>
  <si>
    <t>061-724-7555</t>
  </si>
  <si>
    <t>전라남도 순천시 이수로 317, 4층 (조례동)</t>
  </si>
  <si>
    <t>에이스의원</t>
  </si>
  <si>
    <t>061-692-0988</t>
  </si>
  <si>
    <t>전라남도 여수시 시청로 23, 2층 (학동, 동양빌라)</t>
  </si>
  <si>
    <t>유디순천치과의원</t>
  </si>
  <si>
    <t>061-746-2804</t>
  </si>
  <si>
    <t>전라남도 순천시 풍덕동 291번지 1호</t>
  </si>
  <si>
    <t>전라남도 순천시 팔마로 212 (풍덕동)</t>
  </si>
  <si>
    <t>더따뜻한치과의원</t>
  </si>
  <si>
    <t>061-755-2000</t>
  </si>
  <si>
    <t>전라남도 순천시 왕지동 865번지 1호</t>
  </si>
  <si>
    <t>전라남도 순천시 왕지2길 25-4, 2층 (왕지동)</t>
  </si>
  <si>
    <t>양지의원</t>
  </si>
  <si>
    <t>061-741-2320</t>
  </si>
  <si>
    <t>전라남도 순천시 덕암동 161-1</t>
  </si>
  <si>
    <t>전라남도 순천시 팔마로 205, 10층 (덕암동)</t>
  </si>
  <si>
    <t>광양제철소부속의원</t>
  </si>
  <si>
    <t>061-790-2634</t>
  </si>
  <si>
    <t>전라남도 광양시 금호로 396 (금호동)</t>
  </si>
  <si>
    <t>루시아의원</t>
  </si>
  <si>
    <t>061-691-2323</t>
  </si>
  <si>
    <t>낙안보건지소</t>
  </si>
  <si>
    <t>061-749-6029</t>
  </si>
  <si>
    <t>전라남도 순천시 낙안면 민속마을길 1690 (낙안면보건지소)</t>
  </si>
  <si>
    <t>성모안과의원</t>
  </si>
  <si>
    <t>061-285-7588</t>
  </si>
  <si>
    <t>전라남도 목포시 상동 828번지 2호</t>
  </si>
  <si>
    <t>전라남도 목포시 백년대로 295 (상동)</t>
  </si>
  <si>
    <t>여수연합안과의원</t>
  </si>
  <si>
    <t>061-663-3369</t>
  </si>
  <si>
    <t>전라남도 여수시 충무동 621번지 23호</t>
  </si>
  <si>
    <t>전라남도 여수시 중앙로 31, 1,2,5층 (충무동)</t>
  </si>
  <si>
    <t>생혈한의원</t>
  </si>
  <si>
    <t>061-334-1075</t>
  </si>
  <si>
    <t>전라남도 나주시 성북동 138번지 50호</t>
  </si>
  <si>
    <t>전라남도 나주시 성북2길 23 (성북동)</t>
  </si>
  <si>
    <t>신양수내과의원</t>
  </si>
  <si>
    <t>061-835-7588</t>
  </si>
  <si>
    <t>전라남도 고흥군 고흥읍 서문리 219-17 상가</t>
  </si>
  <si>
    <t>전라남도 고흥군 고흥읍 여산당촌길 7, 상가 2층</t>
  </si>
  <si>
    <t>061-278-0232</t>
  </si>
  <si>
    <t>전라남도 목포시 산정동 1040-55</t>
  </si>
  <si>
    <t>전라남도 목포시 산정로 165 (산정동)</t>
  </si>
  <si>
    <t>황룡의원</t>
  </si>
  <si>
    <t>061-392-7599</t>
  </si>
  <si>
    <t>전라남도 장성군 황룡면 뱃나드리로 187</t>
  </si>
  <si>
    <t>권원석마취통증의학과의원</t>
  </si>
  <si>
    <t>061-353-7975</t>
  </si>
  <si>
    <t>전라남도 영광군 영광읍 백산길 4, 2층,3층</t>
  </si>
  <si>
    <t>061-334-7115</t>
  </si>
  <si>
    <t>수 한의원</t>
  </si>
  <si>
    <t>061-331-3030</t>
  </si>
  <si>
    <t>전라남도 나주시 전력로 2, 6층 (빛가람동)</t>
  </si>
  <si>
    <t>외서보건지소</t>
  </si>
  <si>
    <t>061-749-6027</t>
  </si>
  <si>
    <t>전라남도 순천시 외서면 쌍향수길 440 (보건지소)</t>
  </si>
  <si>
    <t>임규한의원</t>
  </si>
  <si>
    <t>061-783-7588</t>
  </si>
  <si>
    <t>구례군구례읍봉동리481-1</t>
  </si>
  <si>
    <t>전라남도 구례군 구례읍 구례2길 35</t>
  </si>
  <si>
    <t>곡성삼기면보건지소</t>
  </si>
  <si>
    <t>061-360-7391</t>
  </si>
  <si>
    <t>전라남도 곡성군 삼기면 원등리 270번지 1호</t>
  </si>
  <si>
    <t>전라남도 곡성군 삼기면 원등1길 65</t>
  </si>
  <si>
    <t>치아림치과의원</t>
  </si>
  <si>
    <t>061-724-8020</t>
  </si>
  <si>
    <t>전라남도 순천시 조례동 1722번지 12호 (4층)</t>
  </si>
  <si>
    <t>전라남도 순천시 이수로 325, 4층 (조례동)</t>
  </si>
  <si>
    <t>봄봄한의원</t>
  </si>
  <si>
    <t>061-279-1075</t>
  </si>
  <si>
    <t>전라남도 무안군 삼향읍 남악로 267, 2층 214호 (펠리시티5차 리버뷰)</t>
  </si>
  <si>
    <t>용한의원</t>
  </si>
  <si>
    <t>061-472-9991</t>
  </si>
  <si>
    <t>전라남도 영암군 미암면 채지리 131번지</t>
  </si>
  <si>
    <t>전라남도 영암군 미암면 독천1길 23</t>
  </si>
  <si>
    <t>정석진의원</t>
  </si>
  <si>
    <t>061-363-6600</t>
  </si>
  <si>
    <t>전라남도 곡성군 곡성읍 읍내리 388번지 2호</t>
  </si>
  <si>
    <t>전라남도 곡성군 곡성읍 중앙로 119-1</t>
  </si>
  <si>
    <t>송상진외과의원</t>
  </si>
  <si>
    <t>061-362-8828</t>
  </si>
  <si>
    <t>전라남도 곡성군 옥과면 대학로 190</t>
  </si>
  <si>
    <t>주사랑의원</t>
  </si>
  <si>
    <t>061-362-5102</t>
  </si>
  <si>
    <t>전라남도 곡성군 옥과면 옥과리 137번지</t>
  </si>
  <si>
    <t>전라남도 곡성군 옥과면 대학로 134</t>
  </si>
  <si>
    <t>곡성정형외과의원</t>
  </si>
  <si>
    <t>061-363-6100</t>
  </si>
  <si>
    <t>전라남도 곡성군 곡성읍 읍내리 333번지 4호</t>
  </si>
  <si>
    <t>전라남도 곡성군 곡성읍 중앙로 97-1</t>
  </si>
  <si>
    <t>광양시보건소중마통합보건지소</t>
  </si>
  <si>
    <t>061-797-4061</t>
  </si>
  <si>
    <t>전라남도 광양시 중동 1359-2</t>
  </si>
  <si>
    <t>전라남도 광양시 중동로 42 (중동)</t>
  </si>
  <si>
    <t>장흥군유치면보건지소</t>
  </si>
  <si>
    <t>061-863-0648</t>
  </si>
  <si>
    <t>전라남도 장흥군 유치면 유치로 22 (유치면농어민상단소)</t>
  </si>
  <si>
    <t>장흥군부산면보건지소</t>
  </si>
  <si>
    <t>061-863-4174</t>
  </si>
  <si>
    <t>전라남도 장흥군 부산면 부유로 31 (보건소)</t>
  </si>
  <si>
    <t>장흥군회진면삭금보건진료소</t>
  </si>
  <si>
    <t>061-867-5543</t>
  </si>
  <si>
    <t>전라남도 장흥군 회진면 가학회진로 867</t>
  </si>
  <si>
    <t>장흥군관산읍죽청보건진료소</t>
  </si>
  <si>
    <t>061-867-2376</t>
  </si>
  <si>
    <t>전라남도 장흥군 관산읍 죽청2길 4</t>
  </si>
  <si>
    <t>장흥군안양면수문보건진료소</t>
  </si>
  <si>
    <t>061-862-1346</t>
  </si>
  <si>
    <t>전라남도 장흥군 안양면 수문1길 9</t>
  </si>
  <si>
    <t>장흥군유치면대천보건진료소</t>
  </si>
  <si>
    <t>061-864-2543</t>
  </si>
  <si>
    <t>전라남도 장흥군 유치면 암천길 15-15</t>
  </si>
  <si>
    <t>윤화주정형외과의원</t>
  </si>
  <si>
    <t>061-793-7582</t>
  </si>
  <si>
    <t>전라남도 광양시 광장로 142, 2~3층 (중동)</t>
  </si>
  <si>
    <t>완도이안치과의원</t>
  </si>
  <si>
    <t>061-555-2872</t>
  </si>
  <si>
    <t>전라남도 완도군 완도읍 군내리 1233번지 6호</t>
  </si>
  <si>
    <t>전라남도 완도군 완도읍 개포로130번길 17, 2층</t>
  </si>
  <si>
    <t>연세탑치과의원</t>
  </si>
  <si>
    <t>061-353-0118</t>
  </si>
  <si>
    <t>문호길산부인과의원</t>
  </si>
  <si>
    <t>061-532-8858</t>
  </si>
  <si>
    <t>전라남도 해남군 해남읍 읍내리 72-20</t>
  </si>
  <si>
    <t>전라남도 해남군 해남읍 중앙2로 58</t>
  </si>
  <si>
    <t>구례군문척면토금보건진료소</t>
  </si>
  <si>
    <t>061-781-5461</t>
  </si>
  <si>
    <t>전라남도 구례군 문척면 토금길 108-1 (토금보건진료소)</t>
  </si>
  <si>
    <t>구례군구례읍계산보건진료소</t>
  </si>
  <si>
    <t>061-78-8354</t>
  </si>
  <si>
    <t>전라남도 구례군 구례읍 하유길 21-29 (계산보건진료소)</t>
  </si>
  <si>
    <t>구례군산동면외산보건진료소</t>
  </si>
  <si>
    <t>061-782-9294</t>
  </si>
  <si>
    <t>전라남도 구례군 산동면 내온길 13</t>
  </si>
  <si>
    <t>061-554-4085</t>
  </si>
  <si>
    <t>전라남도 완도군 완도읍 군내리 1239번지</t>
  </si>
  <si>
    <t>전라남도 완도군 완도읍 개포로114번길 48</t>
  </si>
  <si>
    <t>군서면보건지소</t>
  </si>
  <si>
    <t>061-470-2677</t>
  </si>
  <si>
    <t>전라남도 영암군 군서면 동구림리 34번지 19호</t>
  </si>
  <si>
    <t>전라남도 영암군 군서면 도갑사로 25</t>
  </si>
  <si>
    <t>구례군용방면도암보건진료소</t>
  </si>
  <si>
    <t>061-782-8227</t>
  </si>
  <si>
    <t>전라남도 구례군 용방면 도암1길 28 (도암보건진료소)</t>
  </si>
  <si>
    <t>신북면보건지소</t>
  </si>
  <si>
    <t>061-470-2674</t>
  </si>
  <si>
    <t>전라남도 영암군 신북면 모산리 697번지 1호</t>
  </si>
  <si>
    <t>전라남도 영암군 신북면 간은정로 57-13</t>
  </si>
  <si>
    <t>구례군간전면효곡보건진료소</t>
  </si>
  <si>
    <t>061-781-4392</t>
  </si>
  <si>
    <t>전라남도 구례군 간전면 효죽길 1 (효곡보건진료소)</t>
  </si>
  <si>
    <t>구례군간전면하천보건진료소</t>
  </si>
  <si>
    <t>061-782-8218</t>
  </si>
  <si>
    <t>전라남도 구례군 간전면 하천길 32 (하천보건진료소)</t>
  </si>
  <si>
    <t>구례군산동면원달보건진료소</t>
  </si>
  <si>
    <t>061-781-5660</t>
  </si>
  <si>
    <t>전라남도 구례군 산동면 달전길 14 (원달리 보건진료소)</t>
  </si>
  <si>
    <t>구례군토지면외곡보건진료소</t>
  </si>
  <si>
    <t>061-782-3232</t>
  </si>
  <si>
    <t>전라남도 구례군 토지면 피아골로 7</t>
  </si>
  <si>
    <t>프랑스의원</t>
  </si>
  <si>
    <t>061-279-0683</t>
  </si>
  <si>
    <t>전라남도 목포시 연산동 1260번지 6호</t>
  </si>
  <si>
    <t>전라남도 목포시 원산중앙로 89, 2층 (연산동)</t>
  </si>
  <si>
    <t>풍양보건지소</t>
  </si>
  <si>
    <t>061-830-5455</t>
  </si>
  <si>
    <t>전라남도 고흥군 풍양면 죽시장터길 3</t>
  </si>
  <si>
    <t>두원중앙보건지소</t>
  </si>
  <si>
    <t>061-830-5468</t>
  </si>
  <si>
    <t>전라남도 고흥군 두원면 두원로 480-1</t>
  </si>
  <si>
    <t>장성군남면마령보건진료소</t>
  </si>
  <si>
    <t>061-394-2936</t>
  </si>
  <si>
    <t>전라남도 장성군 남면 백운길 12 (마령보건진료소)</t>
  </si>
  <si>
    <t>문내면보건지소</t>
  </si>
  <si>
    <t>061-531-5693</t>
  </si>
  <si>
    <t>전라남도 해남군 문내면 동영길 12 (문내면보건소)</t>
  </si>
  <si>
    <t>장성군진원면용산보건진료소</t>
  </si>
  <si>
    <t>061-393-4858</t>
  </si>
  <si>
    <t>전라남도 장성군 진원면 용산두월길 4 (용산보건진료소)</t>
  </si>
  <si>
    <t>계곡면보건지소</t>
  </si>
  <si>
    <t>061-531-5689</t>
  </si>
  <si>
    <t>전라남도 해남군 계곡면 해남로 1455 (계곡면보건지소)</t>
  </si>
  <si>
    <t>황산면보건지소</t>
  </si>
  <si>
    <t>전라남도 해남군 황산면 시등로 70-2 (황산보건지소)</t>
  </si>
  <si>
    <t>마산면보건지소</t>
  </si>
  <si>
    <t>전라남도 해남군 마산면 마산로 445 (마산보건지소)</t>
  </si>
  <si>
    <t>송지면보건지소</t>
  </si>
  <si>
    <t>061-531-5685</t>
  </si>
  <si>
    <t>전라남도 해남군 송지면 산정1길 11 (송지면 보건지소)</t>
  </si>
  <si>
    <t>북평면보건지소</t>
  </si>
  <si>
    <t>전라남도 해남군 북평면 달량진길 10 (북평면 보건지소)</t>
  </si>
  <si>
    <t>현산면보건지소</t>
  </si>
  <si>
    <t>전라남도 해남군 현산면 일평리 762번지 2호</t>
  </si>
  <si>
    <t>전라남도 해남군 현산면 현산북평로 113-9</t>
  </si>
  <si>
    <t>삼산면보건지소</t>
  </si>
  <si>
    <t>061-531-5682</t>
  </si>
  <si>
    <t>전라남도 해남군 삼산면 오소재로 965 (삼산면보건지소)</t>
  </si>
  <si>
    <t>화산면보건지소</t>
  </si>
  <si>
    <t>061-530-5683</t>
  </si>
  <si>
    <t>전라남도 해남군 화산면 방축리 502번지 1호</t>
  </si>
  <si>
    <t>전라남도 해남군 화산면 송평로 23</t>
  </si>
  <si>
    <t>미래산부인과의원</t>
  </si>
  <si>
    <t>061-284-3113</t>
  </si>
  <si>
    <t>전라남도 목포시 부흥로 97, 3층 (옥암동)</t>
  </si>
  <si>
    <t>장이편한내과의원</t>
  </si>
  <si>
    <t>061-681-8275</t>
  </si>
  <si>
    <t>전라남도 여수시 웅천동 1728-4</t>
  </si>
  <si>
    <t>전라남도 여수시 신월로 112, 3층 (웅천동)</t>
  </si>
  <si>
    <t>061-843-1275</t>
  </si>
  <si>
    <t>전라남도 고흥군 도양읍 녹동남촌1길 17</t>
  </si>
  <si>
    <t>대일마취통증의학과의원</t>
  </si>
  <si>
    <t>061-665-8575</t>
  </si>
  <si>
    <t>전라남도 여수시 충무동 624번지 9호</t>
  </si>
  <si>
    <t>전라남도 여수시 중앙로 39, 2, 3층 (충무동)</t>
  </si>
  <si>
    <t>고운빛의원</t>
  </si>
  <si>
    <t>061-721-7582</t>
  </si>
  <si>
    <t>전라남도 순천시 연향번영길 122, 휴대폰종합할인매장 2층 202호 (연향동)</t>
  </si>
  <si>
    <t>일로한의원</t>
  </si>
  <si>
    <t>061-287-7111</t>
  </si>
  <si>
    <t>전라남도 무안군 일로읍 월암리 120번지 1호 121-20</t>
  </si>
  <si>
    <t>전라남도 무안군 일로읍 시장길 9</t>
  </si>
  <si>
    <t>선월보건진료소</t>
  </si>
  <si>
    <t>061-724-4661</t>
  </si>
  <si>
    <t>전라남도 순천시 해룡면 선월길 43 (선월보건진료소)</t>
  </si>
  <si>
    <t>신월보건진료소</t>
  </si>
  <si>
    <t>061-754-1467</t>
  </si>
  <si>
    <t>전라남도 순천시 월등면 월등로 360 (신월보건진료소)</t>
  </si>
  <si>
    <t>후곡보건진료소</t>
  </si>
  <si>
    <t>061-755-3921</t>
  </si>
  <si>
    <t>전라남도 순천시 송광면 후곡안길 97</t>
  </si>
  <si>
    <t>비촌보건진료소</t>
  </si>
  <si>
    <t>061-752-8975</t>
  </si>
  <si>
    <t>전라남도 순천시 황전면 비촌1길 83 (비촌보건진료소)</t>
  </si>
  <si>
    <t>망룡보건진료소</t>
  </si>
  <si>
    <t>061-754-1244</t>
  </si>
  <si>
    <t>전라남도 순천시 월등면 복사골길 116 (망룡보건진료소)</t>
  </si>
  <si>
    <t>운룡보건진료소</t>
  </si>
  <si>
    <t>061-754-2265</t>
  </si>
  <si>
    <t>전라남도 순천시 주암면 운룡2길 25 (운룡보건진료소)</t>
  </si>
  <si>
    <t>학산보건진료소</t>
  </si>
  <si>
    <t>061-742-8091</t>
  </si>
  <si>
    <t>전라남도 순천시 별량면 일출길 191</t>
  </si>
  <si>
    <t>구상보건진료소</t>
  </si>
  <si>
    <t>061-755-0535</t>
  </si>
  <si>
    <t>전라남도 순천시 서면 수통목길 3 (구상보건진료소)</t>
  </si>
  <si>
    <t>창녕보건진료소</t>
  </si>
  <si>
    <t>061-745-2997</t>
  </si>
  <si>
    <t>전라남도 순천시 낙안면 민속마을길 1209</t>
  </si>
  <si>
    <t>회덕보건진료소</t>
  </si>
  <si>
    <t>061-755-4283</t>
  </si>
  <si>
    <t>전라남도 순천시 황전면 삽재팔동길 393</t>
  </si>
  <si>
    <t>쌍지보건진료소</t>
  </si>
  <si>
    <t>061-745-2052</t>
  </si>
  <si>
    <t>전라남도 순천시 상사면 쌍지길 6 (보건소)</t>
  </si>
  <si>
    <t>판교보건진료소</t>
  </si>
  <si>
    <t>061-755-1594</t>
  </si>
  <si>
    <t>전라남도 순천시 서면 판교안길 162-1</t>
  </si>
  <si>
    <t>하사보건진료소</t>
  </si>
  <si>
    <t>061-723-0955</t>
  </si>
  <si>
    <t>전라남도 순천시 해룡면 하사길 79 (하사보건진료소)</t>
  </si>
  <si>
    <t>마산보건진료소</t>
  </si>
  <si>
    <t>061-742-7515</t>
  </si>
  <si>
    <t>전라남도 순천시 별량면 고장안길 3 (보건소)</t>
  </si>
  <si>
    <t>도정보건진료소</t>
  </si>
  <si>
    <t>061-755-2791</t>
  </si>
  <si>
    <t>전라남도 순천시 승주읍 도정송정길 11 (도정보건진료소)</t>
  </si>
  <si>
    <t>어왕보건진료소</t>
  </si>
  <si>
    <t>061-754-2423</t>
  </si>
  <si>
    <t>전라남도 순천시 주암면 한동길 100 (어왕보건진료소)</t>
  </si>
  <si>
    <t>송기보건진료소</t>
  </si>
  <si>
    <t>061-742-5667</t>
  </si>
  <si>
    <t>전라남도 순천시 별량면 송산송기길 140 (송기보건진료소)</t>
  </si>
  <si>
    <t>마륜보건진료소</t>
  </si>
  <si>
    <t>061-745-0350</t>
  </si>
  <si>
    <t>전라남도 순천시 상사면 민속마을길 280-8</t>
  </si>
  <si>
    <t>도신보건진료소</t>
  </si>
  <si>
    <t>061-755-5336</t>
  </si>
  <si>
    <t>전라남도 순천시 외서면 도신길 96</t>
  </si>
  <si>
    <t>신전보건진료소</t>
  </si>
  <si>
    <t>061-755-4707</t>
  </si>
  <si>
    <t>전라남도 순천시 낙안면 금산신전길 17 (신전보건진료소)</t>
  </si>
  <si>
    <t>해남군보건소</t>
  </si>
  <si>
    <t>061-533-4000</t>
  </si>
  <si>
    <t>전라남도 해남군 해남읍 해리 186번지</t>
  </si>
  <si>
    <t>전라남도 해남군 해남읍 해남로 46</t>
  </si>
  <si>
    <t>와룡보건진료소</t>
  </si>
  <si>
    <t>061-533-7344</t>
  </si>
  <si>
    <t>전라남도 해남군 북평면 와룡길 51 (와룡보건진료소)</t>
  </si>
  <si>
    <t>신정보건진료소</t>
  </si>
  <si>
    <t>061-533-3502</t>
  </si>
  <si>
    <t>전라남도 해남군 송지면 독고개길 3 (신정보건진료소)</t>
  </si>
  <si>
    <t>대진보건진료소</t>
  </si>
  <si>
    <t>061-532-5595</t>
  </si>
  <si>
    <t>전라남도 해남군 산이면 산이로 1600 (산이대진보건진료소)</t>
  </si>
  <si>
    <t>연구보건진료소</t>
  </si>
  <si>
    <t>061-533-7746</t>
  </si>
  <si>
    <t>전라남도 해남군 마산면 연구길 160 (연구보건진료소)</t>
  </si>
  <si>
    <t>한자보건진료소</t>
  </si>
  <si>
    <t>061-533-5346</t>
  </si>
  <si>
    <t>전라남도 해남군 황산면 한자길 6 (한자보건진료소)</t>
  </si>
  <si>
    <t>덕정보건진료소</t>
  </si>
  <si>
    <t>061-532-6132</t>
  </si>
  <si>
    <t>전라남도 해남군 계곡면 덕정길 5 (덕정보건진료소)</t>
  </si>
  <si>
    <t>금호보건진료소</t>
  </si>
  <si>
    <t>061-537-1597</t>
  </si>
  <si>
    <t>전라남도 해남군 산이면 금호길 59 (금호보건진료소)</t>
  </si>
  <si>
    <t>고당보건진료소</t>
  </si>
  <si>
    <t>061-532-1518</t>
  </si>
  <si>
    <t>전라남도 해남군 문내면 문내화원로 551 (고당보건진료소)</t>
  </si>
  <si>
    <t>평암보건진료소</t>
  </si>
  <si>
    <t>061-533-1791</t>
  </si>
  <si>
    <t>전라남도 해남군 북평면 땅끝해안로 3456 (평암보건진료소)</t>
  </si>
  <si>
    <t>어불보건진료소</t>
  </si>
  <si>
    <t>061-534-1255</t>
  </si>
  <si>
    <t>전라남도 해남군 송지면 어불길 40-15 (어불보건진료소)</t>
  </si>
  <si>
    <t>동리보건진료소</t>
  </si>
  <si>
    <t>061-533-9110</t>
  </si>
  <si>
    <t>전라남도 해남군 옥천면 동리길 10 (동리보건진료소)</t>
  </si>
  <si>
    <t>산호보건진료소</t>
  </si>
  <si>
    <t>061-533-4519</t>
  </si>
  <si>
    <t>전라남도 해남군 화원면 신용리길 220-19 (산호보건진료소)</t>
  </si>
  <si>
    <t>앵남리보건진료소</t>
  </si>
  <si>
    <t>061-374-4275</t>
  </si>
  <si>
    <t>전라남도 화순군 화순읍 앵무동길 7 (앵남리보건지소)</t>
  </si>
  <si>
    <t>함평하나내과의원</t>
  </si>
  <si>
    <t>061-322-2330</t>
  </si>
  <si>
    <t>전라남도 함평군 함평읍 중앙길 134</t>
  </si>
  <si>
    <t>암태면추포도보건진료소</t>
  </si>
  <si>
    <t>061-261-1606</t>
  </si>
  <si>
    <t>전라남도 신안군 암태면 수곡리 1555번지</t>
  </si>
  <si>
    <t>전라남도 신안군 암태면 승봉로 491</t>
  </si>
  <si>
    <t>간전보건지소</t>
  </si>
  <si>
    <t>061-780-2052</t>
  </si>
  <si>
    <t>전라남도 구례군 간전면 간문리 276</t>
  </si>
  <si>
    <t>전라남도 구례군 간전면 안음길 3</t>
  </si>
  <si>
    <t>구례군산동면관산보건진료소</t>
  </si>
  <si>
    <t>061-783-1546</t>
  </si>
  <si>
    <t>전라남도 구례군 산동면 관산구산길 59-14 (관산보건진료소)</t>
  </si>
  <si>
    <t>토지보건지소</t>
  </si>
  <si>
    <t>061-781-2051</t>
  </si>
  <si>
    <t>전라남도 구례군 토지면 파도리 851번지 5호</t>
  </si>
  <si>
    <t>전라남도 구례군 토지면 섬진강대로 5039</t>
  </si>
  <si>
    <t>구례군문척면죽마리보건진료소</t>
  </si>
  <si>
    <t>061-781-5141</t>
  </si>
  <si>
    <t>전라남도 구례군 문척면 죽연길 18-17 (죽연보건진료소)</t>
  </si>
  <si>
    <t>광의보건지소</t>
  </si>
  <si>
    <t>061-780-2061</t>
  </si>
  <si>
    <t>전라남도 구례군 광의면 연파리 622번지 2호</t>
  </si>
  <si>
    <t>전라남도 구례군 광의면 광의철쭉동산로 14</t>
  </si>
  <si>
    <t>신안군보건소</t>
  </si>
  <si>
    <t>061-240-8816</t>
  </si>
  <si>
    <t>전라남도 신안군 압해읍 신장리 462번지 10호</t>
  </si>
  <si>
    <t>전라남도 신안군 압해읍 천사로 1004</t>
  </si>
  <si>
    <t>하의면옥도보건진료소</t>
  </si>
  <si>
    <t>061-262-3980</t>
  </si>
  <si>
    <t>전라남도 신안군 하의면 옥도리 284번지</t>
  </si>
  <si>
    <t>전라남도 신안군 하의면 옥도길 83</t>
  </si>
  <si>
    <t>세청리보건진료소</t>
  </si>
  <si>
    <t>061-372-0407</t>
  </si>
  <si>
    <t>전라남도 화순군 청풍면 선하동길 80 (세청리 보건지소)</t>
  </si>
  <si>
    <t>다산리보건진료소</t>
  </si>
  <si>
    <t>061-372-6815</t>
  </si>
  <si>
    <t>전라남도 화순군 남면 효당로 256 (다산마을회관,다산보건진료소)</t>
  </si>
  <si>
    <t>무포리보건진료소</t>
  </si>
  <si>
    <t>061-372-8481</t>
  </si>
  <si>
    <t>전라남도 화순군 동면 무리길 12 (무포리보건진료소)</t>
  </si>
  <si>
    <t>수만리보건진료소</t>
  </si>
  <si>
    <t>061-372-0393</t>
  </si>
  <si>
    <t>전라남도 화순군 화순읍 물촌길 3-1 (수만리보건진료소)</t>
  </si>
  <si>
    <t>신성리보건진료소</t>
  </si>
  <si>
    <t>061-372-4425</t>
  </si>
  <si>
    <t>전라남도 화순군 도곡면 이문동길 25 (신성리보건진료소)</t>
  </si>
  <si>
    <t>묵곡리보건진료소</t>
  </si>
  <si>
    <t>061-372-3927</t>
  </si>
  <si>
    <t>전라남도 화순군 이양면 월암길 10</t>
  </si>
  <si>
    <t>용강리보건진료소</t>
  </si>
  <si>
    <t>061-375-0581</t>
  </si>
  <si>
    <t>전라남도 화순군 도암면 중장터길 32-12 (용강 보건진료소)</t>
  </si>
  <si>
    <t>신율리보건진료소</t>
  </si>
  <si>
    <t>061-372-2607</t>
  </si>
  <si>
    <t>전라남도 화순군 동복면 신율길 15 (동복 보건진료소)</t>
  </si>
  <si>
    <t>완도군신지면보건지소</t>
  </si>
  <si>
    <t>061-550-5655</t>
  </si>
  <si>
    <t>전라남도 완도군 신지면 대곡리 724번지 2호</t>
  </si>
  <si>
    <t>전라남도 완도군 신지면 신지로 567-1</t>
  </si>
  <si>
    <t>장흥베스트의원</t>
  </si>
  <si>
    <t>완도군금일읍보건지소</t>
  </si>
  <si>
    <t>061-550-5652</t>
  </si>
  <si>
    <t>전라남도 완도군 금일읍 화목리 1001번지 1호</t>
  </si>
  <si>
    <t>전라남도 완도군 금일읍 금일로 365-1</t>
  </si>
  <si>
    <t>녹진보건진료소</t>
  </si>
  <si>
    <t>061-542-6234</t>
  </si>
  <si>
    <t>전라남도 진도군 군내면 대야길 23 (군내보건지소)</t>
  </si>
  <si>
    <t>완도군고금면보건지소</t>
  </si>
  <si>
    <t>061-550-5656</t>
  </si>
  <si>
    <t>전라남도 완도군 고금면 덕암리 48번지 3호</t>
  </si>
  <si>
    <t>전라남도 완도군 고금면 농상도남길 23</t>
  </si>
  <si>
    <t>회동보건진료소</t>
  </si>
  <si>
    <t>061-542-6013</t>
  </si>
  <si>
    <t>전라남도 진도군 고군면 진도대로 1528 (회동보건진료소)</t>
  </si>
  <si>
    <t>광석보건진료소</t>
  </si>
  <si>
    <t>061-543-6020</t>
  </si>
  <si>
    <t>전라남도 진도군 임회면 호구동길 31-3 (광석보건진료소)</t>
  </si>
  <si>
    <t>죽림보건진료소</t>
  </si>
  <si>
    <t>061-544-0953</t>
  </si>
  <si>
    <t>전라남도 진도군 임회면 죽림길 578-4</t>
  </si>
  <si>
    <t>연동보건진료소</t>
  </si>
  <si>
    <t>061-544-1875</t>
  </si>
  <si>
    <t>전라남도 진도군 임회면 진도대로 5179-11 (연동보건진료소)</t>
  </si>
  <si>
    <t>대마도보건진료소</t>
  </si>
  <si>
    <t>061-544-6624</t>
  </si>
  <si>
    <t>전라남도 진도군 조도면 대마도길 71-10</t>
  </si>
  <si>
    <t>가치보건진료소</t>
  </si>
  <si>
    <t>061-543-2911</t>
  </si>
  <si>
    <t>전라남도 진도군 지산면 가치길 74-4 (보건소)</t>
  </si>
  <si>
    <t>관매도보건진료소</t>
  </si>
  <si>
    <t>061-544-8688</t>
  </si>
  <si>
    <t>전라남도 진도군 조도면 관매도길 65</t>
  </si>
  <si>
    <t>가사도보건진료소</t>
  </si>
  <si>
    <t>061-542-5693</t>
  </si>
  <si>
    <t>전라남도 진도군 조도면 가사도길 108 (가사도보건진료소)</t>
  </si>
  <si>
    <t>관사도보건진료소</t>
  </si>
  <si>
    <t>061-544-5867</t>
  </si>
  <si>
    <t>전라남도 진도군 조도면 관사도길 20-10 (관사보건진료소)</t>
  </si>
  <si>
    <t>상조도보건진료소</t>
  </si>
  <si>
    <t>061-542-1608</t>
  </si>
  <si>
    <t>전라남도 진도군 조도면 조도대로 1298</t>
  </si>
  <si>
    <t>길은보건진료소</t>
  </si>
  <si>
    <t>061-543-2596</t>
  </si>
  <si>
    <t>남악힐링의원</t>
  </si>
  <si>
    <t>061-281-9500</t>
  </si>
  <si>
    <t>전라남도 무안군 삼향읍 남악리 2265번지</t>
  </si>
  <si>
    <t>전라남도 무안군 삼향읍 남악4로 49, 303호 (중앙프라자)</t>
  </si>
  <si>
    <t>365금손약손한의원</t>
  </si>
  <si>
    <t>061-810-1075</t>
  </si>
  <si>
    <t>전라남도 여수시 여서동 491-13</t>
  </si>
  <si>
    <t>전라남도 여수시 대치3길 5, 3층 (여서동)</t>
  </si>
  <si>
    <t>편안한치과의원</t>
  </si>
  <si>
    <t>061-351-2879</t>
  </si>
  <si>
    <t>전라남도 영광군 영광읍 남천리</t>
  </si>
  <si>
    <t>전라남도 영광군 영광읍 옥당로 153, 4층</t>
  </si>
  <si>
    <t>061-394-7273</t>
  </si>
  <si>
    <t>전남장성군삼계면사창리 282-7</t>
  </si>
  <si>
    <t>전라남도 장성군 삼계면 사창로 42</t>
  </si>
  <si>
    <t>김태원내과의원</t>
  </si>
  <si>
    <t>061-454-8575</t>
  </si>
  <si>
    <t>전라남도 무안군 해제면 신정리 18-16번지</t>
  </si>
  <si>
    <t>전라남도 무안군 해제면 현해로 1692</t>
  </si>
  <si>
    <t>산이삼성의원</t>
  </si>
  <si>
    <t>061-535-0075</t>
  </si>
  <si>
    <t>전라남도 해남군 산이면 비석길 96</t>
  </si>
  <si>
    <t>여천한의원</t>
  </si>
  <si>
    <t>061-686-8188</t>
  </si>
  <si>
    <t>전라남도 여수시 쌍봉로 31 (학동)</t>
  </si>
  <si>
    <t>지산한의원</t>
  </si>
  <si>
    <t>061-641-1088</t>
  </si>
  <si>
    <t>전라남도 여수시 서교3길 5-2 (서교동)</t>
  </si>
  <si>
    <t>나주시문평면보건지소</t>
  </si>
  <si>
    <t>061-330-8788</t>
  </si>
  <si>
    <t>전라남도 나주시 문평면 안곡리 1168번지 1호</t>
  </si>
  <si>
    <t>전라남도 나주시 문평면 체암로 289 (나주시보건소문평면보건소)</t>
  </si>
  <si>
    <t>나주시보건소반남지소</t>
  </si>
  <si>
    <t>061-336-3882</t>
  </si>
  <si>
    <t>전라남도 나주시 반남면 고분로 594-7 (나주시보건소반남면보건지소)</t>
  </si>
  <si>
    <t>봄치과의원</t>
  </si>
  <si>
    <t>061-890-8901</t>
  </si>
  <si>
    <t>전라남도 장흥군 장흥읍 건산리 738-2</t>
  </si>
  <si>
    <t>전라남도 장흥군 장흥읍 동교1길 22, 봄치과의원 102호</t>
  </si>
  <si>
    <t>소나무한의원</t>
  </si>
  <si>
    <t>061-742-6030</t>
  </si>
  <si>
    <t>전라남도 순천시 풍덕동 862번지 14호 2층</t>
  </si>
  <si>
    <t>전라남도 순천시 남산로 144, 2층 (풍덕동)</t>
  </si>
  <si>
    <t>김학선비뇨기과의원</t>
  </si>
  <si>
    <t>061-752-9639</t>
  </si>
  <si>
    <t>전라남도 순천시 중앙로 138, 3층 (매곡동)</t>
  </si>
  <si>
    <t>신세계연합의원</t>
  </si>
  <si>
    <t>061-792-8212</t>
  </si>
  <si>
    <t>전라남도 광양시 중동 1669번지 2호 성호2차아파트 상가2동 201호</t>
  </si>
  <si>
    <t>전라남도 광양시 광장로 70, 2동 2층 201호 (중동, 성호2차아파트상가)</t>
  </si>
  <si>
    <t>061-362-8275</t>
  </si>
  <si>
    <t>전라남도 곡성군 곡성읍 747번지</t>
  </si>
  <si>
    <t>전라남도 곡성군 곡성읍 읍내5길 2</t>
  </si>
  <si>
    <t>나주시보건소노안지소</t>
  </si>
  <si>
    <t>061-335-3865</t>
  </si>
  <si>
    <t>전라남도 나주시 노안면 노안로 412</t>
  </si>
  <si>
    <t>나주시다도면보건지소</t>
  </si>
  <si>
    <t>061-337-3867</t>
  </si>
  <si>
    <t>전라남도 나주시 다도면 신동리 309번지 9호</t>
  </si>
  <si>
    <t>전라남도 나주시 다도면 다도로 759 (다도면사무소)</t>
  </si>
  <si>
    <t>나주시왕곡면보건지소</t>
  </si>
  <si>
    <t>061-330-8783</t>
  </si>
  <si>
    <t>전라남도 나주시 왕곡면 덕산리 590번지 35호</t>
  </si>
  <si>
    <t>전라남도 나주시 왕곡면 터진목길 10 (나주보건소왕곡지소)</t>
  </si>
  <si>
    <t>나주시보건소세지지소</t>
  </si>
  <si>
    <t>061-331-5861</t>
  </si>
  <si>
    <t>전라남도 나주시 세지면 동창로 130-12</t>
  </si>
  <si>
    <t>나주시보건소산포지소</t>
  </si>
  <si>
    <t>061-337-3866</t>
  </si>
  <si>
    <t>전라남도 나주시 산포면 1266번지1호</t>
  </si>
  <si>
    <t>전라남도 나주시 산포면 산포로 468-15</t>
  </si>
  <si>
    <t>이미지치과의원</t>
  </si>
  <si>
    <t>061-681-7528</t>
  </si>
  <si>
    <t>전남 여수시 봉계동 69-3(2층)</t>
  </si>
  <si>
    <t>전라남도 여수시 봉계대곡길 31, 2층 (봉계동)</t>
  </si>
  <si>
    <t>화원면보건지소</t>
  </si>
  <si>
    <t>061-531-5694</t>
  </si>
  <si>
    <t>전라남도 해남군 화원면 금평길 32 (화원면 보건지소)</t>
  </si>
  <si>
    <t>여천연합안과의원</t>
  </si>
  <si>
    <t>061-683-3030</t>
  </si>
  <si>
    <t>전라남도 여수시 학동 68번지 20호 (2층)</t>
  </si>
  <si>
    <t>전라남도 여수시 시청로 19, 4층 (학동)</t>
  </si>
  <si>
    <t>장흥교도소 부속의원</t>
  </si>
  <si>
    <t>061-860-9705</t>
  </si>
  <si>
    <t>전라남도 장흥군 용산면 어산리 471번지</t>
  </si>
  <si>
    <t>전라남도 장흥군 용산면 장흥대로 2667</t>
  </si>
  <si>
    <t>061-542-2875</t>
  </si>
  <si>
    <t>전라남도 진도군 진도읍 남문길 4</t>
  </si>
  <si>
    <t>금갑보건진료소</t>
  </si>
  <si>
    <t>061-544-1103</t>
  </si>
  <si>
    <t>전라남도 진도군 의신면 금갑길 83 (금갑보건진료소)</t>
  </si>
  <si>
    <t>류이비인후과의원</t>
  </si>
  <si>
    <t>061-723-8575</t>
  </si>
  <si>
    <t>전라남도 순천시 조례동 1834번지 1호 3층</t>
  </si>
  <si>
    <t>전라남도 순천시 백연길 104, 3층 (조례동)</t>
  </si>
  <si>
    <t>홍인연합의원</t>
  </si>
  <si>
    <t>061-243-7520</t>
  </si>
  <si>
    <t>전라남도 목포시 북항로 50-1 (죽교동)</t>
  </si>
  <si>
    <t>목포치과의원</t>
  </si>
  <si>
    <t>061-242-1116</t>
  </si>
  <si>
    <t>전라남도 목포시 명륜동 7번지 1호</t>
  </si>
  <si>
    <t>전라남도 목포시 수문로 5, 3층 (명륜동)</t>
  </si>
  <si>
    <t>경희그린한의원</t>
  </si>
  <si>
    <t>061-902-1255</t>
  </si>
  <si>
    <t>전라남도 순천시 조례동 563-4</t>
  </si>
  <si>
    <t>전라남도 순천시 조례1길 17, 2층 (조례동)</t>
  </si>
  <si>
    <t>알리바바한의원</t>
  </si>
  <si>
    <t>061-725-1075</t>
  </si>
  <si>
    <t>전라남도 순천시 해룡면 향매로 67</t>
  </si>
  <si>
    <t>윤명호내과의원</t>
  </si>
  <si>
    <t>061-684-2340</t>
  </si>
  <si>
    <t>장한의원</t>
  </si>
  <si>
    <t>061-473-9788</t>
  </si>
  <si>
    <t>전라남도 영암군 학산면 독천리 27번지 2호</t>
  </si>
  <si>
    <t>전라남도 영암군 학산면 영산로 6-1, 1층</t>
  </si>
  <si>
    <t>광양더사랑치과의원</t>
  </si>
  <si>
    <t>061-795-2879</t>
  </si>
  <si>
    <t>전라남도 광양시 중동 1638번지 15호</t>
  </si>
  <si>
    <t>전라남도 광양시 공영로 75, 2층 (중동)</t>
  </si>
  <si>
    <t>거남한의원</t>
  </si>
  <si>
    <t>061-278-1075</t>
  </si>
  <si>
    <t>전라남도 목포시 산정동 1095번지 2호</t>
  </si>
  <si>
    <t>전라남도 목포시 산정로 59, 2층 (산정동, 서정빌딩)</t>
  </si>
  <si>
    <t>보건지소</t>
  </si>
  <si>
    <t>061-540-6091</t>
  </si>
  <si>
    <t>현대중앙의원</t>
  </si>
  <si>
    <t>061-832-1134</t>
  </si>
  <si>
    <t>전라남도 고흥군 과역면 과역리 165번지 1호</t>
  </si>
  <si>
    <t>전라남도 고흥군 과역면 시장안길 22</t>
  </si>
  <si>
    <t>도양연합의원</t>
  </si>
  <si>
    <t>061-842-7730</t>
  </si>
  <si>
    <t>전라남도 고흥군 도양읍 녹동남촌1길 14 (의원)</t>
  </si>
  <si>
    <t>해남뷰티스피부과의원</t>
  </si>
  <si>
    <t>061-534-5544</t>
  </si>
  <si>
    <t>전라남도 해남군 해남읍 해리 456번지 1호</t>
  </si>
  <si>
    <t>전라남도 해남군 해남읍 중앙1로 2</t>
  </si>
  <si>
    <t>061-857-8899</t>
  </si>
  <si>
    <t>전라남도 보성군 벌교읍 벌교리 888번지 9호</t>
  </si>
  <si>
    <t>전라남도 보성군 벌교읍 홍암로 3</t>
  </si>
  <si>
    <t>명정신건강의학과의원</t>
  </si>
  <si>
    <t>061-285-9408</t>
  </si>
  <si>
    <t>전라남도 목포시 옥암로 147 (상동)</t>
  </si>
  <si>
    <t>무선제일의원</t>
  </si>
  <si>
    <t>061-681-7581</t>
  </si>
  <si>
    <t>전라남도 여수시 선원동 1256번지 남양a 상가 2층 7호</t>
  </si>
  <si>
    <t>전라남도 여수시 무선2길 27, 2층 6,7호 (선원동, 남양아파트)</t>
  </si>
  <si>
    <t>좋은이치과의원</t>
  </si>
  <si>
    <t>061-532-2328</t>
  </si>
  <si>
    <t>전라남도 해남군 해남읍 해리 361-1</t>
  </si>
  <si>
    <t>전라남도 해남군 해남읍 남부순환로 5, 2층</t>
  </si>
  <si>
    <t>준치과의원</t>
  </si>
  <si>
    <t>061-727-2754</t>
  </si>
  <si>
    <t>전라남도 순천시 왕지동 854번지 1호 (3층)</t>
  </si>
  <si>
    <t>전라남도 순천시 왕지5길 34, 3층 (왕지동)</t>
  </si>
  <si>
    <t>삼성숲정신건강의학과의원</t>
  </si>
  <si>
    <t>061-655-3999</t>
  </si>
  <si>
    <t>보성원광한의원</t>
  </si>
  <si>
    <t>061-852-1777</t>
  </si>
  <si>
    <t>전라남도 보성군 보성읍 현충로 84</t>
  </si>
  <si>
    <t>민소아청소년과의원</t>
  </si>
  <si>
    <t>061-692-5599</t>
  </si>
  <si>
    <t>전라남도 여수시 소라면 죽림로 15, 2층</t>
  </si>
  <si>
    <t>역전한의원</t>
  </si>
  <si>
    <t>061-741-9888</t>
  </si>
  <si>
    <t>전라남도 순천시 풍덕주택길 11, 은하슈퍼, 황복식당, 장수식당 (조곡동)</t>
  </si>
  <si>
    <t>화원한의원</t>
  </si>
  <si>
    <t>061-532-3339</t>
  </si>
  <si>
    <t>전라남도 해남군 화원면 금평길 8 (대산빌딩 2층)</t>
  </si>
  <si>
    <t>061-453-9265</t>
  </si>
  <si>
    <t>전라남도 무안군 무안읍 성안길 23</t>
  </si>
  <si>
    <t>시종원광한의원</t>
  </si>
  <si>
    <t>061-471-7582</t>
  </si>
  <si>
    <t>전라남도 영암군 만수리 924번지 3호</t>
  </si>
  <si>
    <t>전라남도 영암군 시종면 쌍구길 6</t>
  </si>
  <si>
    <t>도갑한의원</t>
  </si>
  <si>
    <t>061-472-0639</t>
  </si>
  <si>
    <t>전라남도 영암군 군서면 동구림리 46번지 19호</t>
  </si>
  <si>
    <t>전라남도 영암군 군서면 도갑사로 8-1</t>
  </si>
  <si>
    <t>삼대한의원</t>
  </si>
  <si>
    <t>061-453-7578</t>
  </si>
  <si>
    <t>전라남도 무안군 무안읍 면성1길 103, 1층</t>
  </si>
  <si>
    <t>정호경치과의원</t>
  </si>
  <si>
    <t>061-434-2929</t>
  </si>
  <si>
    <t>전라남도 강진군 강진읍 영랑로 36, 2층</t>
  </si>
  <si>
    <t>코뿔소 마취통증의학과 의원</t>
  </si>
  <si>
    <t>061-392-8285</t>
  </si>
  <si>
    <t>전라남도 장성군 장성읍 영천로 126, 2층</t>
  </si>
  <si>
    <t>시티가정의학과의원</t>
  </si>
  <si>
    <t>061-334-8575</t>
  </si>
  <si>
    <t>전라남도 나주시 남평읍 남평리 196번지 6호</t>
  </si>
  <si>
    <t>전라남도 나주시 남평읍 남평1로 23</t>
  </si>
  <si>
    <t>시엘미의원</t>
  </si>
  <si>
    <t>061-335-3800</t>
  </si>
  <si>
    <t>전라남도 나주시 빛가람로 685, 601,602호 (빛가람동)</t>
  </si>
  <si>
    <t>무안탑플란트치과의원</t>
  </si>
  <si>
    <t>061-454-2804</t>
  </si>
  <si>
    <t>전라남도 무안군 무안읍 성남리 76번지 15호</t>
  </si>
  <si>
    <t>전라남도 무안군 무안읍 면성1길 107, 2층</t>
  </si>
  <si>
    <t>팔금면보건지소</t>
  </si>
  <si>
    <t>061-271-1024</t>
  </si>
  <si>
    <t>전라남도 신안군 팔금면 읍리 415-1</t>
  </si>
  <si>
    <t>전라남도 신안군 팔금면 삼층석탑길 147</t>
  </si>
  <si>
    <t>365마디척한의원</t>
  </si>
  <si>
    <t>061-333-8987</t>
  </si>
  <si>
    <t>전라남도 나주시 빛가람동 203-1</t>
  </si>
  <si>
    <t>전라남도 나주시 우정로 106, B동 113호 (빛가람동)</t>
  </si>
  <si>
    <t>061-333-2877</t>
  </si>
  <si>
    <t>전라남도 나주시 빛가람동 196번지 1호</t>
  </si>
  <si>
    <t>전라남도 나주시 우정로 56 (빛가람동, 토담리치A동503호)</t>
  </si>
  <si>
    <t>061-663-6266</t>
  </si>
  <si>
    <t>여수출입국관리사무소 부속의원</t>
  </si>
  <si>
    <t>061-689-5565</t>
  </si>
  <si>
    <t>전라남도 여수시 무선로 265 (화장동)</t>
  </si>
  <si>
    <t>하당비뇨기과의원</t>
  </si>
  <si>
    <t>061-283-9975</t>
  </si>
  <si>
    <t>전라남도 목포시 상동 986번지</t>
  </si>
  <si>
    <t>전라남도 목포시 장미로 20, 2층 (상동, 상아빌딩)</t>
  </si>
  <si>
    <t>고금한의원</t>
  </si>
  <si>
    <t>전라남도 완도군 고금면 덕암리 623-1</t>
  </si>
  <si>
    <t>전라남도 완도군 고금면 고금동로 15-1</t>
  </si>
  <si>
    <t>김명수한의원</t>
  </si>
  <si>
    <t>061-544-4466</t>
  </si>
  <si>
    <t>전라남도 진도군 진도읍 남동리 507번지 5호</t>
  </si>
  <si>
    <t>전라남도 진도군 진도읍 남문길 39-4, 1층</t>
  </si>
  <si>
    <t>프롬치과의원</t>
  </si>
  <si>
    <t>061-725-2775</t>
  </si>
  <si>
    <t>전라남도 순천시 조례동 1831번지 5호 2층</t>
  </si>
  <si>
    <t>전라남도 순천시 왕궁길 47, 2층 (조례동)</t>
  </si>
  <si>
    <t>밝은마을정신건강의학과의원</t>
  </si>
  <si>
    <t>061-725-8275</t>
  </si>
  <si>
    <t>전라남도 순천시 조례동 1721번지 6호 3층</t>
  </si>
  <si>
    <t>전라남도 순천시 이수로 319, 3층 (조례동, 세븐빌딩)</t>
  </si>
  <si>
    <t>061-691-1075</t>
  </si>
  <si>
    <t>전라남도 여수시 무선로 53, 2층 (선원동)</t>
  </si>
  <si>
    <t>가지런이 치과교정과 치과의원</t>
  </si>
  <si>
    <t>061-334-2828</t>
  </si>
  <si>
    <t>전라남도 나주시 빛가람동 348번지 1호 씨티원 빌딩 305,6호</t>
  </si>
  <si>
    <t>전라남도 나주시 빛가람로 676, 씨티원 빌딩 305,306호 (빛가람동)</t>
  </si>
  <si>
    <t>강남뷰티의원</t>
  </si>
  <si>
    <t>061-722-9505</t>
  </si>
  <si>
    <t>전라남도 순천시 조례동 1722번지 1호</t>
  </si>
  <si>
    <t>전라남도 순천시 남신월길 2, 4층 401호 (조례동)</t>
  </si>
  <si>
    <t>현대마취통증의학과의원</t>
  </si>
  <si>
    <t>061-555-2266</t>
  </si>
  <si>
    <t>전라남도 완도군 완도읍 장보고대로 192</t>
  </si>
  <si>
    <t>남평신통의원</t>
  </si>
  <si>
    <t>061-334-7576</t>
  </si>
  <si>
    <t>전라남도 나주시 남평읍 남평1로 22, 남평신통의원</t>
  </si>
  <si>
    <t>061-244-3183</t>
  </si>
  <si>
    <t>전라남도 목포시 산정동 1108-19번지</t>
  </si>
  <si>
    <t>전라남도 목포시 산정로 34-1, 2층 (산정동)</t>
  </si>
  <si>
    <t>코앤소리 이비인후과의원</t>
  </si>
  <si>
    <t>061-801-8200</t>
  </si>
  <si>
    <t>전라남도 목포시 상동 889-5</t>
  </si>
  <si>
    <t>전라남도 목포시 백년대로 304, 4층 (상동)</t>
  </si>
  <si>
    <t>삼산보건지소</t>
  </si>
  <si>
    <t>061-659-1284</t>
  </si>
  <si>
    <t>전라남도 여수시 삼산면 거문리 87-53 보건지소</t>
  </si>
  <si>
    <t>전라남도 여수시 삼산면 거문길 122, 보건지소</t>
  </si>
  <si>
    <t>중앙내과의원</t>
  </si>
  <si>
    <t>061-552-7300</t>
  </si>
  <si>
    <t>전라남도 완도군 완도읍 군내리 1418 토반빌딩</t>
  </si>
  <si>
    <t>전라남도 완도군 완도읍 장보고대로 284-1, 토반빌딩</t>
  </si>
  <si>
    <t>목포명인치과의원</t>
  </si>
  <si>
    <t>061-244-2275</t>
  </si>
  <si>
    <t>전라남도 목포시 호남동 90</t>
  </si>
  <si>
    <t>전라남도 목포시 영산로 138, 1,2층 (호남동)</t>
  </si>
  <si>
    <t>새로이 치과의원</t>
  </si>
  <si>
    <t>061-724-2828</t>
  </si>
  <si>
    <t>전라남도 순천시 해룡면 상삼리 657 부영3차아파트</t>
  </si>
  <si>
    <t>전라남도 순천시 해룡면 기적의도서관길 90, 2층 (부영3차아파트)</t>
  </si>
  <si>
    <t>해찬의원</t>
  </si>
  <si>
    <t>061-281-7588</t>
  </si>
  <si>
    <t>전라남도 목포시 백년대로307번길 12 (상동)</t>
  </si>
  <si>
    <t>박한의원</t>
  </si>
  <si>
    <t>061-337-0095</t>
  </si>
  <si>
    <t>전라남도 나주시 남평읍 남평리 13번지2호</t>
  </si>
  <si>
    <t>전라남도 나주시 남평읍 남평1로 46</t>
  </si>
  <si>
    <t>바른길치과의원</t>
  </si>
  <si>
    <t>061-382-1515</t>
  </si>
  <si>
    <t>전라남도 담양군 담양읍 담주리 87-1</t>
  </si>
  <si>
    <t>전라남도 담양군 담양읍 중앙로 85</t>
  </si>
  <si>
    <t>목포연합의원</t>
  </si>
  <si>
    <t>061-273-8575</t>
  </si>
  <si>
    <t>전라남도 목포시 연산동 1260번지 6호 2층</t>
  </si>
  <si>
    <t>전라남도 목포시 원산중앙로 89 (연산동,2층)</t>
  </si>
  <si>
    <t>장성군보건소 서삼지소</t>
  </si>
  <si>
    <t>061-390-7905</t>
  </si>
  <si>
    <t>전라남도 장성군 서삼면 축령로 366</t>
  </si>
  <si>
    <t>남도의원</t>
  </si>
  <si>
    <t>061-337-8856</t>
  </si>
  <si>
    <t>전라남도 나주시 세지면 오봉리 236번지 61호</t>
  </si>
  <si>
    <t>전라남도 나주시 세지면 세남로 5</t>
  </si>
  <si>
    <t>미지예피부과의원 나주혁신점</t>
  </si>
  <si>
    <t>061-334-7002</t>
  </si>
  <si>
    <t>전라남도 나주시 빛가람동 348번지 1호 씨티원 빌딩</t>
  </si>
  <si>
    <t>전라남도 나주시 빛가람로 676, 씨티원 빌딩 407호 (빛가람동)</t>
  </si>
  <si>
    <t>늘푸른임안과의원</t>
  </si>
  <si>
    <t>061-333-2075</t>
  </si>
  <si>
    <t>전라남도 나주시 전력로 2, 302호 (빛가람동)</t>
  </si>
  <si>
    <t>아랫장치과의원</t>
  </si>
  <si>
    <t>061-745-7528</t>
  </si>
  <si>
    <t>전라남도 순천시 풍덕동 1260번지 5호</t>
  </si>
  <si>
    <t>전라남도 순천시 강남로 3, 2층 (풍덕동, 흥농종묘사)</t>
  </si>
  <si>
    <t>광주경무의원</t>
  </si>
  <si>
    <t>061-337-7083</t>
  </si>
  <si>
    <t>전라남도 나주시삼영동 238번지</t>
  </si>
  <si>
    <t>전라남도 나주시 내영산2길 49 (삼영동)</t>
  </si>
  <si>
    <t>중흥가족치과의원</t>
  </si>
  <si>
    <t>061-333-2870</t>
  </si>
  <si>
    <t>전라남도 나주시 상야3길 8, 207호 (빛가람동, 중흥s클래스메가티움2차)</t>
  </si>
  <si>
    <t>그랜드치과병원</t>
  </si>
  <si>
    <t>061-666-1000</t>
  </si>
  <si>
    <t>전라남도 여수시 시청로 48 (학동)</t>
  </si>
  <si>
    <t>남평의원</t>
  </si>
  <si>
    <t>061-337-0339</t>
  </si>
  <si>
    <t>전라남도 나주시 남평읍 남평리 2번지7호</t>
  </si>
  <si>
    <t>전라남도 나주시 남평읍 남평1로 55</t>
  </si>
  <si>
    <t>다훈치과의원</t>
  </si>
  <si>
    <t>061-662-1717</t>
  </si>
  <si>
    <t>전남 여수시 충무동 621-29</t>
  </si>
  <si>
    <t>전라남도 여수시 충무로 43 (충무동)</t>
  </si>
  <si>
    <t>즐거운내과의원</t>
  </si>
  <si>
    <t>061-843-1231</t>
  </si>
  <si>
    <t>전라남도 고흥군 도양읍 녹동남문길 8-25</t>
  </si>
  <si>
    <t>조은의원</t>
  </si>
  <si>
    <t>061-793-9016</t>
  </si>
  <si>
    <t>전라남도 광양시 태인동 125번지 35호</t>
  </si>
  <si>
    <t>전라남도 광양시 용지길 20 (태인동)</t>
  </si>
  <si>
    <t>문장치과의원</t>
  </si>
  <si>
    <t>061-323-2275</t>
  </si>
  <si>
    <t>전라남도 함평군 해보면 문장리 822번지 77호</t>
  </si>
  <si>
    <t>전라남도 함평군 해보면 밀재로 1294 (대성의원)</t>
  </si>
  <si>
    <t>연세수안과의원</t>
  </si>
  <si>
    <t>061-643-7575</t>
  </si>
  <si>
    <t>전라남도 여수시 좌수영로 1, 4층 (서교동)</t>
  </si>
  <si>
    <t>061-275-9308</t>
  </si>
  <si>
    <t>전라남도 신안군 지도읍 읍내리 275번지 1호</t>
  </si>
  <si>
    <t>전라남도 신안군 지도읍 봉리길 13</t>
  </si>
  <si>
    <t>군남면보건지소</t>
  </si>
  <si>
    <t>061-350-4752</t>
  </si>
  <si>
    <t>전라남도 영광군 군남면 백양리 549-20</t>
  </si>
  <si>
    <t>전라남도 영광군 군남면 군불로 34, 군남면보건지소</t>
  </si>
  <si>
    <t>홍순갑소아청소년과의원</t>
  </si>
  <si>
    <t>061-662-3790</t>
  </si>
  <si>
    <t>전라남도 여수시 국동 531번지</t>
  </si>
  <si>
    <t>전라남도 여수시 신월로 676, 2층 (국동)</t>
  </si>
  <si>
    <t>061-351-3027</t>
  </si>
  <si>
    <t>전라남도 영광군 영광읍 중앙로 186, 2층</t>
  </si>
  <si>
    <t>김용욱치과의원</t>
  </si>
  <si>
    <t>061-352-1980</t>
  </si>
  <si>
    <t>전라남도 영광군 영광읍 남천리 313번지 1호</t>
  </si>
  <si>
    <t>전라남도 영광군 영광읍 신남로 195</t>
  </si>
  <si>
    <t>조비뇨기과의원</t>
  </si>
  <si>
    <t>061-691-2433</t>
  </si>
  <si>
    <t>전라남도 여수시 시청로 48, 1층 (학동)</t>
  </si>
  <si>
    <t>고운빛치과의원</t>
  </si>
  <si>
    <t>061-724-0075</t>
  </si>
  <si>
    <t>전라남도 순천시 연향동 1348번지 22호</t>
  </si>
  <si>
    <t>전라남도 순천시 연향3로 16 (연향동)</t>
  </si>
  <si>
    <t>임태진내과의원</t>
  </si>
  <si>
    <t>061-555-2005</t>
  </si>
  <si>
    <t>전라남도 완도군 완도읍 개포로130번길 17</t>
  </si>
  <si>
    <t>백세의원</t>
  </si>
  <si>
    <t>061-833-7775</t>
  </si>
  <si>
    <t>전라남도 고흥군 고흥읍 고흥로 1754</t>
  </si>
  <si>
    <t>라임치과의원</t>
  </si>
  <si>
    <t>061-721-2804</t>
  </si>
  <si>
    <t>전라남도 순천시 이수로 321, 4층 (조례동)</t>
  </si>
  <si>
    <t>전인표내과의원</t>
  </si>
  <si>
    <t>061-852-7565</t>
  </si>
  <si>
    <t>전라남도 보성군 보성읍 보성리 891-5</t>
  </si>
  <si>
    <t>전라남도 보성군 보성읍 현충로 88</t>
  </si>
  <si>
    <t>한일의원</t>
  </si>
  <si>
    <t>061-852-7588</t>
  </si>
  <si>
    <t>기독의원</t>
  </si>
  <si>
    <t>061-323-2671</t>
  </si>
  <si>
    <t>전라남도 함평군 손불면 대전리 228-10</t>
  </si>
  <si>
    <t>전라남도 함평군 손불면 손불중앙길 88</t>
  </si>
  <si>
    <t>061-394-5003</t>
  </si>
  <si>
    <t>전라남도 장성군 장성읍 영천로 134-3</t>
  </si>
  <si>
    <t>병영의원</t>
  </si>
  <si>
    <t>061-434-7588</t>
  </si>
  <si>
    <t>전라남도 강진군 병영면 하멜로 412</t>
  </si>
  <si>
    <t>영암내과의원</t>
  </si>
  <si>
    <t>061-472-0055</t>
  </si>
  <si>
    <t>전라남도 영암군 영암읍 동문안1길 7-8</t>
  </si>
  <si>
    <t>문규준한의원</t>
  </si>
  <si>
    <t>061-723-4175</t>
  </si>
  <si>
    <t>전라남도 순천시 연향동 1323번지 1호</t>
  </si>
  <si>
    <t>전라남도 순천시 연향상가7길 25 (연향동)</t>
  </si>
  <si>
    <t>함평효치과의원</t>
  </si>
  <si>
    <t>061-322-2828</t>
  </si>
  <si>
    <t>전라남도 함평군 함평읍 기각리</t>
  </si>
  <si>
    <t>전라남도 함평군 함평읍 중앙길 70, 3층</t>
  </si>
  <si>
    <t>류마내과의원</t>
  </si>
  <si>
    <t>061-724-8275</t>
  </si>
  <si>
    <t>전라남도 순천시 조례동 1722번지 13호 3층</t>
  </si>
  <si>
    <t>전라남도 순천시 이수로 321, 3층 (조례동)</t>
  </si>
  <si>
    <t>전라남도 여수시 화양 나진 484-1(2층)</t>
  </si>
  <si>
    <t>전라남도 여수시 화양면 나진길 8, 2층</t>
  </si>
  <si>
    <t>포두보건지소</t>
  </si>
  <si>
    <t>061-830-5459</t>
  </si>
  <si>
    <t>전라남도 고흥군 포두면 길두리 1295번지 1호</t>
  </si>
  <si>
    <t>전라남도 고흥군 포두면 우주로 597</t>
  </si>
  <si>
    <t>남양보건지소</t>
  </si>
  <si>
    <t>061-830-5465</t>
  </si>
  <si>
    <t>전라남도 고흥군 남양면 남양리 510번지 2호</t>
  </si>
  <si>
    <t>전라남도 고흥군 남양면 남양로 26</t>
  </si>
  <si>
    <t>도화보건지소</t>
  </si>
  <si>
    <t>061-830-5458</t>
  </si>
  <si>
    <t>전라남도 고흥군 도화면 봉룡리 1490번지 2호</t>
  </si>
  <si>
    <t>전라남도 고흥군 도화면 도화로 502</t>
  </si>
  <si>
    <t>과역보건지소</t>
  </si>
  <si>
    <t>061-830-5464</t>
  </si>
  <si>
    <t>전라남도 고흥군 과역면 과역리 169번지 10호</t>
  </si>
  <si>
    <t>전라남도 고흥군 과역면 송학큰길 43-9</t>
  </si>
  <si>
    <t>동강보건지소</t>
  </si>
  <si>
    <t>061-830-5466</t>
  </si>
  <si>
    <t>전라남도 고흥군 동강면 유둔리 194번지 8호</t>
  </si>
  <si>
    <t>전라남도 고흥군 동강면 서민호길 3</t>
  </si>
  <si>
    <t>도덕보건지소</t>
  </si>
  <si>
    <t>061-830-5456</t>
  </si>
  <si>
    <t>전라남도 고흥군 도덕면 도덕리 29번지 9호</t>
  </si>
  <si>
    <t>전라남도 고흥군 도덕면 고흥로 494</t>
  </si>
  <si>
    <t>봉래보건지소</t>
  </si>
  <si>
    <t>061-830-5460</t>
  </si>
  <si>
    <t>전라남도 고흥군 봉래면 신금리 878번지 276호</t>
  </si>
  <si>
    <t>전라남도 고흥군 봉래면 축정1길 16 (봉래보건지소)</t>
  </si>
  <si>
    <t>호남의원</t>
  </si>
  <si>
    <t>061-782-3333</t>
  </si>
  <si>
    <t>전라남도 구례군 구례읍 봉동리 333번지 1호</t>
  </si>
  <si>
    <t>전라남도 구례군 구례읍 구례1길 38</t>
  </si>
  <si>
    <t>강진치과의원</t>
  </si>
  <si>
    <t>061-432-9277</t>
  </si>
  <si>
    <t>전라남도 강진군 강진읍 남성리 22번지 14호</t>
  </si>
  <si>
    <t>전라남도 강진군 강진읍 영랑로2길 17</t>
  </si>
  <si>
    <t>정마취통증의학과의원</t>
  </si>
  <si>
    <t>061-832-7900</t>
  </si>
  <si>
    <t>전라남도 고흥군 고흥읍 여산당촌길 9</t>
  </si>
  <si>
    <t>남악비뇨기과 의원</t>
  </si>
  <si>
    <t>061 285 3360</t>
  </si>
  <si>
    <t>전라남도 무안군 삼향읍 남악리 2246번지</t>
  </si>
  <si>
    <t>전라남도 무안군 삼향읍 남악3로82번길 42, 2층 202호,203호호</t>
  </si>
  <si>
    <t>중부보건지소</t>
  </si>
  <si>
    <t>061-659-4331</t>
  </si>
  <si>
    <t>전라남도 여수시 여서동5길 21-1 (여서동, 여서동주민자치쎈터)</t>
  </si>
  <si>
    <t>함평치과의원</t>
  </si>
  <si>
    <t>061-322-2832</t>
  </si>
  <si>
    <t>전라남도 함평군 함평읍 기각리 998번지 1호</t>
  </si>
  <si>
    <t>전라남도 함평군 함평읍 중앙길 80 (연합의원)</t>
  </si>
  <si>
    <t>061-666-2500</t>
  </si>
  <si>
    <t>전라남도 여수시 통제영3길 6 (교동)</t>
  </si>
  <si>
    <t>옥과현대의원</t>
  </si>
  <si>
    <t>전라남도 곡성군 옥과면 리문리 230번지 3호</t>
  </si>
  <si>
    <t>전라남도 곡성군 옥과면 리문5길 7</t>
  </si>
  <si>
    <t>061-544-2123</t>
  </si>
  <si>
    <t>전라남도 진도군 진도읍 남동리 493-5</t>
  </si>
  <si>
    <t>전라남도 진도군 진도읍 남문길 40, 중앙의원</t>
  </si>
  <si>
    <t>정우준치과의원</t>
  </si>
  <si>
    <t>061-752-0407</t>
  </si>
  <si>
    <t>전라남도 순천시 왕지동 849번지 1호 5층</t>
  </si>
  <si>
    <t>전라남도 순천시 왕지1길 19, 5층 (왕지동)</t>
  </si>
  <si>
    <t>34.9716342</t>
  </si>
  <si>
    <t>127.5225805</t>
  </si>
  <si>
    <t>이안치과의원</t>
  </si>
  <si>
    <t>061-685-0004</t>
  </si>
  <si>
    <t>전라남도 여수시 학동 71번지 1호 신한금융투자여수지점</t>
  </si>
  <si>
    <t>전라남도 여수시 시청로 6 (학동)</t>
  </si>
  <si>
    <t>34.762401</t>
  </si>
  <si>
    <t>127.6632685</t>
  </si>
  <si>
    <t>함께하는치과의원</t>
  </si>
  <si>
    <t>061-643-2825</t>
  </si>
  <si>
    <t>전남 여수시 국동 1-7</t>
  </si>
  <si>
    <t>전라남도 여수시 신월로 692, 4층 (국동)</t>
  </si>
  <si>
    <t>34.7325225</t>
  </si>
  <si>
    <t>127.7188617</t>
  </si>
  <si>
    <t>화순군보건소</t>
  </si>
  <si>
    <t>061-379-5302</t>
  </si>
  <si>
    <t>전라남도 화순군 화순읍 삼천리 719</t>
  </si>
  <si>
    <t>전라남도 화순군 화순읍 쌍충로 62</t>
  </si>
  <si>
    <t>35.0573596</t>
  </si>
  <si>
    <t>126.98224</t>
  </si>
  <si>
    <t>함평군보건소</t>
  </si>
  <si>
    <t>061-320-3547</t>
  </si>
  <si>
    <t>전라남도 함평군 함평읍 중앙길 54-8</t>
  </si>
  <si>
    <t>35.0675482</t>
  </si>
  <si>
    <t>126.52388</t>
  </si>
  <si>
    <t>태원정신건강의학과의원</t>
  </si>
  <si>
    <t>061-284-8831</t>
  </si>
  <si>
    <t>전라남도 목포시 상동 827번지 2호</t>
  </si>
  <si>
    <t>전라남도 목포시 교육로 77, 3층 (상동)</t>
  </si>
  <si>
    <t>34.8035601</t>
  </si>
  <si>
    <t>126.4185021</t>
  </si>
  <si>
    <t>독천의원</t>
  </si>
  <si>
    <t>061-471-0190</t>
  </si>
  <si>
    <t>전라남도 영암군 독천리 61번지 9호</t>
  </si>
  <si>
    <t>전라남도 영암군 학산면 독천로 189</t>
  </si>
  <si>
    <t>34.7265302</t>
  </si>
  <si>
    <t>126.5704663</t>
  </si>
  <si>
    <t>고려한의원</t>
  </si>
  <si>
    <t>061-356-2255</t>
  </si>
  <si>
    <t>전라남도 영광군 홍농읍 동부로 16</t>
  </si>
  <si>
    <t>35.3948751</t>
  </si>
  <si>
    <t>126.4481648</t>
  </si>
  <si>
    <t>김량진정신건강의학과의원</t>
  </si>
  <si>
    <t>061-742-3600</t>
  </si>
  <si>
    <t>전라남도 순천시 조례동 1721번지 8호</t>
  </si>
  <si>
    <t>전라남도 순천시 이수로 315, 2층 (조례동)</t>
  </si>
  <si>
    <t>34.9539066</t>
  </si>
  <si>
    <t>127.5177899</t>
  </si>
  <si>
    <t>목포에스치과의원</t>
  </si>
  <si>
    <t>061-281-7896</t>
  </si>
  <si>
    <t>전라남도 목포시 옥암동 1373-5 펠리시티몰</t>
  </si>
  <si>
    <t>전라남도 목포시 남악로 22-16, 펠리시티몰 2,3,4층 (옥암동)</t>
  </si>
  <si>
    <t>34.8027297</t>
  </si>
  <si>
    <t>126.4407006</t>
  </si>
  <si>
    <t>민들레하나한의원</t>
  </si>
  <si>
    <t>061-724-9871</t>
  </si>
  <si>
    <t>전라남도 순천시 연향동 1317-4</t>
  </si>
  <si>
    <t>전라남도 순천시 충효로 144 (연향동)</t>
  </si>
  <si>
    <t>34.9515116</t>
  </si>
  <si>
    <t>127.5166007</t>
  </si>
  <si>
    <t>현대삼호한의원</t>
  </si>
  <si>
    <t>061-460-4214</t>
  </si>
  <si>
    <t>전라남도 영암군 삼호읍 용당리 2172-5 현대삼호중공업</t>
  </si>
  <si>
    <t>전라남도 영암군 삼호읍 대불로 93, HD현대삼호 건강증진센터 4층</t>
  </si>
  <si>
    <t>34.7407568</t>
  </si>
  <si>
    <t>126.3731814</t>
  </si>
  <si>
    <t>해남한의원</t>
  </si>
  <si>
    <t>061-537-7711</t>
  </si>
  <si>
    <t>전라남도 해남군 해남읍 중앙1로 8</t>
  </si>
  <si>
    <t>34.5710407</t>
  </si>
  <si>
    <t>126.6065158</t>
  </si>
  <si>
    <t>닥터봉치과의원</t>
  </si>
  <si>
    <t>061-351-2872</t>
  </si>
  <si>
    <t>전라남도 영광군 영광읍 신하리 30-4</t>
  </si>
  <si>
    <t>전라남도 영광군 영광읍 옥당로 134, 4층 401호</t>
  </si>
  <si>
    <t>35.2774843</t>
  </si>
  <si>
    <t>126.4904236</t>
  </si>
  <si>
    <t>아루카 치과의원</t>
  </si>
  <si>
    <t>061-381-2272</t>
  </si>
  <si>
    <t>전라남도 담양군 담양읍 담주리 87번지 3호</t>
  </si>
  <si>
    <t>전라남도 담양군 담양읍 추성로 1315, 2층</t>
  </si>
  <si>
    <t>35.3208287</t>
  </si>
  <si>
    <t>126.9821453</t>
  </si>
  <si>
    <t>청정한의원</t>
  </si>
  <si>
    <t>061-532-1075</t>
  </si>
  <si>
    <t>전라남도 해남군 문내면 동영길 29-2</t>
  </si>
  <si>
    <t>34.5976801</t>
  </si>
  <si>
    <t>126.3116297</t>
  </si>
  <si>
    <t>오렌지의원</t>
  </si>
  <si>
    <t>061-279-0680</t>
  </si>
  <si>
    <t>전라남도 목포시 산정동 273번지 1호</t>
  </si>
  <si>
    <t>전라남도 목포시 양을로 145-1, 1,2층 (산정동)</t>
  </si>
  <si>
    <t>34.8095738</t>
  </si>
  <si>
    <t>126.3861778</t>
  </si>
  <si>
    <t>퍼스트치과의원</t>
  </si>
  <si>
    <t>061-285-0075</t>
  </si>
  <si>
    <t>전라남도 무안군 삼향읍 남악리 2255번지</t>
  </si>
  <si>
    <t>전라남도 무안군 삼향읍 남악4로 79, 3층 (한양프라자)</t>
  </si>
  <si>
    <t>34.8126716</t>
  </si>
  <si>
    <t>126.465474</t>
  </si>
  <si>
    <t>삼호명인치과의원</t>
  </si>
  <si>
    <t>061-461-2875</t>
  </si>
  <si>
    <t>전라남도 영암군 삼호읍 용앙리 379번지 26호</t>
  </si>
  <si>
    <t>전라남도 영암군 삼호읍 삼호중앙로 169-1, 2층</t>
  </si>
  <si>
    <t>34.7455907</t>
  </si>
  <si>
    <t>126.4689918</t>
  </si>
  <si>
    <t>김천규외과의원</t>
  </si>
  <si>
    <t>061-382-9229</t>
  </si>
  <si>
    <t>전라남도 담양군 담양읍 지침리 132-8 외과</t>
  </si>
  <si>
    <t>전라남도 담양군 담양읍 지침3길 6-1, 외과</t>
  </si>
  <si>
    <t>35.3155423</t>
  </si>
  <si>
    <t>126.983992</t>
  </si>
  <si>
    <t>061-381-5656</t>
  </si>
  <si>
    <t>전라남도 담양군 담양읍 지침리 68</t>
  </si>
  <si>
    <t>전라남도 담양군 담양읍 죽녹원로 51, 2층</t>
  </si>
  <si>
    <t>35.3195365</t>
  </si>
  <si>
    <t>126.9849099</t>
  </si>
  <si>
    <t>독천중앙의원</t>
  </si>
  <si>
    <t>061-471-8575</t>
  </si>
  <si>
    <t>전라남도 영암군 미암면 채지리 132번지</t>
  </si>
  <si>
    <t>전라남도 영암군 미암면 독천1길 25, 2층</t>
  </si>
  <si>
    <t>34.7246684</t>
  </si>
  <si>
    <t>126.5685166</t>
  </si>
  <si>
    <t>새신성의원</t>
  </si>
  <si>
    <t>061-337-7524</t>
  </si>
  <si>
    <t>전라남도 나주시 봉황면 죽석리 473번지</t>
  </si>
  <si>
    <t>전라남도 나주시 봉황면 봉황로 767</t>
  </si>
  <si>
    <t>34.9588891</t>
  </si>
  <si>
    <t>126.78534</t>
  </si>
  <si>
    <t>반석한의원</t>
  </si>
  <si>
    <t>061-532-2325</t>
  </si>
  <si>
    <t>전라남도 해남군 해남읍 해리 459번지 1호</t>
  </si>
  <si>
    <t>34.5712178</t>
  </si>
  <si>
    <t>126.6081269</t>
  </si>
  <si>
    <t>이승재치과의원</t>
  </si>
  <si>
    <t>061-282-0545</t>
  </si>
  <si>
    <t>전라남도 목포시 상동 850-1,2번지 2층</t>
  </si>
  <si>
    <t>전라남도 목포시 비파로 107, 2층 (상동)</t>
  </si>
  <si>
    <t>34.8076432</t>
  </si>
  <si>
    <t>126.4232642</t>
  </si>
  <si>
    <t>고흥한의원</t>
  </si>
  <si>
    <t>061-832-0507</t>
  </si>
  <si>
    <t>전라남도 고흥군 고흥읍 여산당촌길 23, 2층</t>
  </si>
  <si>
    <t>34.6073432</t>
  </si>
  <si>
    <t>127.2804416</t>
  </si>
  <si>
    <t>미암면보건지소</t>
  </si>
  <si>
    <t>061-472-4342</t>
  </si>
  <si>
    <t>전라남도 영암군 미암면 춘동리 20번지 4호</t>
  </si>
  <si>
    <t>전라남도 영암군 미암면 미중로 39 (미암보건지소)</t>
  </si>
  <si>
    <t>34.7069221</t>
  </si>
  <si>
    <t>126.5611994</t>
  </si>
  <si>
    <t>학산면보건지소</t>
  </si>
  <si>
    <t>061-470-2679</t>
  </si>
  <si>
    <t>전라남도 영암군 학산면 독천리 61번지 25호</t>
  </si>
  <si>
    <t>전라남도 영암군 학산면 독천로 193-1 (학산보건지소)</t>
  </si>
  <si>
    <t>덕진면보건지소</t>
  </si>
  <si>
    <t>061-470-6911</t>
  </si>
  <si>
    <t>전라남도 영암군 덕진면 덕진리 204번지 3호</t>
  </si>
  <si>
    <t>전라남도 영암군 덕진면 예향로 1731 (덕진보건지소)</t>
  </si>
  <si>
    <t>34.8193314</t>
  </si>
  <si>
    <t>126.6980424</t>
  </si>
  <si>
    <t>갈곡보건진료소</t>
  </si>
  <si>
    <t>061-472-8915</t>
  </si>
  <si>
    <t>전라남도 영암군 신북면 갈곡리 305번지 6호</t>
  </si>
  <si>
    <t>전라남도 영암군 신북면 치릿길 21</t>
  </si>
  <si>
    <t>34.9230977</t>
  </si>
  <si>
    <t>126.6842871</t>
  </si>
  <si>
    <t>도포면보건지소</t>
  </si>
  <si>
    <t>061-472-2427</t>
  </si>
  <si>
    <t>전라남도 영암군 도포면 구학리 489번지 19호</t>
  </si>
  <si>
    <t>전라남도 영암군 도포면 호산로 39 (도포보건지소)</t>
  </si>
  <si>
    <t>34.8408038</t>
  </si>
  <si>
    <t>126.6417294</t>
  </si>
  <si>
    <t>미암보건진료소</t>
  </si>
  <si>
    <t>061-472-4882</t>
  </si>
  <si>
    <t>전라남도 영암군 미암면 미암리 723번지 미암보건진료소</t>
  </si>
  <si>
    <t>전라남도 영암군 미암면 미촌길 41 (미촌마을회관)</t>
  </si>
  <si>
    <t>34.7024822</t>
  </si>
  <si>
    <t>126.5959956</t>
  </si>
  <si>
    <t>061-473-2348</t>
  </si>
  <si>
    <t>전라남도 영암군 영암읍 장암리 515번지 6호</t>
  </si>
  <si>
    <t>전라남도 영암군 영암읍 마당바우로 105 (영암장암보건진료소)</t>
  </si>
  <si>
    <t>34.8070862</t>
  </si>
  <si>
    <t>126.7302675</t>
  </si>
  <si>
    <t>용산보건진료소</t>
  </si>
  <si>
    <t>061-473-2683</t>
  </si>
  <si>
    <t>전라남도 영암군 덕진면 용산리 450번지 1호</t>
  </si>
  <si>
    <t>전라남도 영암군 덕진면 용산용동길 91-24 (덕진용산보건진료소)</t>
  </si>
  <si>
    <t>34.8327591</t>
  </si>
  <si>
    <t>126.6559794</t>
  </si>
  <si>
    <t>월악보건진료소</t>
  </si>
  <si>
    <t>061-472-7714</t>
  </si>
  <si>
    <t>전라남도 영암군 시종면 월악리 341번지 1호</t>
  </si>
  <si>
    <t>전라남도 영암군 시종면 금지로 69 (시종월악보건진료소)</t>
  </si>
  <si>
    <t>34.9058491</t>
  </si>
  <si>
    <t>126.6253374</t>
  </si>
  <si>
    <t>금강보건진료소</t>
  </si>
  <si>
    <t>061-472-6819</t>
  </si>
  <si>
    <t>전라남도 영암군 서호면 금강리 558번지 3호</t>
  </si>
  <si>
    <t>전라남도 영암군 서호면 금강길 16 (서호금강보건진료소)</t>
  </si>
  <si>
    <t>34.8100602</t>
  </si>
  <si>
    <t>126.5627541</t>
  </si>
  <si>
    <t>용소보건진료소</t>
  </si>
  <si>
    <t>061-472-4276</t>
  </si>
  <si>
    <t>전라남도 영암군 학산면 용소리 493번지 5호</t>
  </si>
  <si>
    <t>전라남도 영암군 학산면 천해길 5-1 (학산용소보건진료소)</t>
  </si>
  <si>
    <t>34.7141437</t>
  </si>
  <si>
    <t>126.6114824</t>
  </si>
  <si>
    <t>신포보건진료소</t>
  </si>
  <si>
    <t>061-472-4318</t>
  </si>
  <si>
    <t>전라남도 영암군 미암면 신포리 86번지 1호</t>
  </si>
  <si>
    <t>전라남도 영암군 미암면 잿등로 13-5</t>
  </si>
  <si>
    <t>34.699204</t>
  </si>
  <si>
    <t>126.5429434</t>
  </si>
  <si>
    <t>모정보건진료소</t>
  </si>
  <si>
    <t>061-472-0423</t>
  </si>
  <si>
    <t>전라남도 영암군 군서면 모정리 298번지 3호</t>
  </si>
  <si>
    <t>전라남도 영암군 군서면 모정1길 39-2 (군남복지회관)</t>
  </si>
  <si>
    <t>34.7784243</t>
  </si>
  <si>
    <t>126.6136771</t>
  </si>
  <si>
    <t>신학보건진료소</t>
  </si>
  <si>
    <t>061-472-5884</t>
  </si>
  <si>
    <t>전라남도 영암군 시종면 신학리 316번지 3호</t>
  </si>
  <si>
    <t>전라남도 영암군 시종면 신학1로 9 (신학보건진료소)</t>
  </si>
  <si>
    <t>34.8313893</t>
  </si>
  <si>
    <t>126.5939411</t>
  </si>
  <si>
    <t>노화한의원</t>
  </si>
  <si>
    <t>061-552-6333</t>
  </si>
  <si>
    <t>전라남도 완도군 이포리 882번지 2호</t>
  </si>
  <si>
    <t>전라남도 완도군 노화읍 이포11번길 5-5</t>
  </si>
  <si>
    <t>34.1768001</t>
  </si>
  <si>
    <t>126.5715096</t>
  </si>
  <si>
    <t>박성근치과의원</t>
  </si>
  <si>
    <t>061-752-0062</t>
  </si>
  <si>
    <t>전라남도 순천시 용당동 213번지 3호</t>
  </si>
  <si>
    <t>전라남도 순천시 삼산로 107 (용당동)</t>
  </si>
  <si>
    <t>34.9740721</t>
  </si>
  <si>
    <t>127.4945128</t>
  </si>
  <si>
    <t>소망치과의원</t>
  </si>
  <si>
    <t>061-724-7528</t>
  </si>
  <si>
    <t>전라남도 순천시 연향동 1317번지 1호 3층</t>
  </si>
  <si>
    <t>전라남도 순천시 이수로 296, 3층 (연향동)</t>
  </si>
  <si>
    <t>34.9521565</t>
  </si>
  <si>
    <t>127.5168115</t>
  </si>
  <si>
    <t>이백희치과의원</t>
  </si>
  <si>
    <t>061-743-1234</t>
  </si>
  <si>
    <t>전라남도 순천시 인제동 29번지 71호</t>
  </si>
  <si>
    <t>전라남도 순천시 하인제길 3 (인제동)</t>
  </si>
  <si>
    <t>34.9446231</t>
  </si>
  <si>
    <t>127.4890189</t>
  </si>
  <si>
    <t>누가치과의원</t>
  </si>
  <si>
    <t>061-744-9972</t>
  </si>
  <si>
    <t>전라남도 순천시 장천동 255번지 1호</t>
  </si>
  <si>
    <t>전라남도 순천시 중앙로 74 (장천동)</t>
  </si>
  <si>
    <t>34.9522591</t>
  </si>
  <si>
    <t>127.4839146</t>
  </si>
  <si>
    <t>행복한치과의원</t>
  </si>
  <si>
    <t>061-724-2805</t>
  </si>
  <si>
    <t>전라남도 순천시 조례동 839번지 3호</t>
  </si>
  <si>
    <t>전라남도 순천시 봉화3길 14 (조례동)</t>
  </si>
  <si>
    <t>34.9632164</t>
  </si>
  <si>
    <t>127.5200818</t>
  </si>
  <si>
    <t>생명수한의원</t>
  </si>
  <si>
    <t>061-781-5959</t>
  </si>
  <si>
    <t>전라남도 구례군 토지면 오미리 115번지 4호</t>
  </si>
  <si>
    <t>전라남도 구례군 토지면 운조루길 35-1</t>
  </si>
  <si>
    <t>35.2059936</t>
  </si>
  <si>
    <t>127.5130236</t>
  </si>
  <si>
    <t>강진군도암보건지소</t>
  </si>
  <si>
    <t>061-430-5842</t>
  </si>
  <si>
    <t>전라남도 강진군 도암면 항촌리 1089번지</t>
  </si>
  <si>
    <t>전라남도 강진군 도암면 도암중앙로 61</t>
  </si>
  <si>
    <t>34.5454541</t>
  </si>
  <si>
    <t>126.7280677</t>
  </si>
  <si>
    <t>강진군대구보건지소</t>
  </si>
  <si>
    <t>061-430-5822</t>
  </si>
  <si>
    <t>전라남도 강진군 대구면 수동리 998번지 5호</t>
  </si>
  <si>
    <t>전라남도 강진군 대구면 수동길 2</t>
  </si>
  <si>
    <t>34.4943378</t>
  </si>
  <si>
    <t>126.8006486</t>
  </si>
  <si>
    <t>강진군작천보건지소</t>
  </si>
  <si>
    <t>061-430-5871</t>
  </si>
  <si>
    <t>전라남도 강진군 작천면 평리 412번지 3호</t>
  </si>
  <si>
    <t>전라남도 강진군 작천면 평리길 37-5</t>
  </si>
  <si>
    <t>34.7030031</t>
  </si>
  <si>
    <t>126.7734204</t>
  </si>
  <si>
    <t>강진군옴천보건지소</t>
  </si>
  <si>
    <t>061-430-5891</t>
  </si>
  <si>
    <t>전라남도 강진군 옴천면 개산중앙길 11-12 (옴천보건지소)</t>
  </si>
  <si>
    <t>34.7443715</t>
  </si>
  <si>
    <t>126.7947279</t>
  </si>
  <si>
    <t>신안의원</t>
  </si>
  <si>
    <t>061-275-7887</t>
  </si>
  <si>
    <t>전라남도 신안군 지도읍 읍내리 168번지 419호</t>
  </si>
  <si>
    <t>전라남도 신안군 지도읍 해제지도로 1310-1</t>
  </si>
  <si>
    <t>35.0605845</t>
  </si>
  <si>
    <t>126.2070035</t>
  </si>
  <si>
    <t>산간리보건진료소</t>
  </si>
  <si>
    <t>061-372-7304</t>
  </si>
  <si>
    <t>전라남도 화순군 춘양면 산간길 52 (신간리보건소)</t>
  </si>
  <si>
    <t>34.929381</t>
  </si>
  <si>
    <t>126.9516825</t>
  </si>
  <si>
    <t>맹리보건진료소</t>
  </si>
  <si>
    <t>061-372-5642</t>
  </si>
  <si>
    <t>전라남도 화순군 북면 맹리길 14-2 (북면맹리보건진료소)</t>
  </si>
  <si>
    <t>35.1812135</t>
  </si>
  <si>
    <t>127.09255</t>
  </si>
  <si>
    <t>나주모아치과의원</t>
  </si>
  <si>
    <t>061-332-2877</t>
  </si>
  <si>
    <t>전라남도 나주시 중앙동30번지</t>
  </si>
  <si>
    <t>전라남도 나주시 중앙로 41 (중앙동)</t>
  </si>
  <si>
    <t>35.0328389</t>
  </si>
  <si>
    <t>126.71922</t>
  </si>
  <si>
    <t>즐거운치과의원</t>
  </si>
  <si>
    <t>061-336-2879</t>
  </si>
  <si>
    <t>전라남도 나주시 월정1길 41-201 (빛가람동)</t>
  </si>
  <si>
    <t>35.009744</t>
  </si>
  <si>
    <t>126.7873076</t>
  </si>
  <si>
    <t>새율촌제일의원</t>
  </si>
  <si>
    <t>061-684-8575</t>
  </si>
  <si>
    <t>전라남도 여수시 율촌면 동산개길 8-1</t>
  </si>
  <si>
    <t>34.8816897</t>
  </si>
  <si>
    <t>127.5786351</t>
  </si>
  <si>
    <t>061-392-7975</t>
  </si>
  <si>
    <t>전라남도 장성군 장성읍 영천로 127</t>
  </si>
  <si>
    <t>35.297105</t>
  </si>
  <si>
    <t>126.7809522</t>
  </si>
  <si>
    <t>나비한의원</t>
  </si>
  <si>
    <t>061-277-1075</t>
  </si>
  <si>
    <t>전라남도 목포시 산정동 1773번지 7호</t>
  </si>
  <si>
    <t>전라남도 목포시 청호로 156 (산정동)</t>
  </si>
  <si>
    <t>34.8057478</t>
  </si>
  <si>
    <t>126.3745511</t>
  </si>
  <si>
    <t>해남복음내과의원</t>
  </si>
  <si>
    <t>061-534-7504</t>
  </si>
  <si>
    <t>전라남도 해남군 해남읍 중앙1로 2-14</t>
  </si>
  <si>
    <t>34.571382</t>
  </si>
  <si>
    <t>126.607013</t>
  </si>
  <si>
    <t>김외과의원</t>
  </si>
  <si>
    <t>061-794-7733</t>
  </si>
  <si>
    <t>전라남도 광양시 중동 1677번지 5호 (2층)</t>
  </si>
  <si>
    <t>전라남도 광양시 중마중앙로 61, 2층 (중동)</t>
  </si>
  <si>
    <t>34.9355827</t>
  </si>
  <si>
    <t>127.6971181</t>
  </si>
  <si>
    <t>061-454-0082</t>
  </si>
  <si>
    <t>전라남도 무안군 무안읍 성동리 873번지 18호</t>
  </si>
  <si>
    <t>전라남도 무안군 무안읍 무안중앙로 5</t>
  </si>
  <si>
    <t>34.98837</t>
  </si>
  <si>
    <t>126.4784978</t>
  </si>
  <si>
    <t>061-742-8275</t>
  </si>
  <si>
    <t>전라남도 순천시 조곡동 160번지 8호 2층</t>
  </si>
  <si>
    <t>전라남도 순천시 팔마로 130-1, 2층 (조곡동)</t>
  </si>
  <si>
    <t>34.9449378</t>
  </si>
  <si>
    <t>127.5022311</t>
  </si>
  <si>
    <t>세지한의원</t>
  </si>
  <si>
    <t>061-333-1311</t>
  </si>
  <si>
    <t>전라남도 나주시 세지면 오봉리 236번지 41호 동창종로약국</t>
  </si>
  <si>
    <t>전라남도 나주시 세지면 세남로 3</t>
  </si>
  <si>
    <t>34.9213696</t>
  </si>
  <si>
    <t>126.7483981</t>
  </si>
  <si>
    <t>꼬마이치과의원</t>
  </si>
  <si>
    <t>061-685-2275</t>
  </si>
  <si>
    <t>전라남도 여수시 학동 76-6</t>
  </si>
  <si>
    <t>전라남도 여수시 거북선공원1길 26-1, 4층 (학동)</t>
  </si>
  <si>
    <t>34.7626543</t>
  </si>
  <si>
    <t>127.665612</t>
  </si>
  <si>
    <t>삼성의원</t>
  </si>
  <si>
    <t>061-783-3535</t>
  </si>
  <si>
    <t>전라남도 구례군 구례읍 로터리길 20</t>
  </si>
  <si>
    <t>35.208825</t>
  </si>
  <si>
    <t>127.4666427</t>
  </si>
  <si>
    <t>세브란스의원</t>
  </si>
  <si>
    <t>061-782-0812</t>
  </si>
  <si>
    <t>구례군구례읍봉동리412-1</t>
  </si>
  <si>
    <t>전라남도 구례군 구례읍 북문길 4</t>
  </si>
  <si>
    <t>35.2110137</t>
  </si>
  <si>
    <t>127.4650076</t>
  </si>
  <si>
    <t>배홍룡한의원</t>
  </si>
  <si>
    <t>061-741-3317</t>
  </si>
  <si>
    <t>전라남도 순천시 매곡동 124-13</t>
  </si>
  <si>
    <t>전라남도 순천시 중앙로 138, 1층 (매곡동)</t>
  </si>
  <si>
    <t>34.9579171</t>
  </si>
  <si>
    <t>127.4844589</t>
  </si>
  <si>
    <t>무안치과의원</t>
  </si>
  <si>
    <t>061-453-2825</t>
  </si>
  <si>
    <t>전라남도 무안군 무안읍 성동리 885-12 광주은행</t>
  </si>
  <si>
    <t>전라남도 무안군 무안읍 무안중앙로 12, 광주은행 2층</t>
  </si>
  <si>
    <t>34.9887501</t>
  </si>
  <si>
    <t>126.4778212</t>
  </si>
  <si>
    <t>동부도시보건지소</t>
  </si>
  <si>
    <t>061-659-4357</t>
  </si>
  <si>
    <t>전라남도 여수시 동문로 99 (공화동)</t>
  </si>
  <si>
    <t>34.7470453</t>
  </si>
  <si>
    <t>127.7430559</t>
  </si>
  <si>
    <t>박석홍가정의학과의원</t>
  </si>
  <si>
    <t>061-273-8275</t>
  </si>
  <si>
    <t>전라남도 목포시 용해동 980번지 3호 2층</t>
  </si>
  <si>
    <t>전라남도 목포시 용당로 339, 2층 (용해동)</t>
  </si>
  <si>
    <t>34.816929</t>
  </si>
  <si>
    <t>126.3992171</t>
  </si>
  <si>
    <t>굿모닝비뇨기과의원</t>
  </si>
  <si>
    <t>061-283-8585</t>
  </si>
  <si>
    <t>전라남도 목포시 상동 833번지 1호 목포기독병원</t>
  </si>
  <si>
    <t>전라남도 목포시 백년대로 303, 목포기독병원 별관2층 2층 (상동)</t>
  </si>
  <si>
    <t>34.8044415</t>
  </si>
  <si>
    <t>126.4205118</t>
  </si>
  <si>
    <t>목포가정의학과의원</t>
  </si>
  <si>
    <t>061-261-7700</t>
  </si>
  <si>
    <t>전라남도 목포시 석현동 1170번지 23호</t>
  </si>
  <si>
    <t>전라남도 목포시 석현로 18-2, 2동 2층 209호 (석현동, 스타팰리스상가)</t>
  </si>
  <si>
    <t>34.8154521</t>
  </si>
  <si>
    <t>126.4220256</t>
  </si>
  <si>
    <t>이 안과의원</t>
  </si>
  <si>
    <t>34.4794317</t>
  </si>
  <si>
    <t>126.2633309</t>
  </si>
  <si>
    <t>채움치과의원</t>
  </si>
  <si>
    <t>061-724-2874</t>
  </si>
  <si>
    <t>전라남도 순천시 해룡면 신대리 1985번지</t>
  </si>
  <si>
    <t>전라남도 순천시 해룡면 신대3길 2, 5층 501호</t>
  </si>
  <si>
    <t>34.9342974</t>
  </si>
  <si>
    <t>127.549402</t>
  </si>
  <si>
    <t>목포제일의원</t>
  </si>
  <si>
    <t>061-801-7775</t>
  </si>
  <si>
    <t>전라남도 목포시 용당동 1109번지 14호</t>
  </si>
  <si>
    <t>전라남도 목포시 영산로 304, 1,2층 (용당동)</t>
  </si>
  <si>
    <t>34.805153</t>
  </si>
  <si>
    <t>126.3988464</t>
  </si>
  <si>
    <t>양내과의원</t>
  </si>
  <si>
    <t>061-453-7100</t>
  </si>
  <si>
    <t>전라남도 무안군 무안읍 성남리 88번지 1호 (2층)</t>
  </si>
  <si>
    <t>전라남도 무안군 무안읍 면성1길 113, 2층</t>
  </si>
  <si>
    <t>34.9876683</t>
  </si>
  <si>
    <t>126.4740078</t>
  </si>
  <si>
    <t>송한의원</t>
  </si>
  <si>
    <t>061-835-1075</t>
  </si>
  <si>
    <t>전라남도 고흥군 고흥읍 남계리 1047 빅 리치타워 302호</t>
  </si>
  <si>
    <t>전라남도 고흥군 고흥읍 터미널길 13, 빅 리치타워 302호</t>
  </si>
  <si>
    <t>34.6143595</t>
  </si>
  <si>
    <t>127.2924231</t>
  </si>
  <si>
    <t>산들치과의원</t>
  </si>
  <si>
    <t>061-336-2275</t>
  </si>
  <si>
    <t>전라남도 나주시 상야2길 22, 4층 401호 (빛가람동)</t>
  </si>
  <si>
    <t>35.0215809</t>
  </si>
  <si>
    <t>126.7879074</t>
  </si>
  <si>
    <t>옥룡보건지소</t>
  </si>
  <si>
    <t>061-797-4081</t>
  </si>
  <si>
    <t>전라남도 광양시 옥룡면 신재로 615</t>
  </si>
  <si>
    <t>35.0161695</t>
  </si>
  <si>
    <t>127.6186578</t>
  </si>
  <si>
    <t>고흥군보건소</t>
  </si>
  <si>
    <t>34.5934869</t>
  </si>
  <si>
    <t>127.2684596</t>
  </si>
  <si>
    <t>완도밝은안과의원</t>
  </si>
  <si>
    <t>061-555-2075</t>
  </si>
  <si>
    <t>전라남도 완도군 군내리 1233번지 5호</t>
  </si>
  <si>
    <t>전라남도 완도군 완도읍 개포로130번길 15</t>
  </si>
  <si>
    <t>34.3189994</t>
  </si>
  <si>
    <t>126.7442438</t>
  </si>
  <si>
    <t>0505-900-2468</t>
  </si>
  <si>
    <t>전라남도 여수시 새터로 65 (신기동)</t>
  </si>
  <si>
    <t>34.7620622</t>
  </si>
  <si>
    <t>127.6740306</t>
  </si>
  <si>
    <t>파머스치과의원</t>
  </si>
  <si>
    <t>061-722-2875</t>
  </si>
  <si>
    <t>전라남도 순천시 조례동 70번지 2호</t>
  </si>
  <si>
    <t>전라남도 순천시 백연길 111, 1층 (조례동)</t>
  </si>
  <si>
    <t>34.9527574</t>
  </si>
  <si>
    <t>127.5329042</t>
  </si>
  <si>
    <t>행복치과의원</t>
  </si>
  <si>
    <t>061-351-7528</t>
  </si>
  <si>
    <t>전라남도 영광군 염산면 봉남리 722번지 1호</t>
  </si>
  <si>
    <t>전라남도 영광군 염산면 칠산로 69</t>
  </si>
  <si>
    <t>35.2174203</t>
  </si>
  <si>
    <t>126.3708021</t>
  </si>
  <si>
    <t>강철민내과의원</t>
  </si>
  <si>
    <t>061-725-2439</t>
  </si>
  <si>
    <t>전라남도 순천시 조례동 1721번지 8호 1층</t>
  </si>
  <si>
    <t>전라남도 순천시 이수로 315, 1층 (조례동)</t>
  </si>
  <si>
    <t>영암연합치과의원</t>
  </si>
  <si>
    <t>061-473-2875</t>
  </si>
  <si>
    <t>전라남도 영암군 영암읍 동무리 133번지 7호</t>
  </si>
  <si>
    <t>전라남도 영암군 영암읍 중앙로 34</t>
  </si>
  <si>
    <t>34.7992335</t>
  </si>
  <si>
    <t>126.6977631</t>
  </si>
  <si>
    <t>남창연세의원</t>
  </si>
  <si>
    <t>061-533-7599</t>
  </si>
  <si>
    <t>전라남도 해남군 북평면 달량진길 58-1</t>
  </si>
  <si>
    <t>34.4040926</t>
  </si>
  <si>
    <t>126.6276408</t>
  </si>
  <si>
    <t>복음의원</t>
  </si>
  <si>
    <t>061-532-7524</t>
  </si>
  <si>
    <t>전라남도 해남군 황산면 시등로 96</t>
  </si>
  <si>
    <t>34.5761923</t>
  </si>
  <si>
    <t>126.433786</t>
  </si>
  <si>
    <t>튼튼치과의원</t>
  </si>
  <si>
    <t>061-333-2235</t>
  </si>
  <si>
    <t>전라남도 나주시 이창동 192번지 2층</t>
  </si>
  <si>
    <t>전라남도 나주시 예향로 3795, 2층 (이창동)</t>
  </si>
  <si>
    <t>34.9941615</t>
  </si>
  <si>
    <t>126.711931</t>
  </si>
  <si>
    <t>목포스마트원치과병원</t>
  </si>
  <si>
    <t>061-802-1111</t>
  </si>
  <si>
    <t>전라남도 무안군 삼향읍 남악4로 49-0, 0동 6층 602호 (중앙프라자)</t>
  </si>
  <si>
    <t>34.8100102</t>
  </si>
  <si>
    <t>126.465489</t>
  </si>
  <si>
    <t>나온의원</t>
  </si>
  <si>
    <t>061-810-5555</t>
  </si>
  <si>
    <t>전라남도 여수시 학동 84-8 낙원빌딩</t>
  </si>
  <si>
    <t>전라남도 여수시 망마로 31, 낙원빌딩 3층 (학동)</t>
  </si>
  <si>
    <t>34.7600004</t>
  </si>
  <si>
    <t>127.6666066</t>
  </si>
  <si>
    <t>염산제일의원</t>
  </si>
  <si>
    <t>061-352-9756</t>
  </si>
  <si>
    <t>전라남도 영광군 염산면 천년로 19-6</t>
  </si>
  <si>
    <t>35.2180625</t>
  </si>
  <si>
    <t>126.3742376</t>
  </si>
  <si>
    <t>다윗365내과재활의학과의원</t>
  </si>
  <si>
    <t>061-281-0365</t>
  </si>
  <si>
    <t>전라남도 목포시 용해지구로 85, 3,5층 (연산동)</t>
  </si>
  <si>
    <t>34.8200299</t>
  </si>
  <si>
    <t>126.3913633</t>
  </si>
  <si>
    <t>예닮의원</t>
  </si>
  <si>
    <t>061-371-2235</t>
  </si>
  <si>
    <t>전라남도 화순군 화순읍 만연리 242번지 4호</t>
  </si>
  <si>
    <t>전라남도 화순군 화순읍 광덕로 185, 동인빌딩 1동 3층</t>
  </si>
  <si>
    <t>35.0615391</t>
  </si>
  <si>
    <t>126.9919199</t>
  </si>
  <si>
    <t>061-762-2853</t>
  </si>
  <si>
    <t>전라남도 광양시 광양읍 대림오성로 79, 2층</t>
  </si>
  <si>
    <t>34.9665048</t>
  </si>
  <si>
    <t>127.5711465</t>
  </si>
  <si>
    <t>나주산부인과의원</t>
  </si>
  <si>
    <t>061-332-3339</t>
  </si>
  <si>
    <t>전라남도 나주시 중앙동 4번지 11호 나주산부인과</t>
  </si>
  <si>
    <t>전라남도 나주시 나주로 197 (중앙동)</t>
  </si>
  <si>
    <t>35.0339165</t>
  </si>
  <si>
    <t>126.7214598</t>
  </si>
  <si>
    <t>김동식외과의원</t>
  </si>
  <si>
    <t>061-535-2256</t>
  </si>
  <si>
    <t>전라남도 해남군 해남읍 평동리 71</t>
  </si>
  <si>
    <t>전라남도 해남군 해남읍 홍교로 23</t>
  </si>
  <si>
    <t>34.5698637</t>
  </si>
  <si>
    <t>126.5992297</t>
  </si>
  <si>
    <t>월출기찬의원</t>
  </si>
  <si>
    <t>061-471-7555</t>
  </si>
  <si>
    <t>전라남도 영암군 영암읍 동문로 5</t>
  </si>
  <si>
    <t>34.7962066</t>
  </si>
  <si>
    <t>126.702433</t>
  </si>
  <si>
    <t>061-471-7575</t>
  </si>
  <si>
    <t>전라남도 영암군 시종면 내동중앙로 21-1</t>
  </si>
  <si>
    <t>34.8668929</t>
  </si>
  <si>
    <t>126.6079365</t>
  </si>
  <si>
    <t>삼호의원</t>
  </si>
  <si>
    <t>061-461-0075</t>
  </si>
  <si>
    <t>전라남도 영암군 삼호읍 신항로 63-5</t>
  </si>
  <si>
    <t>34.7447597</t>
  </si>
  <si>
    <t>126.3807383</t>
  </si>
  <si>
    <t>061-322-1075</t>
  </si>
  <si>
    <t>전라남도 함평군 함평읍 내바람길 29</t>
  </si>
  <si>
    <t>35.0630657</t>
  </si>
  <si>
    <t>126.520365</t>
  </si>
  <si>
    <t>증도면보건지소</t>
  </si>
  <si>
    <t>061-271-7532</t>
  </si>
  <si>
    <t>전라남도 신안군 증도면 증동리 1737-1</t>
  </si>
  <si>
    <t>전라남도 신안군 증도면 문준경길 193-1</t>
  </si>
  <si>
    <t>35.0022406</t>
  </si>
  <si>
    <t>126.1396871</t>
  </si>
  <si>
    <t>암태면당사도보건진료소</t>
  </si>
  <si>
    <t>061-246-2711</t>
  </si>
  <si>
    <t>전라남도 신안군 암태면 당사리 159-1</t>
  </si>
  <si>
    <t>전라남도 신안군 암태면 당사도길 156-30</t>
  </si>
  <si>
    <t>34.885395</t>
  </si>
  <si>
    <t>126.1773406</t>
  </si>
  <si>
    <t>전라남도 장흥군 장흥읍 칠거리예양로 68 (예성의원)</t>
  </si>
  <si>
    <t>34.6778718</t>
  </si>
  <si>
    <t>126.90241</t>
  </si>
  <si>
    <t>서병기내과의원</t>
  </si>
  <si>
    <t>061-852-9878</t>
  </si>
  <si>
    <t>전라남도 보성군 보성읍 보성리 888번지 58호</t>
  </si>
  <si>
    <t>전라남도 보성군 보성읍 중앙로 61-15</t>
  </si>
  <si>
    <t>34.7680299</t>
  </si>
  <si>
    <t>127.0825463</t>
  </si>
  <si>
    <t>임윤모마취통증의학과의원</t>
  </si>
  <si>
    <t>061-852-4565</t>
  </si>
  <si>
    <t>전라남도 보성군 보성읍 보성리 891번지 12호</t>
  </si>
  <si>
    <t>전라남도 보성군 보성읍 현충로 82</t>
  </si>
  <si>
    <t>34.7671918</t>
  </si>
  <si>
    <t>127.0818759</t>
  </si>
  <si>
    <t>벌교김내과의원</t>
  </si>
  <si>
    <t>061-858-2220</t>
  </si>
  <si>
    <t>전라남도 보성군 벌교읍 벌교리 887번지 23호</t>
  </si>
  <si>
    <t>전라남도 보성군 벌교읍 홍암로 19</t>
  </si>
  <si>
    <t>34.8435551</t>
  </si>
  <si>
    <t>127.3468911</t>
  </si>
  <si>
    <t>061-853-0374</t>
  </si>
  <si>
    <t>전라남도 보성군 득량면 예당리 437번지 17호</t>
  </si>
  <si>
    <t>전라남도 보성군 득량면 예당길 170</t>
  </si>
  <si>
    <t>34.7792666</t>
  </si>
  <si>
    <t>127.1996655</t>
  </si>
  <si>
    <t>061-532-5668</t>
  </si>
  <si>
    <t>전남 해남군 북일면 흥촌리 159-6</t>
  </si>
  <si>
    <t>전라남도 해남군 북일면 만월길 22-1</t>
  </si>
  <si>
    <t>34.4641085</t>
  </si>
  <si>
    <t>126.6728859</t>
  </si>
  <si>
    <t>061-857-9400</t>
  </si>
  <si>
    <t>전라남도 보성군 조성면 조성리 870번지 13호</t>
  </si>
  <si>
    <t>전라남도 보성군 조성면 조성로 103</t>
  </si>
  <si>
    <t>34.8080371</t>
  </si>
  <si>
    <t>127.2450734</t>
  </si>
  <si>
    <t>061-863-5903</t>
  </si>
  <si>
    <t>전라남도 장흥군 장흥읍 중앙로1길 13</t>
  </si>
  <si>
    <t>34.6778283</t>
  </si>
  <si>
    <t>126.910107</t>
  </si>
  <si>
    <t>061-863-0075</t>
  </si>
  <si>
    <t>전라남도 장흥군 장흥읍 동교1길 42</t>
  </si>
  <si>
    <t>34.6779898</t>
  </si>
  <si>
    <t>126.9098591</t>
  </si>
  <si>
    <t>061-863-8586</t>
  </si>
  <si>
    <t>전라남도 장흥군 장흥읍 동교1길 8</t>
  </si>
  <si>
    <t>34.6763562</t>
  </si>
  <si>
    <t>126.9066526</t>
  </si>
  <si>
    <t>화산삼성의원</t>
  </si>
  <si>
    <t>061-533-0042</t>
  </si>
  <si>
    <t>전라남도 해남군 화산면 해남화산로 1071</t>
  </si>
  <si>
    <t>34.4908443</t>
  </si>
  <si>
    <t>126.515426</t>
  </si>
  <si>
    <t>화원경희의원</t>
  </si>
  <si>
    <t>061-534-8824</t>
  </si>
  <si>
    <t>전라남도 해남군 화원면 금평길 8</t>
  </si>
  <si>
    <t>34.6688421</t>
  </si>
  <si>
    <t>126.3285165</t>
  </si>
  <si>
    <t>김종수내과의원</t>
  </si>
  <si>
    <t>061-532-2222</t>
  </si>
  <si>
    <t>전라남도 해남군 해남읍 중앙2로 52</t>
  </si>
  <si>
    <t>34.5698584</t>
  </si>
  <si>
    <t>126.5976053</t>
  </si>
  <si>
    <t>효림의원</t>
  </si>
  <si>
    <t>061-535-2696</t>
  </si>
  <si>
    <t>전라남도 해남군 북평면 볼무당길 33</t>
  </si>
  <si>
    <t>34.407866</t>
  </si>
  <si>
    <t>126.6296287</t>
  </si>
  <si>
    <t>061-536-8275</t>
  </si>
  <si>
    <t>전라남도 해남군 해남읍 남부순환로 7</t>
  </si>
  <si>
    <t>34.5702897</t>
  </si>
  <si>
    <t>126.6070564</t>
  </si>
  <si>
    <t>광양시도시보건지소</t>
  </si>
  <si>
    <t>061-797-4823</t>
  </si>
  <si>
    <t>전라남도 광양시 태인동 398번지</t>
  </si>
  <si>
    <t>전라남도 광양시 담안2길 16-15 (태인동)</t>
  </si>
  <si>
    <t>34.9455703</t>
  </si>
  <si>
    <t>127.7548289</t>
  </si>
  <si>
    <t>061-278-2875</t>
  </si>
  <si>
    <t>전라남도 목포시 상동 175-22외 2필지 2층</t>
  </si>
  <si>
    <t>34.8116469</t>
  </si>
  <si>
    <t>126.4177166</t>
  </si>
  <si>
    <t>과역한의원</t>
  </si>
  <si>
    <t>061-833-3636</t>
  </si>
  <si>
    <t>전라남도 고흥군 과역면 과역리 164번지 5호</t>
  </si>
  <si>
    <t>전라남도 고흥군 과역면 고흥로 2982</t>
  </si>
  <si>
    <t>34.6789539</t>
  </si>
  <si>
    <t>127.3618294</t>
  </si>
  <si>
    <t>장성군동화면보건지소</t>
  </si>
  <si>
    <t>061-390-6926</t>
  </si>
  <si>
    <t>전라남도 장성군 동화면 삼동로 723</t>
  </si>
  <si>
    <t>35.2839967</t>
  </si>
  <si>
    <t>126.7389569</t>
  </si>
  <si>
    <t>평강한의원</t>
  </si>
  <si>
    <t>061-652-9975</t>
  </si>
  <si>
    <t>전라남도 여수시 여서1로 58 (여서동)</t>
  </si>
  <si>
    <t>34.7524393</t>
  </si>
  <si>
    <t>127.7041404</t>
  </si>
  <si>
    <t>서명진광양한의원</t>
  </si>
  <si>
    <t>061-762-1075</t>
  </si>
  <si>
    <t>전라남도 광양시 광양읍 인동리 296번지 4호</t>
  </si>
  <si>
    <t>전라남도 광양시 광양읍 신재로 15</t>
  </si>
  <si>
    <t>34.9725879</t>
  </si>
  <si>
    <t>127.5891352</t>
  </si>
  <si>
    <t>해남봄의원</t>
  </si>
  <si>
    <t>061-534-0011</t>
  </si>
  <si>
    <t>전라남도 해남군 해남읍 해리 361-1 정하메디컬빌딩</t>
  </si>
  <si>
    <t>전라남도 해남군 해남읍 남부순환로 5, 정하메디컬빌딩 3층</t>
  </si>
  <si>
    <t>34.5703488</t>
  </si>
  <si>
    <t>126.6073933</t>
  </si>
  <si>
    <t>이정회내과의원</t>
  </si>
  <si>
    <t>061-783-2245</t>
  </si>
  <si>
    <t>전라남도 구례군 구례읍 봉동리 373번지 1호</t>
  </si>
  <si>
    <t>전라남도 구례군 구례읍 로터리길 13</t>
  </si>
  <si>
    <t>35.2091228</t>
  </si>
  <si>
    <t>127.4660534</t>
  </si>
  <si>
    <t>남악온누리내과의원</t>
  </si>
  <si>
    <t>061-281-3651</t>
  </si>
  <si>
    <t>전라남도 무안군 삼향읍 후광대로 242, 2, 3층 (전남개발빌딩)</t>
  </si>
  <si>
    <t>34.8139688</t>
  </si>
  <si>
    <t>126.4586191</t>
  </si>
  <si>
    <t>061-542-7522</t>
  </si>
  <si>
    <t>전라남도 진도군 진도읍 남문길 27</t>
  </si>
  <si>
    <t>34.4806891</t>
  </si>
  <si>
    <t>126.2634073</t>
  </si>
  <si>
    <t>늘푸른한의원</t>
  </si>
  <si>
    <t>061-334-3005</t>
  </si>
  <si>
    <t>전라남도 나주시 예향로 3826, 2층 (이창동)</t>
  </si>
  <si>
    <t>34.995682</t>
  </si>
  <si>
    <t>126.7144916</t>
  </si>
  <si>
    <t>061-452-0213</t>
  </si>
  <si>
    <t>전라남도 무안군 무안읍 성남리 38번지</t>
  </si>
  <si>
    <t>전라남도 무안군 무안읍 무안중앙로 37</t>
  </si>
  <si>
    <t>34.9893139</t>
  </si>
  <si>
    <t>126.47495</t>
  </si>
  <si>
    <t>성모마취통증의학과의원</t>
  </si>
  <si>
    <t>061-271-0031</t>
  </si>
  <si>
    <t>전라남도 목포시 백년대로 327 (상동, 목포복음내과)</t>
  </si>
  <si>
    <t>34.8054522</t>
  </si>
  <si>
    <t>126.4228615</t>
  </si>
  <si>
    <t>조길호의원</t>
  </si>
  <si>
    <t>061-864-3210</t>
  </si>
  <si>
    <t>전라남도 장흥군 장흥읍 동교1길 36-1</t>
  </si>
  <si>
    <t>34.677606</t>
  </si>
  <si>
    <t>126.9093545</t>
  </si>
  <si>
    <t>길정신건강의학과의원</t>
  </si>
  <si>
    <t>061-542-9111</t>
  </si>
  <si>
    <t>전라남도 진도군 진도읍 남동리 780-1</t>
  </si>
  <si>
    <t>전라남도 진도군 진도읍 남산로 138, 1동 2층</t>
  </si>
  <si>
    <t>34.4776721</t>
  </si>
  <si>
    <t>126.2641581</t>
  </si>
  <si>
    <t>의신보건지소</t>
  </si>
  <si>
    <t>061-543-4114</t>
  </si>
  <si>
    <t>전라남도 진도군 의신면 돈지1길 67 (의신보건소)</t>
  </si>
  <si>
    <t>34.4397844</t>
  </si>
  <si>
    <t>126.2840758</t>
  </si>
  <si>
    <t>고군보건지소</t>
  </si>
  <si>
    <t>061-540-6092</t>
  </si>
  <si>
    <t>전라남도 진도군 고군면 진도대로 303 (보건지소)</t>
  </si>
  <si>
    <t>34.4912431</t>
  </si>
  <si>
    <t>126.3441079</t>
  </si>
  <si>
    <t>모두편한내과방사선과의원</t>
  </si>
  <si>
    <t>061-725-7567</t>
  </si>
  <si>
    <t>전라남도 순천시 조례동 1558-55</t>
  </si>
  <si>
    <t>전라남도 순천시 신월큰길 1-4, 2,3,7층 (조례동)</t>
  </si>
  <si>
    <t>34.9604244</t>
  </si>
  <si>
    <t>127.520789</t>
  </si>
  <si>
    <t>정의원</t>
  </si>
  <si>
    <t>061-867-8576</t>
  </si>
  <si>
    <t>전라남도 장흥군 관산읍 관산로 92-6</t>
  </si>
  <si>
    <t>34.5633858</t>
  </si>
  <si>
    <t>126.9387192</t>
  </si>
  <si>
    <t>플러스치과의원</t>
  </si>
  <si>
    <t>061-727-2875</t>
  </si>
  <si>
    <t>전라남도 순천시 조례동 981</t>
  </si>
  <si>
    <t>34.9604483</t>
  </si>
  <si>
    <t>127.5198388</t>
  </si>
  <si>
    <t>바른정형외과의원</t>
  </si>
  <si>
    <t>061-727-4509</t>
  </si>
  <si>
    <t>34.9342972</t>
  </si>
  <si>
    <t>127.5469826</t>
  </si>
  <si>
    <t>서울정형외과의원</t>
  </si>
  <si>
    <t>061-473-2000</t>
  </si>
  <si>
    <t>전라남도 영암군 영암읍 역리 155-1 영암축협</t>
  </si>
  <si>
    <t>전라남도 영암군 영암읍 중앙로 66</t>
  </si>
  <si>
    <t>34.8017054</t>
  </si>
  <si>
    <t>126.6994573</t>
  </si>
  <si>
    <t>장흥군관산읍보건지소</t>
  </si>
  <si>
    <t>061-867-3320</t>
  </si>
  <si>
    <t>전라남도 장흥군 관산읍 정남진로 27</t>
  </si>
  <si>
    <t>34.5624742</t>
  </si>
  <si>
    <t>126.941706</t>
  </si>
  <si>
    <t>장흥군용산면보건지소</t>
  </si>
  <si>
    <t>061-862-5772</t>
  </si>
  <si>
    <t>전라남도 장흥군 용산면 장흥대로 2467</t>
  </si>
  <si>
    <t>34.6149354</t>
  </si>
  <si>
    <t>126.9140652</t>
  </si>
  <si>
    <t>압구정앤의원</t>
  </si>
  <si>
    <t>061-287-6002</t>
  </si>
  <si>
    <t>전라남도 목포시 상동 779번지 4층</t>
  </si>
  <si>
    <t>전라남도 목포시 섶나루길 126, 4층 (상동)</t>
  </si>
  <si>
    <t>34.8110237</t>
  </si>
  <si>
    <t>126.4192983</t>
  </si>
  <si>
    <t>진남마취통증의학과의원</t>
  </si>
  <si>
    <t>061-664-7576</t>
  </si>
  <si>
    <t>전라남도 여수시 중앙동 491번지</t>
  </si>
  <si>
    <t>전라남도 여수시 동문로 10, 2층 (중앙동)</t>
  </si>
  <si>
    <t>34.7407801</t>
  </si>
  <si>
    <t>127.7367528</t>
  </si>
  <si>
    <t>윤정훈가정의원</t>
  </si>
  <si>
    <t>061-692-1990</t>
  </si>
  <si>
    <t>전라남도 여수시 소라면 죽림리 1186번지 2호</t>
  </si>
  <si>
    <t>전라남도 여수시 소라면 죽림중앙로 52</t>
  </si>
  <si>
    <t>34.7646113</t>
  </si>
  <si>
    <t>127.6377781</t>
  </si>
  <si>
    <t>김동주부부치과의원</t>
  </si>
  <si>
    <t>061-533-2200</t>
  </si>
  <si>
    <t>전라남도 해남군 해남읍 해리 456번지 1호 로타리빌딩</t>
  </si>
  <si>
    <t>전라남도 해남군 해남읍 중앙1로 2, 로타리빌딩 2층</t>
  </si>
  <si>
    <t>사평제일의원</t>
  </si>
  <si>
    <t>061-371-6611</t>
  </si>
  <si>
    <t>전라남도 화순군 남면 사평길 17</t>
  </si>
  <si>
    <t>35.0057347</t>
  </si>
  <si>
    <t>127.0981966</t>
  </si>
  <si>
    <t>초도보건지소</t>
  </si>
  <si>
    <t>061-659-1775</t>
  </si>
  <si>
    <t>전라남도 여수시 삼산면 초도리 408번지</t>
  </si>
  <si>
    <t>전라남도 여수시 삼산면 대동길 78</t>
  </si>
  <si>
    <t>34.2377405</t>
  </si>
  <si>
    <t>127.2494216</t>
  </si>
  <si>
    <t>참조은소아청소년과의원</t>
  </si>
  <si>
    <t>061-653-5501</t>
  </si>
  <si>
    <t>전라남도 여수시 여서동 478번지</t>
  </si>
  <si>
    <t>전라남도 여수시 여서로 173 (여서동)</t>
  </si>
  <si>
    <t>34.7488483</t>
  </si>
  <si>
    <t>127.7006221</t>
  </si>
  <si>
    <t>대성플러스치과의원</t>
  </si>
  <si>
    <t>061.285.8888</t>
  </si>
  <si>
    <t>전라남도 목포시 청호로 109 (산정동, 목포삼성병원)</t>
  </si>
  <si>
    <t>34.801877</t>
  </si>
  <si>
    <t>126.3780664</t>
  </si>
  <si>
    <t>남악고운의원</t>
  </si>
  <si>
    <t>061-287-7555</t>
  </si>
  <si>
    <t>전라남도 무안군 삼향읍 남악2로74번길 35, 2층</t>
  </si>
  <si>
    <t>34.813077</t>
  </si>
  <si>
    <t>126.4587315</t>
  </si>
  <si>
    <t>예스정형외과의원</t>
  </si>
  <si>
    <t>061-684-7501</t>
  </si>
  <si>
    <t>전라남도 여수시 신기동 71번지 5호</t>
  </si>
  <si>
    <t>전라남도 여수시 흥국로 98 (신기동)</t>
  </si>
  <si>
    <t>34.7614443</t>
  </si>
  <si>
    <t>127.6720478</t>
  </si>
  <si>
    <t>하나로플란트치과의원</t>
  </si>
  <si>
    <t>061-894-7528</t>
  </si>
  <si>
    <t>35.0624652</t>
  </si>
  <si>
    <t>126.5210624</t>
  </si>
  <si>
    <t>제일치과의원</t>
  </si>
  <si>
    <t>061-852-0606</t>
  </si>
  <si>
    <t>전라남도 보성군 보성읍 보성리 893번지 8호</t>
  </si>
  <si>
    <t>전라남도 보성군 보성읍 현충로 87-2</t>
  </si>
  <si>
    <t>34.7676617</t>
  </si>
  <si>
    <t>127.0813075</t>
  </si>
  <si>
    <t>능주한의원</t>
  </si>
  <si>
    <t>061-371-7501</t>
  </si>
  <si>
    <t>전라남도 화순군 능주면 관영리 89번지 1호</t>
  </si>
  <si>
    <t>전라남도 화순군 능주면 죽수길 94</t>
  </si>
  <si>
    <t>34.9917675</t>
  </si>
  <si>
    <t>126.9582415</t>
  </si>
  <si>
    <t>참조은연합의원</t>
  </si>
  <si>
    <t>061-680-0300</t>
  </si>
  <si>
    <t>전라남도 여수시 안산동 724번지 1호</t>
  </si>
  <si>
    <t>전라남도 여수시 장성3길 52 (안산동)</t>
  </si>
  <si>
    <t>34.7542431</t>
  </si>
  <si>
    <t>127.6538324</t>
  </si>
  <si>
    <t>대전치과의원</t>
  </si>
  <si>
    <t>061-381-2878</t>
  </si>
  <si>
    <t>전라남도 담양군 대전면 대치4길 5</t>
  </si>
  <si>
    <t>35.2768894</t>
  </si>
  <si>
    <t>126.8868147</t>
  </si>
  <si>
    <t>하이치과의원</t>
  </si>
  <si>
    <t>061-287-2875</t>
  </si>
  <si>
    <t>전라남도 목포시 섶나루길 126, 3층 (상동, 메디타워)</t>
  </si>
  <si>
    <t>34.8110933</t>
  </si>
  <si>
    <t>126.4192523</t>
  </si>
  <si>
    <t>에벤에셀치과의원</t>
  </si>
  <si>
    <t>061-722-7560</t>
  </si>
  <si>
    <t>34.9543127</t>
  </si>
  <si>
    <t>127.5219125</t>
  </si>
  <si>
    <t>창평 건강증진형 보건지소</t>
  </si>
  <si>
    <t>061-380-3617</t>
  </si>
  <si>
    <t>전라남도 담양군 창평면 창평리 109-2</t>
  </si>
  <si>
    <t>전라남도 담양군 창평면 의병로 118</t>
  </si>
  <si>
    <t>35.2366904</t>
  </si>
  <si>
    <t>127.0142752</t>
  </si>
  <si>
    <t>061-552-2374</t>
  </si>
  <si>
    <t>전라남도 완도군 완도읍 군내리 1314번지</t>
  </si>
  <si>
    <t>전라남도 완도군 완도읍 장보고대로 264, 2층</t>
  </si>
  <si>
    <t>34.3154001</t>
  </si>
  <si>
    <t>126.7539225</t>
  </si>
  <si>
    <t>단군한의원</t>
  </si>
  <si>
    <t>061-664-7500</t>
  </si>
  <si>
    <t>전라남도 여수시 관문동 803-7</t>
  </si>
  <si>
    <t>전라남도 여수시 동문로 80, 1층 (관문동)</t>
  </si>
  <si>
    <t>34.7439555</t>
  </si>
  <si>
    <t>127.7414325</t>
  </si>
  <si>
    <t>참좋은마취통증의학과의원</t>
  </si>
  <si>
    <t>061-641-5000</t>
  </si>
  <si>
    <t>전라남도 여수시 남산로 126, 5층 (서교동, 성흔빌딩)</t>
  </si>
  <si>
    <t>34.7400781</t>
  </si>
  <si>
    <t>127.7280707</t>
  </si>
  <si>
    <t>제일한의원</t>
  </si>
  <si>
    <t>061-663-8275</t>
  </si>
  <si>
    <t>전라남도 여수시 중앙로 22-2 (교동)</t>
  </si>
  <si>
    <t>34.740168</t>
  </si>
  <si>
    <t>127.7300234</t>
  </si>
  <si>
    <t>제생한의원</t>
  </si>
  <si>
    <t>061-686-7515</t>
  </si>
  <si>
    <t>전라남도 여수시 무선로 36 (학동)</t>
  </si>
  <si>
    <t>34.7641854</t>
  </si>
  <si>
    <t>127.663373</t>
  </si>
  <si>
    <t>금당한의원</t>
  </si>
  <si>
    <t>061-684-3346</t>
  </si>
  <si>
    <t>전라남도 여수시 흥국로 15 (학동)</t>
  </si>
  <si>
    <t>34.7636891</t>
  </si>
  <si>
    <t>127.6643825</t>
  </si>
  <si>
    <t>오필승정형외과의원</t>
  </si>
  <si>
    <t>061-901-7588</t>
  </si>
  <si>
    <t>전라남도 순천시 조례동 1722번지 12호 조례큰약국</t>
  </si>
  <si>
    <t>전라남도 순천시 이수로 325, 조례큰약국 3층 (조례동)</t>
  </si>
  <si>
    <t>34.9541089</t>
  </si>
  <si>
    <t>127.5192655</t>
  </si>
  <si>
    <t>곡성군입면보건지소</t>
  </si>
  <si>
    <t>061-360-7991</t>
  </si>
  <si>
    <t>전라남도 곡성군 입면 매월리 583번지 9호</t>
  </si>
  <si>
    <t>전라남도 곡성군 입면 금산택촌길 6</t>
  </si>
  <si>
    <t>35.297335</t>
  </si>
  <si>
    <t>127.2039236</t>
  </si>
  <si>
    <t>회천의원</t>
  </si>
  <si>
    <t>061-853-7536</t>
  </si>
  <si>
    <t>전라남도 보성군 회천면 율포리 316번지</t>
  </si>
  <si>
    <t>전라남도 보성군 회천면 남부관광로 2321, 1층</t>
  </si>
  <si>
    <t>34.6705375</t>
  </si>
  <si>
    <t>127.0863245</t>
  </si>
  <si>
    <t>한국정형외과의원</t>
  </si>
  <si>
    <t>061-834-0075</t>
  </si>
  <si>
    <t>전라남도 고흥군 고흥읍 서문여산길 74</t>
  </si>
  <si>
    <t>34.6087922</t>
  </si>
  <si>
    <t>127.2800145</t>
  </si>
  <si>
    <t>완도군노화읍서넙도보건진료소</t>
  </si>
  <si>
    <t>061-553-4360</t>
  </si>
  <si>
    <t>전라남도 완도군 노화읍 방서리 421번지 6호 서넙도 보건진료소</t>
  </si>
  <si>
    <t>전라남도 완도군 노화읍 서넙도길 62-1, 서넙도 보건진료소</t>
  </si>
  <si>
    <t>34.1863212</t>
  </si>
  <si>
    <t>126.4786598</t>
  </si>
  <si>
    <t>061-833-8266</t>
  </si>
  <si>
    <t>전라남도 고흥군 동강면 동강중촌길 22-14</t>
  </si>
  <si>
    <t>34.7794694</t>
  </si>
  <si>
    <t>127.3328199</t>
  </si>
  <si>
    <t>진도의원</t>
  </si>
  <si>
    <t>061-543-9074</t>
  </si>
  <si>
    <t>전라남도 진도군 진도읍 남문길 12-1</t>
  </si>
  <si>
    <t>34.4793768</t>
  </si>
  <si>
    <t>126.2641513</t>
  </si>
  <si>
    <t>061-762-9100</t>
  </si>
  <si>
    <t>전라남도 광양시 광양읍 덕례리 1670-12</t>
  </si>
  <si>
    <t>전라남도 광양시 광양읍 대림오성로 100</t>
  </si>
  <si>
    <t>34.9650532</t>
  </si>
  <si>
    <t>127.5726619</t>
  </si>
  <si>
    <t>한양치과의원</t>
  </si>
  <si>
    <t>061-533-7702</t>
  </si>
  <si>
    <t>전라남도 해남군 송지면 산정리 765번지 1호</t>
  </si>
  <si>
    <t>34.3704325</t>
  </si>
  <si>
    <t>126.520434</t>
  </si>
  <si>
    <t>오한의원</t>
  </si>
  <si>
    <t>061-654-6200</t>
  </si>
  <si>
    <t>전남 여수시 여서동 491-5</t>
  </si>
  <si>
    <t>전라남도 여수시 여서로 168 (여서동)</t>
  </si>
  <si>
    <t>34.7482064</t>
  </si>
  <si>
    <t>127.700251</t>
  </si>
  <si>
    <t>이승복한의원</t>
  </si>
  <si>
    <t>061-686-9020</t>
  </si>
  <si>
    <t>전라남도 여수시 쌍봉로 32 (학동, 신동아파밀리에아파트)</t>
  </si>
  <si>
    <t>34.7653392</t>
  </si>
  <si>
    <t>127.6577835</t>
  </si>
  <si>
    <t>이상준내과의원</t>
  </si>
  <si>
    <t>061-863-5001</t>
  </si>
  <si>
    <t>전라남도 장흥군 장흥읍 건산리 737번지 4호</t>
  </si>
  <si>
    <t>전라남도 장흥군 장흥읍 동교1길 26, 플러스마트 103호</t>
  </si>
  <si>
    <t>34.6787498</t>
  </si>
  <si>
    <t>126.9067751</t>
  </si>
  <si>
    <t>상무한의원</t>
  </si>
  <si>
    <t>061-394-9977</t>
  </si>
  <si>
    <t>전남장성군삼계면사창리 481-34</t>
  </si>
  <si>
    <t>전라남도 장성군 삼계면 사창로 76-1</t>
  </si>
  <si>
    <t>35.2599403</t>
  </si>
  <si>
    <t>126.664054</t>
  </si>
  <si>
    <t>순천동강의원</t>
  </si>
  <si>
    <t>061-754-8275</t>
  </si>
  <si>
    <t>전라남도 순천시 가곡동 964-11</t>
  </si>
  <si>
    <t>전라남도 순천시 고지1길 4, 2층 (가곡동)</t>
  </si>
  <si>
    <t>34.980094</t>
  </si>
  <si>
    <t>127.4845574</t>
  </si>
  <si>
    <t>김현철치과의원</t>
  </si>
  <si>
    <t>061-832-2225</t>
  </si>
  <si>
    <t>전라남도 고흥군 고흥읍 고흥로 1783</t>
  </si>
  <si>
    <t>압해면매화도보건진료소</t>
  </si>
  <si>
    <t>061-246-2625</t>
  </si>
  <si>
    <t>전라남도 신안군 압해읍 매화리 638-1 매화도보건진료소</t>
  </si>
  <si>
    <t>전라남도 신안군 압해읍 대동길 6-1, 매화도보건진료소</t>
  </si>
  <si>
    <t>34.9169808</t>
  </si>
  <si>
    <t>126.2428315</t>
  </si>
  <si>
    <t>서울로성형외과의원</t>
  </si>
  <si>
    <t>061-721-5800</t>
  </si>
  <si>
    <t>전라남도 순천시 조례동 1721번지 5호 2층</t>
  </si>
  <si>
    <t>전라남도 순천시 이수로 319, 2층 (조례동)</t>
  </si>
  <si>
    <t>061-360-3081</t>
  </si>
  <si>
    <t>35.3126539</t>
  </si>
  <si>
    <t>127.2077306</t>
  </si>
  <si>
    <t>금호부속치과의원</t>
  </si>
  <si>
    <t>063-360-3084</t>
  </si>
  <si>
    <t>웰치과교정과치과의원</t>
  </si>
  <si>
    <t>061-285-2874</t>
  </si>
  <si>
    <t>전라남도 목포시 상동 890번지 3층</t>
  </si>
  <si>
    <t>전라남도 목포시 백년대로 294, 3층 (상동)</t>
  </si>
  <si>
    <t>34.8034614</t>
  </si>
  <si>
    <t>126.4202699</t>
  </si>
  <si>
    <t>061-543-7810</t>
  </si>
  <si>
    <t>전라남도 진도군 의신면 돈지리 828번지 세종의원</t>
  </si>
  <si>
    <t>전라남도 진도군 의신면 돈지2길 7, 세종의원</t>
  </si>
  <si>
    <t>34.4382882</t>
  </si>
  <si>
    <t>126.2809781</t>
  </si>
  <si>
    <t>진솔한치과의원</t>
  </si>
  <si>
    <t>061-807-2774</t>
  </si>
  <si>
    <t>전라남도 여수시 학동 68-21</t>
  </si>
  <si>
    <t>전라남도 여수시 시청로 15, 5,6층 (학동)</t>
  </si>
  <si>
    <t>34.7632567</t>
  </si>
  <si>
    <t>127.6624924</t>
  </si>
  <si>
    <t>나산부인과의원</t>
  </si>
  <si>
    <t>061-743-7733</t>
  </si>
  <si>
    <t>전라남도 순천시 조례동 1721번지 5호 3층</t>
  </si>
  <si>
    <t>전라남도 순천시 이수로 319, LG텔레콤 3층 (조례동)</t>
  </si>
  <si>
    <t>061-842-8300</t>
  </si>
  <si>
    <t>전라남도 고흥군 도양읍 봉암리 2209-24 의원</t>
  </si>
  <si>
    <t>전라남도 고흥군 도양읍 녹동남문길 4-9, 의원</t>
  </si>
  <si>
    <t>34.5278347</t>
  </si>
  <si>
    <t>127.1347223</t>
  </si>
  <si>
    <t>남악밝은안과의원</t>
  </si>
  <si>
    <t>061-802-2400</t>
  </si>
  <si>
    <t>전라남도 무안군 삼향읍 남악리 2151번지 신우메디칼센터</t>
  </si>
  <si>
    <t>전라남도 무안군 삼향읍 남악3로 50, 신우메디칼센터 3층 301호</t>
  </si>
  <si>
    <t>34.8099897</t>
  </si>
  <si>
    <t>126.4606906</t>
  </si>
  <si>
    <t>고금의원</t>
  </si>
  <si>
    <t>061-552-2075</t>
  </si>
  <si>
    <t>전라남도 완도군 고금면 고금동로 11, 1층</t>
  </si>
  <si>
    <t>34.3965114</t>
  </si>
  <si>
    <t>126.8011251</t>
  </si>
  <si>
    <t>베스트의원</t>
  </si>
  <si>
    <t>061-278-7575</t>
  </si>
  <si>
    <t>전라남도 목포시 양을로 145, 2,3층 (산정동)</t>
  </si>
  <si>
    <t>스위트플로리스여성의원</t>
  </si>
  <si>
    <t>061-801-7582</t>
  </si>
  <si>
    <t>전라남도 무안군 삼향읍 남악리 2149</t>
  </si>
  <si>
    <t>전라남도 무안군 삼향읍 남악3로 56, 4층 402호</t>
  </si>
  <si>
    <t>34.8105113</t>
  </si>
  <si>
    <t>126.4606979</t>
  </si>
  <si>
    <t>맑은윤피부과의원</t>
  </si>
  <si>
    <t>061-810-2211</t>
  </si>
  <si>
    <t>전라남도 여수시 여서동 490번지 6호 여수신협</t>
  </si>
  <si>
    <t>전라남도 여수시 여서로 156-1, 4, 5층 (여서동)</t>
  </si>
  <si>
    <t>34.7483919</t>
  </si>
  <si>
    <t>127.6985685</t>
  </si>
  <si>
    <t>월야백세한의원</t>
  </si>
  <si>
    <t>061-322-2030</t>
  </si>
  <si>
    <t>전라남도 함평군 월야면 월야리 713번지 44호</t>
  </si>
  <si>
    <t>전라남도 함평군 월야면 밀재로 1512, 2층</t>
  </si>
  <si>
    <t>35.1794315</t>
  </si>
  <si>
    <t>126.6258949</t>
  </si>
  <si>
    <t>하얀피부과의원</t>
  </si>
  <si>
    <t>061-243-2074</t>
  </si>
  <si>
    <t>전라남도 목포시 대안동 14-11번지 2층</t>
  </si>
  <si>
    <t>전라남도 목포시 호남로64번길 27, 2층 (대안동)</t>
  </si>
  <si>
    <t>34.7918631</t>
  </si>
  <si>
    <t>126.3849804</t>
  </si>
  <si>
    <t>점암보건지소</t>
  </si>
  <si>
    <t>061-830-6662</t>
  </si>
  <si>
    <t>전라남도 고흥군 점암면 점암학교길 28</t>
  </si>
  <si>
    <t>34.6518341</t>
  </si>
  <si>
    <t>127.3802796</t>
  </si>
  <si>
    <t>필스토리의원</t>
  </si>
  <si>
    <t>061-727-8050</t>
  </si>
  <si>
    <t>전라남도 순천시 조례동 975번지 17호 리원빌딩 4,5층</t>
  </si>
  <si>
    <t>전라남도 순천시 신월큰길 7 (조례동, 리원빌딩 4,5층)</t>
  </si>
  <si>
    <t>34.9602872</t>
  </si>
  <si>
    <t>127.5202996</t>
  </si>
  <si>
    <t>효자의원</t>
  </si>
  <si>
    <t>061-535-0572</t>
  </si>
  <si>
    <t>전라남도 해남군 황산면 시등로 119</t>
  </si>
  <si>
    <t>34.57551</t>
  </si>
  <si>
    <t>126.4313204</t>
  </si>
  <si>
    <t>061-532-6070</t>
  </si>
  <si>
    <t>전라남도 해남군 송지면 산정1길 58</t>
  </si>
  <si>
    <t>34.3708293</t>
  </si>
  <si>
    <t>126.5210132</t>
  </si>
  <si>
    <t>061-542-7577</t>
  </si>
  <si>
    <t>전라남도 진도군 지산면 지산로 1184</t>
  </si>
  <si>
    <t>34.424476</t>
  </si>
  <si>
    <t>126.1661565</t>
  </si>
  <si>
    <t>고조현외과의원</t>
  </si>
  <si>
    <t>061-333-9595</t>
  </si>
  <si>
    <t>전라남도 나주시 중앙동 53-1</t>
  </si>
  <si>
    <t>전라남도 나주시 나주로 152 (중앙동)</t>
  </si>
  <si>
    <t>35.0317744</t>
  </si>
  <si>
    <t>126.7176059</t>
  </si>
  <si>
    <t>061-542-2877</t>
  </si>
  <si>
    <t>전라남도 진도군 진도읍 남동리 494번지 1호</t>
  </si>
  <si>
    <t>전라남도 진도군 진도읍 남동1길 53</t>
  </si>
  <si>
    <t>34.4811086</t>
  </si>
  <si>
    <t>126.2643334</t>
  </si>
  <si>
    <t>삼성당최한의원</t>
  </si>
  <si>
    <t>061-782-2135</t>
  </si>
  <si>
    <t>구례군구례읍봉동리391-6</t>
  </si>
  <si>
    <t>전라남도 구례군 구례읍 상설시장길 17</t>
  </si>
  <si>
    <t>35.210271</t>
  </si>
  <si>
    <t>127.4664173</t>
  </si>
  <si>
    <t>영광군보건소</t>
  </si>
  <si>
    <t>061-350-5552</t>
  </si>
  <si>
    <t>전라남도 영광군 영광읍 남천리 326번지5호</t>
  </si>
  <si>
    <t>전라남도 영광군 영광읍 신남로4길 17</t>
  </si>
  <si>
    <t>35.2739084</t>
  </si>
  <si>
    <t>126.5034302</t>
  </si>
  <si>
    <t>남악복음내과의원</t>
  </si>
  <si>
    <t>061-284-7582</t>
  </si>
  <si>
    <t>전라남도 무안군 삼향읍 남악3로 50, 신우메디칼센터 4층 403호</t>
  </si>
  <si>
    <t>강치과의원</t>
  </si>
  <si>
    <t>061-331-9800</t>
  </si>
  <si>
    <t>전라남도 나주시 성북동 1384번지31호</t>
  </si>
  <si>
    <t>35.0498036</t>
  </si>
  <si>
    <t>126.722964</t>
  </si>
  <si>
    <t>학교사랑의원</t>
  </si>
  <si>
    <t>061-323-8578</t>
  </si>
  <si>
    <t>전라남도 함평군 학교면 함영로 501-3</t>
  </si>
  <si>
    <t>35.021912</t>
  </si>
  <si>
    <t>126.5326166</t>
  </si>
  <si>
    <t>나주베스트정형외과의원</t>
  </si>
  <si>
    <t>061-335-7200</t>
  </si>
  <si>
    <t>전라남도 나주시 나주로 205, 나주종합할인 2층 (성북동)</t>
  </si>
  <si>
    <t>35.0349247</t>
  </si>
  <si>
    <t>126.721451</t>
  </si>
  <si>
    <t>청치과의원</t>
  </si>
  <si>
    <t>061-534-2882</t>
  </si>
  <si>
    <t>전라남도 해남군 해남읍 남부순환로 159, 청치과의원 3층</t>
  </si>
  <si>
    <t>34.5654959</t>
  </si>
  <si>
    <t>126.5943929</t>
  </si>
  <si>
    <t>아이튼튼연합소아청소년과의원</t>
  </si>
  <si>
    <t>061-721-9966</t>
  </si>
  <si>
    <t>전라남도 순천시 해룡면 신대리 1985번지 4호 2층</t>
  </si>
  <si>
    <t>전라남도 순천시 해룡면 신대로 116, 2층</t>
  </si>
  <si>
    <t>수연합의원</t>
  </si>
  <si>
    <t>061-793-0345</t>
  </si>
  <si>
    <t>전라남도 광양시 마동 1051번지 2호</t>
  </si>
  <si>
    <t>전라남도 광양시 사동로 182, 2층 (마동)</t>
  </si>
  <si>
    <t>34.9520781</t>
  </si>
  <si>
    <t>127.7000435</t>
  </si>
  <si>
    <t>탑정형외과의원</t>
  </si>
  <si>
    <t>061-791-7501</t>
  </si>
  <si>
    <t>전라남도 광양시 중동 1636번지 2호</t>
  </si>
  <si>
    <t>전라남도 광양시 중마중앙로 81, 2층 (중동)</t>
  </si>
  <si>
    <t>34.9372737</t>
  </si>
  <si>
    <t>127.6977248</t>
  </si>
  <si>
    <t>김태균내과의원</t>
  </si>
  <si>
    <t>061-284-1291</t>
  </si>
  <si>
    <t>전라남도 목포시 옥암동 1192번지 8호</t>
  </si>
  <si>
    <t>전라남도 목포시 정의로 4-10, 3층 (옥암동)</t>
  </si>
  <si>
    <t>34.8117472</t>
  </si>
  <si>
    <t>126.4442425</t>
  </si>
  <si>
    <t>노화흥일치과의원</t>
  </si>
  <si>
    <t>061-552-2875</t>
  </si>
  <si>
    <t>전라남도 완도군 이포리 678번지 95호</t>
  </si>
  <si>
    <t>전라남도 완도군 노화읍 노화로 844</t>
  </si>
  <si>
    <t>34.1777795</t>
  </si>
  <si>
    <t>126.5723532</t>
  </si>
  <si>
    <t>061-663-5705</t>
  </si>
  <si>
    <t>전라남도 여수시 충무동 621번지 29호</t>
  </si>
  <si>
    <t>34.7406964</t>
  </si>
  <si>
    <t>127.7310811</t>
  </si>
  <si>
    <t>순천 킴치과의원</t>
  </si>
  <si>
    <t>061-724-2875</t>
  </si>
  <si>
    <t>전라남도 순천시 조례동 606-3</t>
  </si>
  <si>
    <t>전라남도 순천시 백강로 367, 5층 (조례동)</t>
  </si>
  <si>
    <t>34.9664535</t>
  </si>
  <si>
    <t>127.5212097</t>
  </si>
  <si>
    <t>박내과의원</t>
  </si>
  <si>
    <t>061-375-7588</t>
  </si>
  <si>
    <t>전라남도 화순군 화순읍 교리 100-11</t>
  </si>
  <si>
    <t>전라남도 화순군 화순읍 자치샘로 25, 1층</t>
  </si>
  <si>
    <t>35.0624637</t>
  </si>
  <si>
    <t>126.9840329</t>
  </si>
  <si>
    <t>순천정신건강의학과의원</t>
  </si>
  <si>
    <t>061-751-1053</t>
  </si>
  <si>
    <t>전라남도 순천시 중앙동 61번지 69호</t>
  </si>
  <si>
    <t>전라남도 순천시 중앙로 119-1 (중앙동)</t>
  </si>
  <si>
    <t>34.9564659</t>
  </si>
  <si>
    <t>127.4845087</t>
  </si>
  <si>
    <t>오천 권내과의원</t>
  </si>
  <si>
    <t>061-746-0078</t>
  </si>
  <si>
    <t>전라남도 순천시 오천동 956번지 2호 2층</t>
  </si>
  <si>
    <t>전라남도 순천시 오천7길 28, 2층 (오천동)</t>
  </si>
  <si>
    <t>34.9351022</t>
  </si>
  <si>
    <t>127.4939943</t>
  </si>
  <si>
    <t>도안한의원</t>
  </si>
  <si>
    <t>061-283-5475</t>
  </si>
  <si>
    <t>전라남도 무안군 일로읍 월암리 186번지 259호 일로대중사우나</t>
  </si>
  <si>
    <t>전라남도 무안군 일로읍 일로로 77-1, 일로대중사우나 1층</t>
  </si>
  <si>
    <t>34.8480693</t>
  </si>
  <si>
    <t>126.4898191</t>
  </si>
  <si>
    <t>나주동강의원</t>
  </si>
  <si>
    <t>061-336-0059</t>
  </si>
  <si>
    <t>전라남도 나주시 동강면 월량리 309번지 1호</t>
  </si>
  <si>
    <t>전라남도 나주시 동강면 동강로 599</t>
  </si>
  <si>
    <t>34.9260074</t>
  </si>
  <si>
    <t>126.5534012</t>
  </si>
  <si>
    <t>김준형치과의원</t>
  </si>
  <si>
    <t>061-331-2875</t>
  </si>
  <si>
    <t>전라남도 나주시 송월동 680번지1호</t>
  </si>
  <si>
    <t>전라남도 나주시 나주로 83-16 (송월동)</t>
  </si>
  <si>
    <t>35.0258103</t>
  </si>
  <si>
    <t>126.7157911</t>
  </si>
  <si>
    <t>보명당한의원</t>
  </si>
  <si>
    <t>061-794-3336</t>
  </si>
  <si>
    <t>전라남도 광양시 중마로 174, 2층 (중동)</t>
  </si>
  <si>
    <t>34.9395602</t>
  </si>
  <si>
    <t>127.6933782</t>
  </si>
  <si>
    <t>061-746-2875</t>
  </si>
  <si>
    <t>전라남도 순천시 조례동 528 골드클래스 시그니처 201호</t>
  </si>
  <si>
    <t>전라남도 순천시 태봉길 31, 2층 201호 (조례동, 골드클래스 시그니처)</t>
  </si>
  <si>
    <t>34.9614402</t>
  </si>
  <si>
    <t>127.5244544</t>
  </si>
  <si>
    <t>061-666-8275</t>
  </si>
  <si>
    <t>전라남도 여수시 충무로 39 (교동)</t>
  </si>
  <si>
    <t>34.7399323</t>
  </si>
  <si>
    <t>127.7312401</t>
  </si>
  <si>
    <t>시엘행복한치과의원</t>
  </si>
  <si>
    <t>061-336-2255</t>
  </si>
  <si>
    <t>전라남도 나주시 빛가람로 685, 6층 602,603호 (빛가람동)</t>
  </si>
  <si>
    <t>35.0215128</t>
  </si>
  <si>
    <t>126.7866421</t>
  </si>
  <si>
    <t>061-653-8545</t>
  </si>
  <si>
    <t>전라남도 여수시 여서동 478번지 참조은소아과</t>
  </si>
  <si>
    <t>전라남도 여수시 여서로 173, 6층 (여서동)</t>
  </si>
  <si>
    <t>34.748803</t>
  </si>
  <si>
    <t>127.7006704</t>
  </si>
  <si>
    <t>061-281-7505</t>
  </si>
  <si>
    <t>전라남도 목포시 신흥로 2, 2층 (상동)</t>
  </si>
  <si>
    <t>34.8010837</t>
  </si>
  <si>
    <t>126.4216111</t>
  </si>
  <si>
    <t>우리들의원</t>
  </si>
  <si>
    <t>061-336-4000</t>
  </si>
  <si>
    <t>전라남도 나주시 다시면 월태리 494번지 12호</t>
  </si>
  <si>
    <t>전라남도 나주시 다시면 대용길 31</t>
  </si>
  <si>
    <t>35.0200962</t>
  </si>
  <si>
    <t>126.6401304</t>
  </si>
  <si>
    <t>대덕미래의원</t>
  </si>
  <si>
    <t>061-867-9955</t>
  </si>
  <si>
    <t>전라남도 장흥군 대덕읍 대대로 930</t>
  </si>
  <si>
    <t>34.4987347</t>
  </si>
  <si>
    <t>126.8883239</t>
  </si>
  <si>
    <t>한마음내과의원</t>
  </si>
  <si>
    <t>061-863-1500</t>
  </si>
  <si>
    <t>전라남도 장흥군 장흥읍 동교2길 13-19</t>
  </si>
  <si>
    <t>34.6785575</t>
  </si>
  <si>
    <t>126.9060848</t>
  </si>
  <si>
    <t>자연생한의원</t>
  </si>
  <si>
    <t>061-863-7003</t>
  </si>
  <si>
    <t>전라남도 장흥군 장흥읍 건산로 15</t>
  </si>
  <si>
    <t>34.6781326</t>
  </si>
  <si>
    <t>126.9094267</t>
  </si>
  <si>
    <t>맑은기억 정신건강의학과의원</t>
  </si>
  <si>
    <t>061-864-7708</t>
  </si>
  <si>
    <t>전라남도 장흥군 장흥읍 건산리 386-9</t>
  </si>
  <si>
    <t>전라남도 장흥군 장흥읍 중앙로 19-2</t>
  </si>
  <si>
    <t>34.6778094</t>
  </si>
  <si>
    <t>126.9083544</t>
  </si>
  <si>
    <t>061-381-7575</t>
  </si>
  <si>
    <t>전라남도 담양군 담양읍 담주리 105-2</t>
  </si>
  <si>
    <t>전라남도 담양군 담양읍 추성로 1305</t>
  </si>
  <si>
    <t>35.3199504</t>
  </si>
  <si>
    <t>126.9809255</t>
  </si>
  <si>
    <t>061-334-2272</t>
  </si>
  <si>
    <t>전라남도 나주시 성북동</t>
  </si>
  <si>
    <t>전라남도 나주시 나주로 210 (성북동)</t>
  </si>
  <si>
    <t>061-381-3055</t>
  </si>
  <si>
    <t>전라남도 담양군 대전면 대치리 962</t>
  </si>
  <si>
    <t>전라남도 담양군 대전면 대치4길 2</t>
  </si>
  <si>
    <t>35.2767439</t>
  </si>
  <si>
    <t>126.8872448</t>
  </si>
  <si>
    <t>송외과의원</t>
  </si>
  <si>
    <t>061-381-2198</t>
  </si>
  <si>
    <t>전라남도 담양군 담양읍 지침리 132-19</t>
  </si>
  <si>
    <t>전라남도 담양군 담양읍 지침3길 9</t>
  </si>
  <si>
    <t>35.3158636</t>
  </si>
  <si>
    <t>126.9844994</t>
  </si>
  <si>
    <t>순창한의원</t>
  </si>
  <si>
    <t>061-381-2819</t>
  </si>
  <si>
    <t>전라남도 담양군 담양읍 객사리 218-4</t>
  </si>
  <si>
    <t>전라남도 담양군 담양읍 객사2길 7</t>
  </si>
  <si>
    <t>35.3226473</t>
  </si>
  <si>
    <t>126.9824761</t>
  </si>
  <si>
    <t>061-381-5550</t>
  </si>
  <si>
    <t>전라남도 담양군 담양읍 지침리 132</t>
  </si>
  <si>
    <t>전라남도 담양군 담양읍 지침3길 7</t>
  </si>
  <si>
    <t>35.3158794</t>
  </si>
  <si>
    <t>126.9843773</t>
  </si>
  <si>
    <t>GS칼텍스(주)부속의원</t>
  </si>
  <si>
    <t>061-680-2068</t>
  </si>
  <si>
    <t>전라남도 여수시 월내동 1056번지 18호 GS칼텍스</t>
  </si>
  <si>
    <t>전라남도 여수시 여수산단로 1083-101 (월내동)</t>
  </si>
  <si>
    <t>34.8615992</t>
  </si>
  <si>
    <t>127.7285365</t>
  </si>
  <si>
    <t>참사랑가정의학과의원</t>
  </si>
  <si>
    <t>061-353-0255</t>
  </si>
  <si>
    <t>전라남도 영광군 영광읍 남천리 324번지 10호</t>
  </si>
  <si>
    <t>전라남도 영광군 영광읍 신남로 198, 2층</t>
  </si>
  <si>
    <t>35.2751661</t>
  </si>
  <si>
    <t>126.5037316</t>
  </si>
  <si>
    <t>성심치과의원</t>
  </si>
  <si>
    <t>061-332-9039</t>
  </si>
  <si>
    <t>전라남도 나주시 중앙동 19번지</t>
  </si>
  <si>
    <t>전라남도 나주시 나주로 179, 2층 (중앙동)</t>
  </si>
  <si>
    <t>35.0333611</t>
  </si>
  <si>
    <t>126.7201996</t>
  </si>
  <si>
    <t>동진의원</t>
  </si>
  <si>
    <t>061-381-1907</t>
  </si>
  <si>
    <t>전라남도 담양군 담양읍 객사리 217-4</t>
  </si>
  <si>
    <t>전라남도 담양군 담양읍 객사2길 9</t>
  </si>
  <si>
    <t>35.3227008</t>
  </si>
  <si>
    <t>126.9828778</t>
  </si>
  <si>
    <t>북경한의원</t>
  </si>
  <si>
    <t>061-383-7770</t>
  </si>
  <si>
    <t>전라남도 담양군 담양읍 천변리 173-19</t>
  </si>
  <si>
    <t>전라남도 담양군 담양읍 중앙로 41</t>
  </si>
  <si>
    <t>35.3169971</t>
  </si>
  <si>
    <t>126.9830227</t>
  </si>
  <si>
    <t>담양우리안과의원</t>
  </si>
  <si>
    <t>061-383-8275</t>
  </si>
  <si>
    <t>전라남도 담양군 담양읍 지침리 650</t>
  </si>
  <si>
    <t>전라남도 담양군 담양읍 중앙로 30-1</t>
  </si>
  <si>
    <t>35.3159305</t>
  </si>
  <si>
    <t>126.9835392</t>
  </si>
  <si>
    <t>061-741-0341</t>
  </si>
  <si>
    <t>전라남도 순천시 풍덕주택길 87, 1-2층 (풍덕동)</t>
  </si>
  <si>
    <t>34.9402349</t>
  </si>
  <si>
    <t>127.5040772</t>
  </si>
  <si>
    <t>061-641-5882</t>
  </si>
  <si>
    <t>전라남도 여수시 서교동 542번지</t>
  </si>
  <si>
    <t>전라남도 여수시 남산로 126 (서교동, 성흔빌딩)</t>
  </si>
  <si>
    <t>061-272-2804</t>
  </si>
  <si>
    <t>전라남도 목포시 산정3동 1712번지 10호</t>
  </si>
  <si>
    <t>전라남도 목포시 연산로 163 (산정동)</t>
  </si>
  <si>
    <t>34.8068653</t>
  </si>
  <si>
    <t>126.3838254</t>
  </si>
  <si>
    <t>여수마디정형외과의원</t>
  </si>
  <si>
    <t>061-652-7570</t>
  </si>
  <si>
    <t>전라남도 여수시 여서로 156-1, 3층 (여서동)</t>
  </si>
  <si>
    <t>34.7479824</t>
  </si>
  <si>
    <t>127.6989711</t>
  </si>
  <si>
    <t>늘건강마취통증의학과의원</t>
  </si>
  <si>
    <t>061-721-0031</t>
  </si>
  <si>
    <t>전라남도 순천시 조례동 953번지 (3층)</t>
  </si>
  <si>
    <t>전라남도 순천시 신월큰길 32 (조례동)</t>
  </si>
  <si>
    <t>34.9608272</t>
  </si>
  <si>
    <t>127.5183815</t>
  </si>
  <si>
    <t>061-552-2118</t>
  </si>
  <si>
    <t>전라남도 완도군 완도읍 개포로114번길 37-10</t>
  </si>
  <si>
    <t>34.3186277</t>
  </si>
  <si>
    <t>126.7457256</t>
  </si>
  <si>
    <t>나주시보건소</t>
  </si>
  <si>
    <t>061-333-3003</t>
  </si>
  <si>
    <t>전라남도 나주시 풍물시장2길 57-32 (이창동, 나주시보건소)</t>
  </si>
  <si>
    <t>34.9951459</t>
  </si>
  <si>
    <t>126.7081466</t>
  </si>
  <si>
    <t>브랜드유의원</t>
  </si>
  <si>
    <t>전라남도 여수시 학동 43-6</t>
  </si>
  <si>
    <t>전라남도 여수시 시청로 46, 5층 (학동)</t>
  </si>
  <si>
    <t>34.7656807</t>
  </si>
  <si>
    <t>127.6631662</t>
  </si>
  <si>
    <t>조옥현고구려한의원</t>
  </si>
  <si>
    <t>061-243-7001</t>
  </si>
  <si>
    <t>전라남도 목포시 산정동 1789번지 36호</t>
  </si>
  <si>
    <t>전라남도 목포시 청호로 102 (산정동)</t>
  </si>
  <si>
    <t>34.8020194</t>
  </si>
  <si>
    <t>126.3792484</t>
  </si>
  <si>
    <t>필의원</t>
  </si>
  <si>
    <t>061-287-3121~2</t>
  </si>
  <si>
    <t>전라남도 무안군 삼향읍 남악리 2097번지 광일프라자</t>
  </si>
  <si>
    <t>전라남도 무안군 삼향읍 남악2로74번길 39, 광일프라자 2층 201~202호호</t>
  </si>
  <si>
    <t>34.8130499</t>
  </si>
  <si>
    <t>126.4592308</t>
  </si>
  <si>
    <t>박가정의학과 의원</t>
  </si>
  <si>
    <t>061-324-1175</t>
  </si>
  <si>
    <t>전라남도 함평군 함평읍 내교리 203번지 5호</t>
  </si>
  <si>
    <t>전라남도 함평군 함평읍 광남길 90</t>
  </si>
  <si>
    <t>35.0635379</t>
  </si>
  <si>
    <t>126.5209214</t>
  </si>
  <si>
    <t>최종옥정형외과의원</t>
  </si>
  <si>
    <t>061-725-0700</t>
  </si>
  <si>
    <t>전라남도 순천시 조례동 1604번지 3호</t>
  </si>
  <si>
    <t>전라남도 순천시 조례못등길 16 (조례동)</t>
  </si>
  <si>
    <t>34.9540167</t>
  </si>
  <si>
    <t>127.5264652</t>
  </si>
  <si>
    <t>수생당한의원</t>
  </si>
  <si>
    <t>061-724-0555</t>
  </si>
  <si>
    <t>전라남도 순천시 영동 115번지</t>
  </si>
  <si>
    <t>전라남도 순천시 호남길 60 (영동)</t>
  </si>
  <si>
    <t>34.9545294</t>
  </si>
  <si>
    <t>127.4809342</t>
  </si>
  <si>
    <t>최한의원</t>
  </si>
  <si>
    <t>061-753-0900</t>
  </si>
  <si>
    <t>전라남도 순천시 장천동 78번지 5호</t>
  </si>
  <si>
    <t>전라남도 순천시 중앙2길 1 (장천동)</t>
  </si>
  <si>
    <t>34.949625</t>
  </si>
  <si>
    <t>127.4855718</t>
  </si>
  <si>
    <t>다솜한의원</t>
  </si>
  <si>
    <t>061-726-7881</t>
  </si>
  <si>
    <t>전라남도 순천시 봉화2길 97 (조례동)</t>
  </si>
  <si>
    <t>34.9614777</t>
  </si>
  <si>
    <t>127.5178791</t>
  </si>
  <si>
    <t>061-664-3565</t>
  </si>
  <si>
    <t>전라남도 여수시 국동 647번지 3호</t>
  </si>
  <si>
    <t>전라남도 여수시 신월로 713 (국동)</t>
  </si>
  <si>
    <t>34.7345293</t>
  </si>
  <si>
    <t>127.719324</t>
  </si>
  <si>
    <t>서피부과의원</t>
  </si>
  <si>
    <t>061-691-2434</t>
  </si>
  <si>
    <t>전라남도 여수시 시청로 52, 1층 (학동)</t>
  </si>
  <si>
    <t>34.766099</t>
  </si>
  <si>
    <t>127.6631137</t>
  </si>
  <si>
    <t>여수플러스연합의원</t>
  </si>
  <si>
    <t>061-642-1122</t>
  </si>
  <si>
    <t>전라남도 여수시 서교동 649번지 2호</t>
  </si>
  <si>
    <t>전라남도 여수시 좌수영로 1, 2층 (서교동)</t>
  </si>
  <si>
    <t>34.7408657</t>
  </si>
  <si>
    <t>127.7275138</t>
  </si>
  <si>
    <t>미평하나의원</t>
  </si>
  <si>
    <t>061-653-0182</t>
  </si>
  <si>
    <t>전라남도 여수시 미평동 523번지 1호</t>
  </si>
  <si>
    <t>전라남도 여수시 미평로 2 (미평동)</t>
  </si>
  <si>
    <t>34.7634835</t>
  </si>
  <si>
    <t>127.7068841</t>
  </si>
  <si>
    <t>민성형외과의원</t>
  </si>
  <si>
    <t>061-686-7533</t>
  </si>
  <si>
    <t>전라남도 여수시 학동 84번지 5호</t>
  </si>
  <si>
    <t>전라남도 여수시 망마로 39, 3층 (학동)</t>
  </si>
  <si>
    <t>34.7601686</t>
  </si>
  <si>
    <t>127.6667232</t>
  </si>
  <si>
    <t>여도연합의원</t>
  </si>
  <si>
    <t>061-686-3116</t>
  </si>
  <si>
    <t>전라남도 여수시 봉계동 33번지 49호</t>
  </si>
  <si>
    <t>전라남도 여수시 좌수영로 676 (봉계동)</t>
  </si>
  <si>
    <t>34.7839852</t>
  </si>
  <si>
    <t>127.6929837</t>
  </si>
  <si>
    <t>대불제일의원</t>
  </si>
  <si>
    <t>061-464-1821</t>
  </si>
  <si>
    <t>전라남도 영암군 삼호읍 삼호중앙로 162</t>
  </si>
  <si>
    <t>34.7453729</t>
  </si>
  <si>
    <t>126.4685382</t>
  </si>
  <si>
    <t>아이누리한의원</t>
  </si>
  <si>
    <t>061-723-0275</t>
  </si>
  <si>
    <t>전라남도 순천시 해룡면 신대리 1981번지 2층 202호</t>
  </si>
  <si>
    <t>전라남도 순천시 해룡면 매안로 145, 2층 202호</t>
  </si>
  <si>
    <t>34.9355641</t>
  </si>
  <si>
    <t>127.5498293</t>
  </si>
  <si>
    <t>복음외과의원</t>
  </si>
  <si>
    <t>061-383-9191</t>
  </si>
  <si>
    <t>전라남도 담양군 담양읍 지침리 136-7</t>
  </si>
  <si>
    <t>전라남도 담양군 담양읍 지침3길 7-27</t>
  </si>
  <si>
    <t>35.316316</t>
  </si>
  <si>
    <t>126.9836273</t>
  </si>
  <si>
    <t>061-381-3875</t>
  </si>
  <si>
    <t>전라남도 담양군 담양읍 천변리 178-9</t>
  </si>
  <si>
    <t>전라남도 담양군 담양읍 천변6길 2</t>
  </si>
  <si>
    <t>35.3159122</t>
  </si>
  <si>
    <t>126.9832216</t>
  </si>
  <si>
    <t>블리비의원</t>
  </si>
  <si>
    <t>1833-6683</t>
  </si>
  <si>
    <t>전라남도 순천시 조례동 1722-6 동신빌딩 201호</t>
  </si>
  <si>
    <t>전라남도 순천시 이수로 331, 동신빌딩 2층 201호 (조례동)</t>
  </si>
  <si>
    <t>34.9545249</t>
  </si>
  <si>
    <t>127.5198533</t>
  </si>
  <si>
    <t>별량치과의원</t>
  </si>
  <si>
    <t>061-726-2825</t>
  </si>
  <si>
    <t>전라남도 순천시 별량면 봉림리 207번지 5호 1층</t>
  </si>
  <si>
    <t>전라남도 순천시 별량면 별량길 80, 1층</t>
  </si>
  <si>
    <t>34.8731179</t>
  </si>
  <si>
    <t>127.452011</t>
  </si>
  <si>
    <t>함소아한의원</t>
  </si>
  <si>
    <t>061-727-1075</t>
  </si>
  <si>
    <t>전라남도 순천시 왕지1길 3-13, 1층 (왕지동)</t>
  </si>
  <si>
    <t>34.9706423</t>
  </si>
  <si>
    <t>127.5225073</t>
  </si>
  <si>
    <t>제일정형외과의원</t>
  </si>
  <si>
    <t>061-453-1400</t>
  </si>
  <si>
    <t>전라남도 무안군 무안읍 성동리 608-1 제일정형외과의원</t>
  </si>
  <si>
    <t>전라남도 무안군 무안읍 무안로 567, 제일정형외과의원</t>
  </si>
  <si>
    <t>34.9933355</t>
  </si>
  <si>
    <t>126.4822112</t>
  </si>
  <si>
    <t>운남소망의원</t>
  </si>
  <si>
    <t>061-453-3233</t>
  </si>
  <si>
    <t>전라남도 무안군 운남면 연리 410-31</t>
  </si>
  <si>
    <t>전라남도 무안군 운남면 신월로 8</t>
  </si>
  <si>
    <t>34.9601625</t>
  </si>
  <si>
    <t>126.338589</t>
  </si>
  <si>
    <t>061-725-2804</t>
  </si>
  <si>
    <t>전라남도 순천시 해룡면 장선배기길 272, 부영6차가동 2층 3,4호</t>
  </si>
  <si>
    <t>34.9464382</t>
  </si>
  <si>
    <t>127.5298014</t>
  </si>
  <si>
    <t>담양군대덕면용대보건진료소</t>
  </si>
  <si>
    <t>061-382-1884</t>
  </si>
  <si>
    <t>전라남도 담양군 대덕면 용대리 248-1</t>
  </si>
  <si>
    <t>전라남도 담양군 대덕면 용대길 38</t>
  </si>
  <si>
    <t>35.2183501</t>
  </si>
  <si>
    <t>127.0868586</t>
  </si>
  <si>
    <t>담양군금성면덕성보건진료소</t>
  </si>
  <si>
    <t>061-380-3868</t>
  </si>
  <si>
    <t>전라남도 담양군 금성면 덕성리 819-3</t>
  </si>
  <si>
    <t>전라남도 담양군 금성면 덕성길 48-8</t>
  </si>
  <si>
    <t>35.35036</t>
  </si>
  <si>
    <t>127.0526553</t>
  </si>
  <si>
    <t>담양군가사문학인암보건진료소</t>
  </si>
  <si>
    <t>061-382-1244</t>
  </si>
  <si>
    <t>전라남도 담양군 가사문학면 인암리 86-2</t>
  </si>
  <si>
    <t>전라남도 담양군 가사문학면 인암길 20-9</t>
  </si>
  <si>
    <t>35.1401672</t>
  </si>
  <si>
    <t>127.068504</t>
  </si>
  <si>
    <t>담양군봉산면양지보건진료소</t>
  </si>
  <si>
    <t>061-382-6538</t>
  </si>
  <si>
    <t>전라남도 담양군 봉산면 양지리 558-4</t>
  </si>
  <si>
    <t>전라남도 담양군 봉산면 양지길 17</t>
  </si>
  <si>
    <t>35.2542434</t>
  </si>
  <si>
    <t>126.9392679</t>
  </si>
  <si>
    <t>담양군고서원주보건진료소</t>
  </si>
  <si>
    <t>061-382-3841</t>
  </si>
  <si>
    <t>전라남도 담양군 고서면 주산리 597-5</t>
  </si>
  <si>
    <t>전라남도 담양군 고서면 주평길 30</t>
  </si>
  <si>
    <t>35.2320962</t>
  </si>
  <si>
    <t>126.9563783</t>
  </si>
  <si>
    <t>061-381-7528</t>
  </si>
  <si>
    <t>전라남도 담양군 창평면 창평리 209-5</t>
  </si>
  <si>
    <t>전라남도 담양군 창평면 의병로 133, 2층층</t>
  </si>
  <si>
    <t>35.2381331</t>
  </si>
  <si>
    <t>127.015147</t>
  </si>
  <si>
    <t>청계한의원</t>
  </si>
  <si>
    <t>061-454-7582</t>
  </si>
  <si>
    <t>전라남도 무안군 청계면 영산로 1684</t>
  </si>
  <si>
    <t>34.9092275</t>
  </si>
  <si>
    <t>126.4303431</t>
  </si>
  <si>
    <t>장성군보건소</t>
  </si>
  <si>
    <t>061-390-2122</t>
  </si>
  <si>
    <t>전라남도 장성군 장성읍 영천리 1475번지 4호</t>
  </si>
  <si>
    <t>전라남도 장성군 장성읍 청운11길 13</t>
  </si>
  <si>
    <t>35.3049522</t>
  </si>
  <si>
    <t>126.7823735</t>
  </si>
  <si>
    <t>정현치과의원</t>
  </si>
  <si>
    <t>061-683-2222</t>
  </si>
  <si>
    <t>전라남도 여수시 학동 67-10</t>
  </si>
  <si>
    <t>전라남도 여수시 도원로 283, 2층 (학동)</t>
  </si>
  <si>
    <t>34.7617245</t>
  </si>
  <si>
    <t>127.6623797</t>
  </si>
  <si>
    <t>순천스마트치과의원</t>
  </si>
  <si>
    <t>061-753-2828</t>
  </si>
  <si>
    <t>전라남도 순천시 조례동 975-17</t>
  </si>
  <si>
    <t>전라남도 순천시 신월큰길 7, 나동 6층 (조례동)</t>
  </si>
  <si>
    <t>34.9604428</t>
  </si>
  <si>
    <t>127.5203484</t>
  </si>
  <si>
    <t>나주속편한내과의원</t>
  </si>
  <si>
    <t>061-813-2275</t>
  </si>
  <si>
    <t>전라남도 나주시 성북동 138번지 18호 2층</t>
  </si>
  <si>
    <t>전라남도 나주시 영산로 5426, 2층 (성북동)</t>
  </si>
  <si>
    <t>35.035087</t>
  </si>
  <si>
    <t>126.7219078</t>
  </si>
  <si>
    <t>나주우리안과의원</t>
  </si>
  <si>
    <t>061-331-1175</t>
  </si>
  <si>
    <t>전라남도 나주시 성북동 138번지 65호 (지상1, 2층)</t>
  </si>
  <si>
    <t>전라남도 나주시 나주로 208 (성북동)</t>
  </si>
  <si>
    <t>최선치과의원</t>
  </si>
  <si>
    <t>061-278-5975</t>
  </si>
  <si>
    <t>전라남도 목포시 산정동 1095-2번지 4층</t>
  </si>
  <si>
    <t>전라남도 목포시 산정로 59, 4층 (산정동)</t>
  </si>
  <si>
    <t>34.7938603</t>
  </si>
  <si>
    <t>126.3926275</t>
  </si>
  <si>
    <t>금천한의원</t>
  </si>
  <si>
    <t>061-655-0022</t>
  </si>
  <si>
    <t>전라남도 여수시 여서동 491번지 3호</t>
  </si>
  <si>
    <t>전라남도 여수시 여서로 164-1 (여서동)</t>
  </si>
  <si>
    <t>34.7480688</t>
  </si>
  <si>
    <t>127.7004458</t>
  </si>
  <si>
    <t>보성군보건소</t>
  </si>
  <si>
    <t>061-853-4000</t>
  </si>
  <si>
    <t>전라남도 보성군 보성읍 보성리 823번지 3호</t>
  </si>
  <si>
    <t>전라남도 보성군 보성읍 송재로 153</t>
  </si>
  <si>
    <t>34.7695821</t>
  </si>
  <si>
    <t>127.079398</t>
  </si>
  <si>
    <t>061-262-1116</t>
  </si>
  <si>
    <t>전라남도 신안군 안좌면 읍동리 1107번지 1호</t>
  </si>
  <si>
    <t>전라남도 신안군 안좌면 중부로 848</t>
  </si>
  <si>
    <t>34.7545084</t>
  </si>
  <si>
    <t>126.1255172</t>
  </si>
  <si>
    <t>061-473-3333</t>
  </si>
  <si>
    <t>전라남도 영암군 영암읍 역리 158번지 9호</t>
  </si>
  <si>
    <t>전라남도 영암군 영암읍 중앙로 65-1</t>
  </si>
  <si>
    <t>34.801864</t>
  </si>
  <si>
    <t>126.699103</t>
  </si>
  <si>
    <t>키즈빌치과의원</t>
  </si>
  <si>
    <t>061-282-3929</t>
  </si>
  <si>
    <t>전라남도 무안군 삼향읍 남악리 1472번지 3층 301호(한양에드가오피스텔1)</t>
  </si>
  <si>
    <t>전라남도 무안군 삼향읍 남악4로 86, 3층 301호 (한양에드가오피스텔1)</t>
  </si>
  <si>
    <t>34.8131577</t>
  </si>
  <si>
    <t>126.4663826</t>
  </si>
  <si>
    <t>061-654-6541</t>
  </si>
  <si>
    <t>전라남도 여수시 대학로 11 (미평동)</t>
  </si>
  <si>
    <t>34.7713585</t>
  </si>
  <si>
    <t>127.7019998</t>
  </si>
  <si>
    <t>바른플란트치과의원</t>
  </si>
  <si>
    <t>061-682-2879</t>
  </si>
  <si>
    <t>전라남도 여수시 웅천동 1881-4</t>
  </si>
  <si>
    <t>전라남도 여수시 웅천로 134, 303,304호 (웅천동)</t>
  </si>
  <si>
    <t>34.7403632</t>
  </si>
  <si>
    <t>127.6778433</t>
  </si>
  <si>
    <t>봉황가정의학과의원</t>
  </si>
  <si>
    <t>061-331-1160</t>
  </si>
  <si>
    <t>전라남도 나주시 봉황면 죽석리 541번지5호</t>
  </si>
  <si>
    <t>전라남도 나주시 봉황면 봉황로 759</t>
  </si>
  <si>
    <t>34.9580076</t>
  </si>
  <si>
    <t>126.7848331</t>
  </si>
  <si>
    <t>뷰티라인 의원</t>
  </si>
  <si>
    <t>061-930-3051</t>
  </si>
  <si>
    <t>전라남도 나주시 빛가람로 740, 703,704호 (빛가람동)</t>
  </si>
  <si>
    <t>35.020847</t>
  </si>
  <si>
    <t>126.7927397</t>
  </si>
  <si>
    <t>한국흉부외과의원</t>
  </si>
  <si>
    <t>061-334-7688</t>
  </si>
  <si>
    <t>전라남도 나주시 공산면 금곡리 865번지9호</t>
  </si>
  <si>
    <t>전라남도 나주시 공산면 공산로 124-9</t>
  </si>
  <si>
    <t>34.943143</t>
  </si>
  <si>
    <t>126.6087239</t>
  </si>
  <si>
    <t>061-335-4488</t>
  </si>
  <si>
    <t>전라남도 나주시 다시면 월태리 611번지58호</t>
  </si>
  <si>
    <t>전라남도 나주시 다시면 다시로 169</t>
  </si>
  <si>
    <t>35.0271908</t>
  </si>
  <si>
    <t>126.6400786</t>
  </si>
  <si>
    <t>시민한의원</t>
  </si>
  <si>
    <t>061-762-2022</t>
  </si>
  <si>
    <t>전라남도 광양시 광양읍 목성리 822번지 3호</t>
  </si>
  <si>
    <t>전라남도 광양시 광양읍 희양현로 71</t>
  </si>
  <si>
    <t>34.9748777</t>
  </si>
  <si>
    <t>127.59053</t>
  </si>
  <si>
    <t>의료법인 모아의료재단 모아치과병원</t>
  </si>
  <si>
    <t>061-686-2275</t>
  </si>
  <si>
    <t>전라남도 여수시 소호로 618 (학동, 모아메디컬센터)</t>
  </si>
  <si>
    <t>34.76211</t>
  </si>
  <si>
    <t>127.6619885</t>
  </si>
  <si>
    <t>서울맑은의원</t>
  </si>
  <si>
    <t>34.7405411</t>
  </si>
  <si>
    <t>127.7306936</t>
  </si>
  <si>
    <t>서울S치과의원</t>
  </si>
  <si>
    <t>061-333-7528</t>
  </si>
  <si>
    <t>전라남도 나주시 성북동 138번지 65호 (지상3층)</t>
  </si>
  <si>
    <t>전라남도 나주시 나주로 206, 3층 (성북동)</t>
  </si>
  <si>
    <t>남평치과의원</t>
  </si>
  <si>
    <t>061-331-0005</t>
  </si>
  <si>
    <t>35.0477282</t>
  </si>
  <si>
    <t>126.844583</t>
  </si>
  <si>
    <t>이내과의원</t>
  </si>
  <si>
    <t>061-331-7570</t>
  </si>
  <si>
    <t>35.0467024</t>
  </si>
  <si>
    <t>126.8406914</t>
  </si>
  <si>
    <t>열린가정의원</t>
  </si>
  <si>
    <t>061-334-7579</t>
  </si>
  <si>
    <t>전라남도 나주시 송월동 680번지21호</t>
  </si>
  <si>
    <t>전라남도 나주시 나주로 83-15 (송월동)</t>
  </si>
  <si>
    <t>나주방부의원</t>
  </si>
  <si>
    <t>061-337-8275</t>
  </si>
  <si>
    <t>전라남도 나주시 금천면 오강리 158번지15호</t>
  </si>
  <si>
    <t>전라남도 나주시 금천면 금영로 946</t>
  </si>
  <si>
    <t>35.0317414</t>
  </si>
  <si>
    <t>126.7538941</t>
  </si>
  <si>
    <t>주민의원</t>
  </si>
  <si>
    <t>061-332-8275</t>
  </si>
  <si>
    <t>전라남도 나주시 이창동 189번지1호</t>
  </si>
  <si>
    <t>전라남도 나주시 예향로 3817 (이창동)</t>
  </si>
  <si>
    <t>34.9947881</t>
  </si>
  <si>
    <t>126.7135437</t>
  </si>
  <si>
    <t>이민규부부치과의원</t>
  </si>
  <si>
    <t>061-336-2875</t>
  </si>
  <si>
    <t>전라남도 나주시 중앙동 79번지 1호</t>
  </si>
  <si>
    <t>전라남도 나주시 나주로 186 (중앙동)</t>
  </si>
  <si>
    <t>35.0326085</t>
  </si>
  <si>
    <t>126.7193249</t>
  </si>
  <si>
    <t>뉴맨비뇨기과의원</t>
  </si>
  <si>
    <t>061-725-1505</t>
  </si>
  <si>
    <t>전라남도 순천시 이수로 319, 3층 (조례동)</t>
  </si>
  <si>
    <t>로뎀치과의원</t>
  </si>
  <si>
    <t>061-554-7528</t>
  </si>
  <si>
    <t>전라남도 완도군 금일읍 화목리 972</t>
  </si>
  <si>
    <t>전라남도 완도군 금일읍 금일로 361-1, 2동</t>
  </si>
  <si>
    <t>34.3498309</t>
  </si>
  <si>
    <t>127.0283451</t>
  </si>
  <si>
    <t>더바른치과의원</t>
  </si>
  <si>
    <t>061-371-7582</t>
  </si>
  <si>
    <t>전라남도 화순군 화순읍 삼천리 630번지 2호</t>
  </si>
  <si>
    <t>전라남도 화순군 화순읍 칠충로 123</t>
  </si>
  <si>
    <t>35.060063</t>
  </si>
  <si>
    <t>126.9829532</t>
  </si>
  <si>
    <t>삼계푸른의원</t>
  </si>
  <si>
    <t>061-394-8262</t>
  </si>
  <si>
    <t>전라남도 장성군 삼계면 사창리 411번지 2호</t>
  </si>
  <si>
    <t>전라남도 장성군 삼계면 사창로 65</t>
  </si>
  <si>
    <t>35.2649367</t>
  </si>
  <si>
    <t>126.6765322</t>
  </si>
  <si>
    <t>061-335-5288</t>
  </si>
  <si>
    <t>전라남도 나주시 공산면 공산로 106 (중앙의원)</t>
  </si>
  <si>
    <t>34.9415395</t>
  </si>
  <si>
    <t>126.6102683</t>
  </si>
  <si>
    <t>신우치과의원</t>
  </si>
  <si>
    <t>061-381-2820</t>
  </si>
  <si>
    <t>전라남도 담양군 담양읍 천변7길 25, 1동 1-2층</t>
  </si>
  <si>
    <t>35.3154296</t>
  </si>
  <si>
    <t>126.9831618</t>
  </si>
  <si>
    <t>061-533-7992</t>
  </si>
  <si>
    <t>전라남도 해남군 문내면 동외리 919-42 만선</t>
  </si>
  <si>
    <t>전라남도 해남군 문내면 동영길 29-4, 1층 101호</t>
  </si>
  <si>
    <t>34.5973851</t>
  </si>
  <si>
    <t>126.3113824</t>
  </si>
  <si>
    <t>다압보건지소</t>
  </si>
  <si>
    <t>061-797-4085</t>
  </si>
  <si>
    <t>전라남도 광양시 다압면 섬진강매화로 2147</t>
  </si>
  <si>
    <t>35.1145129</t>
  </si>
  <si>
    <t>127.6913924</t>
  </si>
  <si>
    <t>순천에스치과의원</t>
  </si>
  <si>
    <t>061-727-8875</t>
  </si>
  <si>
    <t>전라남도 순천시 조례동 586번지 2호</t>
  </si>
  <si>
    <t>전라남도 순천시 조례2길 4, 5층 501호 (조례동)</t>
  </si>
  <si>
    <t>34.9634568</t>
  </si>
  <si>
    <t>127.5227001</t>
  </si>
  <si>
    <t>푸른소아청소년과의원</t>
  </si>
  <si>
    <t>061-372-1122</t>
  </si>
  <si>
    <t>35.0602455</t>
  </si>
  <si>
    <t>126.9922033</t>
  </si>
  <si>
    <t>공감치과의원</t>
  </si>
  <si>
    <t>061-278-7528</t>
  </si>
  <si>
    <t>전라남도 목포시 산정동 1758번지 2호</t>
  </si>
  <si>
    <t>전라남도 목포시 청호로 180, 2층 (산정동)</t>
  </si>
  <si>
    <t>34.8072172</t>
  </si>
  <si>
    <t>126.3728616</t>
  </si>
  <si>
    <t>스마트유치과의원</t>
  </si>
  <si>
    <t>전라남도 광양시 공영로 59, 4층 (중동)</t>
  </si>
  <si>
    <t>34.9361144</t>
  </si>
  <si>
    <t>127.6957557</t>
  </si>
  <si>
    <t>명문플란트치과의원</t>
  </si>
  <si>
    <t>061-820-7528</t>
  </si>
  <si>
    <t>전라남도 나주시 남평읍 강변2길 5-11, 2층 203호</t>
  </si>
  <si>
    <t>35.0405691</t>
  </si>
  <si>
    <t>126.8501845</t>
  </si>
  <si>
    <t>들풀한의원</t>
  </si>
  <si>
    <t>061-763-7175</t>
  </si>
  <si>
    <t>전라남도 광양시 광양읍 칠성리 182번지 15호</t>
  </si>
  <si>
    <t>전라남도 광양시 광양읍 칠성로 60-1, 1층</t>
  </si>
  <si>
    <t>34.9787253</t>
  </si>
  <si>
    <t>127.5839538</t>
  </si>
  <si>
    <t>오복치과의원</t>
  </si>
  <si>
    <t>061-433-7878</t>
  </si>
  <si>
    <t>전라남도 강진군 강진읍 남성리 5번지 8호</t>
  </si>
  <si>
    <t>전라남도 강진군 강진읍 영랑로 26, 2층</t>
  </si>
  <si>
    <t>34.6387503</t>
  </si>
  <si>
    <t>126.7687854</t>
  </si>
  <si>
    <t>삼호한의원</t>
  </si>
  <si>
    <t>061-463-1075</t>
  </si>
  <si>
    <t>전라남도 영암군 삼호읍 용앙리 329번지</t>
  </si>
  <si>
    <t>전라남도 영암군 삼호읍 삼호중앙로 180</t>
  </si>
  <si>
    <t>34.7449515</t>
  </si>
  <si>
    <t>126.4704496</t>
  </si>
  <si>
    <t>한국신경외과의원</t>
  </si>
  <si>
    <t>061-876-7582</t>
  </si>
  <si>
    <t>전라남도 무안군 무안읍 성동리 885-5 전남약국,무안치과</t>
  </si>
  <si>
    <t>전라남도 무안군 무안읍 무안중앙로 11, 2~3층</t>
  </si>
  <si>
    <t>34.9884762</t>
  </si>
  <si>
    <t>126.4777797</t>
  </si>
  <si>
    <t>061-726-1075</t>
  </si>
  <si>
    <t>전라남도 순천시 이수로 299 (조례동)</t>
  </si>
  <si>
    <t>34.9529106</t>
  </si>
  <si>
    <t>127.5167089</t>
  </si>
  <si>
    <t>정외과의원</t>
  </si>
  <si>
    <t>061-792-8561</t>
  </si>
  <si>
    <t>전라남도 광양시 광영로 70, 4층 (광영동)</t>
  </si>
  <si>
    <t>34.9621501</t>
  </si>
  <si>
    <t>127.7211611</t>
  </si>
  <si>
    <t>061-772-8275</t>
  </si>
  <si>
    <t>전라남도 광양시 옥곡면 신금리 1313-5</t>
  </si>
  <si>
    <t>전라남도 광양시 옥곡면 옥진로 677</t>
  </si>
  <si>
    <t>34.9886249</t>
  </si>
  <si>
    <t>127.7012236</t>
  </si>
  <si>
    <t>김종영이비인후과의원</t>
  </si>
  <si>
    <t>061-743-7955</t>
  </si>
  <si>
    <t>전라남도 순천시 남문천변길 6 (장천동)</t>
  </si>
  <si>
    <t>34.9528361</t>
  </si>
  <si>
    <t>127.48428</t>
  </si>
  <si>
    <t>신내과의원</t>
  </si>
  <si>
    <t>061-743-2111</t>
  </si>
  <si>
    <t>전라남도 순천시 장천동 21번지 2호</t>
  </si>
  <si>
    <t>전라남도 순천시 팔마로 14-1 (장천동)</t>
  </si>
  <si>
    <t>34.9463883</t>
  </si>
  <si>
    <t>127.4897321</t>
  </si>
  <si>
    <t>정회정외과의원</t>
  </si>
  <si>
    <t>061-744-8275</t>
  </si>
  <si>
    <t>전라남도 순천시 조곡동 159번지 1호 1층</t>
  </si>
  <si>
    <t>전라남도 순천시 팔마로 126, 1층 (조곡동)</t>
  </si>
  <si>
    <t>34.9452489</t>
  </si>
  <si>
    <t>127.5012001</t>
  </si>
  <si>
    <t>하나 연합의원</t>
  </si>
  <si>
    <t>061-552-2466</t>
  </si>
  <si>
    <t>전라남도 완도군 고금면 고금동로 30</t>
  </si>
  <si>
    <t>34.3964904</t>
  </si>
  <si>
    <t>126.8029004</t>
  </si>
  <si>
    <t>맨투남성의원</t>
  </si>
  <si>
    <t>061-723-5557</t>
  </si>
  <si>
    <t>전라남도 순천시 신월큰길 9 (조례동)</t>
  </si>
  <si>
    <t>34.9604473</t>
  </si>
  <si>
    <t>127.5201119</t>
  </si>
  <si>
    <t>로이스치과의원</t>
  </si>
  <si>
    <t>061-644-8833</t>
  </si>
  <si>
    <t>전라남도 여수시 서교동 542번지 성흔빌딩</t>
  </si>
  <si>
    <t>전라남도 여수시 남산로 126, 성흔빌딩 6층 (서교동)</t>
  </si>
  <si>
    <t>조영복한의원</t>
  </si>
  <si>
    <t>061-371-7510</t>
  </si>
  <si>
    <t>전라남도 화순군 화순읍 만연리 241번지 3호 숙인빌딩</t>
  </si>
  <si>
    <t>전라남도 화순군 화순읍 광덕로 177, 숙인빌딩</t>
  </si>
  <si>
    <t>35.0611198</t>
  </si>
  <si>
    <t>126.9921892</t>
  </si>
  <si>
    <t>365 에이스치과의원</t>
  </si>
  <si>
    <t>061-283-2875</t>
  </si>
  <si>
    <t>전라남도 무안군 삼향읍 남악리 2149 401호</t>
  </si>
  <si>
    <t>전라남도 무안군 삼향읍 남악3로 56, 4층 401호</t>
  </si>
  <si>
    <t>관산한의원</t>
  </si>
  <si>
    <t>061-867-6696</t>
  </si>
  <si>
    <t>전라남도 장흥군 관산읍 관산로 125</t>
  </si>
  <si>
    <t>34.566055</t>
  </si>
  <si>
    <t>126.9366423</t>
  </si>
  <si>
    <t>이수원치과의원</t>
  </si>
  <si>
    <t>061-333-7575</t>
  </si>
  <si>
    <t>전라남도 나주시 나주로 144 (중앙동)</t>
  </si>
  <si>
    <t>35.0328938</t>
  </si>
  <si>
    <t>126.7199034</t>
  </si>
  <si>
    <t>미래플란트치과의원</t>
  </si>
  <si>
    <t>061-332-3993</t>
  </si>
  <si>
    <t>전라남도 나주시 성북동 138번지 18호 301호</t>
  </si>
  <si>
    <t>전라남도 나주시 영산로 5426, 3층 301호 (성북동)</t>
  </si>
  <si>
    <t>한양마취통증의학과의원</t>
  </si>
  <si>
    <t>061-782-7582</t>
  </si>
  <si>
    <t>구례군구례읍봉북리357-1</t>
  </si>
  <si>
    <t>전라남도 구례군 구례읍 봉성로 110</t>
  </si>
  <si>
    <t>35.2120239</t>
  </si>
  <si>
    <t>127.4647913</t>
  </si>
  <si>
    <t>차가정의학과의원</t>
  </si>
  <si>
    <t>061-272-6177</t>
  </si>
  <si>
    <t>전라남도 목포시 용당로 281, 1층 (용해동, 종원빌딩)</t>
  </si>
  <si>
    <t>34.8122398</t>
  </si>
  <si>
    <t>126.3991464</t>
  </si>
  <si>
    <t>밝은여수안과의원</t>
  </si>
  <si>
    <t>061-665-1090</t>
  </si>
  <si>
    <t>전라남도 여수시 광무동 297-2</t>
  </si>
  <si>
    <t>전라남도 여수시 좌수영로 25, 2층 (광무동)</t>
  </si>
  <si>
    <t>34.7428255</t>
  </si>
  <si>
    <t>127.7278055</t>
  </si>
  <si>
    <t>하당한빛안과의원</t>
  </si>
  <si>
    <t>061-281-6262</t>
  </si>
  <si>
    <t>전라남도 목포시 상동 889번지</t>
  </si>
  <si>
    <t>전라남도 목포시 백년대로 304 (상동)</t>
  </si>
  <si>
    <t>34.8036662</t>
  </si>
  <si>
    <t>126.4206697</t>
  </si>
  <si>
    <t>북항에이스비뇨기과의원</t>
  </si>
  <si>
    <t>061-279-4600</t>
  </si>
  <si>
    <t>전라남도 목포시 산정동 1768번지</t>
  </si>
  <si>
    <t>전라남도 목포시 청호로 176, 3층 (산정동, 쥬빌리메디센터)</t>
  </si>
  <si>
    <t>34.8064407</t>
  </si>
  <si>
    <t>126.3736127</t>
  </si>
  <si>
    <t>신우치과병원</t>
  </si>
  <si>
    <t>061-277-5252</t>
  </si>
  <si>
    <t>전라남도 무안군 삼향읍 남악3로 50, 6,7층</t>
  </si>
  <si>
    <t>동순천내과의원</t>
  </si>
  <si>
    <t>061-721-8300</t>
  </si>
  <si>
    <t>전라남도 순천시 조례동 1719번지 15호 (2층)</t>
  </si>
  <si>
    <t>전라남도 순천시 이수로 291, 2층 (조례동)</t>
  </si>
  <si>
    <t>34.9524293</t>
  </si>
  <si>
    <t>127.5155911</t>
  </si>
  <si>
    <t>서울여성의원</t>
  </si>
  <si>
    <t>061-353-9409</t>
  </si>
  <si>
    <t>전라남도 영광군 영광읍 신하리 10번지 4호</t>
  </si>
  <si>
    <t>전라남도 영광군 영광읍 신남로 181-1, 2층</t>
  </si>
  <si>
    <t>천화당한의원</t>
  </si>
  <si>
    <t>061-276-7474</t>
  </si>
  <si>
    <t>전라남도 목포시 상동로 13, 1층 (상동)</t>
  </si>
  <si>
    <t>34.8116359</t>
  </si>
  <si>
    <t>126.4162386</t>
  </si>
  <si>
    <t>파란소아청소년과의원</t>
  </si>
  <si>
    <t>061-331-8558</t>
  </si>
  <si>
    <t>전라남도 나주시 빛가람동 692번지 1호</t>
  </si>
  <si>
    <t>전라남도 나주시 월정1길 41, 3층 301호 (빛가람동)</t>
  </si>
  <si>
    <t>35.0097428</t>
  </si>
  <si>
    <t>126.7875323</t>
  </si>
  <si>
    <t>미평연합의원</t>
  </si>
  <si>
    <t>061-651-8275</t>
  </si>
  <si>
    <t>전라남도 여수시 미평동 709-6</t>
  </si>
  <si>
    <t>전라남도 여수시 만성로 63, 2층 (미평동)</t>
  </si>
  <si>
    <t>34.7704413</t>
  </si>
  <si>
    <t>127.7027146</t>
  </si>
  <si>
    <t>서연합의원</t>
  </si>
  <si>
    <t>061-681-8000</t>
  </si>
  <si>
    <t>전라남도 여수시 거북선공원1길 26-1 (학동)</t>
  </si>
  <si>
    <t>전라남도 보성군 벌교읍 벌교리 890번지 17호</t>
  </si>
  <si>
    <t>전라남도 보성군 벌교읍 채동선로 226</t>
  </si>
  <si>
    <t>34.8421411</t>
  </si>
  <si>
    <t>127.3447499</t>
  </si>
  <si>
    <t>하당탑치과의원</t>
  </si>
  <si>
    <t>061-283-2879</t>
  </si>
  <si>
    <t>전라남도 목포시 부흥로 31, 2층 (상동)</t>
  </si>
  <si>
    <t>34.8013843</t>
  </si>
  <si>
    <t>126.4251634</t>
  </si>
  <si>
    <t>전라남도 함평군 함평읍 내교리 209번지 58호</t>
  </si>
  <si>
    <t>35.0638034</t>
  </si>
  <si>
    <t>126.5212402</t>
  </si>
  <si>
    <t>신대피부과의원</t>
  </si>
  <si>
    <t>061-726-0405</t>
  </si>
  <si>
    <t>전라남도 순천시 해룡면 향매로 67, 5층</t>
  </si>
  <si>
    <t>현대제철(주)순천공장 부속의원</t>
  </si>
  <si>
    <t>061-720-4479</t>
  </si>
  <si>
    <t>전라남도 순천시 해룡면 신성리 897번지</t>
  </si>
  <si>
    <t>전라남도 순천시 해룡면 인덕로 300</t>
  </si>
  <si>
    <t>34.9141192</t>
  </si>
  <si>
    <t>127.5842614</t>
  </si>
  <si>
    <t>연도보건지소</t>
  </si>
  <si>
    <t>061-659-1723</t>
  </si>
  <si>
    <t>전라남도 여수시 남면 연도리 407번지 3호</t>
  </si>
  <si>
    <t>전라남도 여수시 남면 연도북부길 14</t>
  </si>
  <si>
    <t>34.4340186</t>
  </si>
  <si>
    <t>127.7999179</t>
  </si>
  <si>
    <t>아이틴주니어치과의원</t>
  </si>
  <si>
    <t>061-721-2275</t>
  </si>
  <si>
    <t>전라남도 순천시 해룡면 신대리 1985번지 3호</t>
  </si>
  <si>
    <t>전라남도 순천시 해룡면 신대로 118, 4층 402호</t>
  </si>
  <si>
    <t>곡성군죽곡면보건지소</t>
  </si>
  <si>
    <t>061-360-7691</t>
  </si>
  <si>
    <t>전라남도 곡성군 죽곡면 태평리 416번지 1호</t>
  </si>
  <si>
    <t>전라남도 곡성군 죽곡면 오죽로 5</t>
  </si>
  <si>
    <t>35.1493356</t>
  </si>
  <si>
    <t>127.3183001</t>
  </si>
  <si>
    <t>곡성군목사동면보건지소</t>
  </si>
  <si>
    <t>061-360-7591</t>
  </si>
  <si>
    <t>전라남도 곡성군 목사동면 평리 98번지 9호</t>
  </si>
  <si>
    <t>전라남도 곡성군 목사동면 평리고두길 58</t>
  </si>
  <si>
    <t>35.1202388</t>
  </si>
  <si>
    <t>127.2993442</t>
  </si>
  <si>
    <t>곡성군오곡면보건지소</t>
  </si>
  <si>
    <t>061-360-7291</t>
  </si>
  <si>
    <t>전라남도 곡성군 오곡면 오지리 419번지 2호</t>
  </si>
  <si>
    <t>전라남도 곡성군 오곡면 기차마을로 120</t>
  </si>
  <si>
    <t>35.2699301</t>
  </si>
  <si>
    <t>127.3156947</t>
  </si>
  <si>
    <t>곡성군석곡면보건지소</t>
  </si>
  <si>
    <t>061-360-7491</t>
  </si>
  <si>
    <t>전라남도 곡성군 석곡면 석곡리 33번지 3호</t>
  </si>
  <si>
    <t>전라남도 곡성군 석곡면 석곡로 79</t>
  </si>
  <si>
    <t>35.134334</t>
  </si>
  <si>
    <t>127.2536615</t>
  </si>
  <si>
    <t>곡성군옥과면보건지소</t>
  </si>
  <si>
    <t>061-360-7891</t>
  </si>
  <si>
    <t>전라남도 곡성군 옥과면 리문리 251번지 1호</t>
  </si>
  <si>
    <t>전라남도 곡성군 옥과면 리문6길 25</t>
  </si>
  <si>
    <t>35.2747883</t>
  </si>
  <si>
    <t>127.1380391</t>
  </si>
  <si>
    <t>돌산한의원</t>
  </si>
  <si>
    <t>061-644-7223</t>
  </si>
  <si>
    <t>전라남도 여수시 돌산읍 강남동로 49</t>
  </si>
  <si>
    <t>34.7193949</t>
  </si>
  <si>
    <t>127.7558997</t>
  </si>
  <si>
    <t>정진호치과의원</t>
  </si>
  <si>
    <t>061-862-7555</t>
  </si>
  <si>
    <t>전라남도 장흥군 장흥읍 건산로 33-1</t>
  </si>
  <si>
    <t>34.6795425</t>
  </si>
  <si>
    <t>126.9081956</t>
  </si>
  <si>
    <t>고흥김안과의원</t>
  </si>
  <si>
    <t>061-832-2020</t>
  </si>
  <si>
    <t>최재활의학과의원</t>
  </si>
  <si>
    <t>061-782-7009</t>
  </si>
  <si>
    <t>전라남도 구례군 구례읍 봉동리 369번지 2호 송원프라자상가아파트</t>
  </si>
  <si>
    <t>전라남도 구례군 구례읍 구례1길 48, 송원프라자상가아파트</t>
  </si>
  <si>
    <t>35.2093277</t>
  </si>
  <si>
    <t>127.4663473</t>
  </si>
  <si>
    <t>35.299125</t>
  </si>
  <si>
    <t>126.7804462</t>
  </si>
  <si>
    <t>삭신편한한의원</t>
  </si>
  <si>
    <t>061-857-0015</t>
  </si>
  <si>
    <t>전라남도 보성군 벌교읍 벌교리 884번지 18호</t>
  </si>
  <si>
    <t>전라남도 보성군 벌교읍 홍암로 22-2</t>
  </si>
  <si>
    <t>34.8434627</t>
  </si>
  <si>
    <t>127.3473122</t>
  </si>
  <si>
    <t>061-684-1075</t>
  </si>
  <si>
    <t>전라남도 여수시 흥국로 11, 2층 (학동)</t>
  </si>
  <si>
    <t>34.7637937</t>
  </si>
  <si>
    <t>127.6639436</t>
  </si>
  <si>
    <t>삼성미산부인과의원</t>
  </si>
  <si>
    <t>061-287-6000</t>
  </si>
  <si>
    <t>전라남도 목포시 상동 779번지 제일편한클리닉</t>
  </si>
  <si>
    <t>전라남도 목포시 섶나루길 126 (상동)</t>
  </si>
  <si>
    <t>현대윤치과의원</t>
  </si>
  <si>
    <t>061-276-2224</t>
  </si>
  <si>
    <t>전라남도 목포시 용해동 380번지 39호</t>
  </si>
  <si>
    <t>전라남도 목포시 용당로 322-3, 2층 (용해동)</t>
  </si>
  <si>
    <t>34.8156776</t>
  </si>
  <si>
    <t>126.4013456</t>
  </si>
  <si>
    <t>김해출마취통증의학과의원</t>
  </si>
  <si>
    <t>061-276-7575</t>
  </si>
  <si>
    <t>전라남도 목포시 산정동 1768번지 쥬빌리 메디칼센터</t>
  </si>
  <si>
    <t>전라남도 목포시 청호로 176, 쥬빌리 메디칼센터 (산정동)</t>
  </si>
  <si>
    <t>34.8087141</t>
  </si>
  <si>
    <t>126.3765864</t>
  </si>
  <si>
    <t>해군 제3함대 3기지지원대대 의무대</t>
  </si>
  <si>
    <t>061-263-4817</t>
  </si>
  <si>
    <t>전라남도 영암군 삼호읍 용당리 511번지 4호</t>
  </si>
  <si>
    <t>전라남도 영암군 삼호읍 용당로 321</t>
  </si>
  <si>
    <t>34.7661421</t>
  </si>
  <si>
    <t>126.3925607</t>
  </si>
  <si>
    <t>굿모닝이비인후과의원</t>
  </si>
  <si>
    <t>061-752-0114</t>
  </si>
  <si>
    <t>전라남도 순천시 용당동 580번지 26호</t>
  </si>
  <si>
    <t>전라남도 순천시 삼산로 61, 유니빌딩 2층 (용당동)</t>
  </si>
  <si>
    <t>34.9727292</t>
  </si>
  <si>
    <t>127.4908676</t>
  </si>
  <si>
    <t>하나안과의원</t>
  </si>
  <si>
    <t>061-471-2007</t>
  </si>
  <si>
    <t>전라남도 영암군 남풍리 115번지 2호</t>
  </si>
  <si>
    <t>34.7961294</t>
  </si>
  <si>
    <t>126.7020376</t>
  </si>
  <si>
    <t>에코이비인후과의원</t>
  </si>
  <si>
    <t>061-336-8575</t>
  </si>
  <si>
    <t>전라남도 나주시 빛가람로 676, 4층 405,406호 (빛가람동, 씨티원빌딩)</t>
  </si>
  <si>
    <t>35.0207725</t>
  </si>
  <si>
    <t>126.7853619</t>
  </si>
  <si>
    <t>061-246-5475</t>
  </si>
  <si>
    <t>전라남도 신안군 지도읍 읍내리 293번지 14호</t>
  </si>
  <si>
    <t>전라남도 신안군 지도읍 해제지도로 1239-1</t>
  </si>
  <si>
    <t>35.0591427</t>
  </si>
  <si>
    <t>126.2112036</t>
  </si>
  <si>
    <t>가거도보건지소</t>
  </si>
  <si>
    <t>061-246-3585</t>
  </si>
  <si>
    <t>전라남도 신안군 흑산면 가거도리 산 136-15</t>
  </si>
  <si>
    <t>전라남도 신안군 흑산면 가거도길 36</t>
  </si>
  <si>
    <t>34.0523693</t>
  </si>
  <si>
    <t>125.1266545</t>
  </si>
  <si>
    <t>나주비뇨의학과의원</t>
  </si>
  <si>
    <t>061-334-8822</t>
  </si>
  <si>
    <t>전라남도 나주시 성북동 100번지 7호 나주종합병원</t>
  </si>
  <si>
    <t>전라남도 나주시 영산로 5419, 나주종합병원 3층 (성북동)</t>
  </si>
  <si>
    <t>35.0366967</t>
  </si>
  <si>
    <t>126.7215888</t>
  </si>
  <si>
    <t>염영신치과의원</t>
  </si>
  <si>
    <t>061-331-1275</t>
  </si>
  <si>
    <t>전라남도 나주시 남평읍 대교리 7번지8호</t>
  </si>
  <si>
    <t>전라남도 나주시 남평읍 남평2로 40</t>
  </si>
  <si>
    <t>35.0458026</t>
  </si>
  <si>
    <t>126.8432165</t>
  </si>
  <si>
    <t>금산보건지소</t>
  </si>
  <si>
    <t>061-830-5457</t>
  </si>
  <si>
    <t>전라남도 고흥군 금산면 거금중앙길 86-4</t>
  </si>
  <si>
    <t>34.4589726</t>
  </si>
  <si>
    <t>127.1251711</t>
  </si>
  <si>
    <t>현경주사랑의원</t>
  </si>
  <si>
    <t>061-454-7577</t>
  </si>
  <si>
    <t>전라남도 무안군 현경면 현해로 93 (2층)</t>
  </si>
  <si>
    <t>35.0210979</t>
  </si>
  <si>
    <t>126.4109967</t>
  </si>
  <si>
    <t>061-351-0633</t>
  </si>
  <si>
    <t>전라남도 영광군 영광읍 신남로 180, 308호</t>
  </si>
  <si>
    <t>약손한의원</t>
  </si>
  <si>
    <t>061-783-7522</t>
  </si>
  <si>
    <t>35.2091086</t>
  </si>
  <si>
    <t>127.4658367</t>
  </si>
  <si>
    <t>덕양의원</t>
  </si>
  <si>
    <t>061-685-2475</t>
  </si>
  <si>
    <t>전라남도 여수시 소라면 덕양리 1083</t>
  </si>
  <si>
    <t>전라남도 여수시 소라면 덕양로 383</t>
  </si>
  <si>
    <t>34.7922776</t>
  </si>
  <si>
    <t>127.6327163</t>
  </si>
  <si>
    <t>061-363-8575</t>
  </si>
  <si>
    <t>전라남도 곡성군 옥과면 리문5길 3</t>
  </si>
  <si>
    <t>35.2757747</t>
  </si>
  <si>
    <t>127.1357204</t>
  </si>
  <si>
    <t>일층치과의원</t>
  </si>
  <si>
    <t>061-535-6336</t>
  </si>
  <si>
    <t>전라남도 해남군 해남읍 고도리 401번지 41호</t>
  </si>
  <si>
    <t>전라남도 해남군 해남읍 남부순환로 152, 106호</t>
  </si>
  <si>
    <t>34.5666879</t>
  </si>
  <si>
    <t>126.5953579</t>
  </si>
  <si>
    <t>기찬한의원</t>
  </si>
  <si>
    <t>061-374-1075</t>
  </si>
  <si>
    <t>전라남도 화순군 화순읍 만연리 221번지 동원빌딩</t>
  </si>
  <si>
    <t>전라남도 화순군 화순읍 중앙로 94, 동원빌딩 2층</t>
  </si>
  <si>
    <t>35.0602818</t>
  </si>
  <si>
    <t>126.9916182</t>
  </si>
  <si>
    <t>서울튼튼마취통증의학과의원</t>
  </si>
  <si>
    <t>061-864-0770</t>
  </si>
  <si>
    <t>전라남도 장흥군 장흥읍 건산리 207-24</t>
  </si>
  <si>
    <t>전라남도 장흥군 장흥읍 남부관광로 33-1, 101호</t>
  </si>
  <si>
    <t>34.6772688</t>
  </si>
  <si>
    <t>126.913034</t>
  </si>
  <si>
    <t>목포예치과의원</t>
  </si>
  <si>
    <t>061-287-2800</t>
  </si>
  <si>
    <t>전라남도 목포시 신흥로83번길 27, 2층 (옥암동)</t>
  </si>
  <si>
    <t>34.8069486</t>
  </si>
  <si>
    <t>126.4275689</t>
  </si>
  <si>
    <t>최고한의원</t>
  </si>
  <si>
    <t>061-247-1075</t>
  </si>
  <si>
    <t>전라남도 목포시 대의동1가 3-2</t>
  </si>
  <si>
    <t>전라남도 목포시 영산로 52 (대의동1가)</t>
  </si>
  <si>
    <t>34.7872337</t>
  </si>
  <si>
    <t>126.3844094</t>
  </si>
  <si>
    <t>순천기독의원</t>
  </si>
  <si>
    <t>061-752-2074</t>
  </si>
  <si>
    <t>전라남도 순천시 매곡동 142번지 5호</t>
  </si>
  <si>
    <t>전라남도 순천시 매산길 11 (매곡동)</t>
  </si>
  <si>
    <t>34.9576526</t>
  </si>
  <si>
    <t>127.482335</t>
  </si>
  <si>
    <t>061-802-2275</t>
  </si>
  <si>
    <t>전라남도 목포시 영산로 249, 3층 (용당동)</t>
  </si>
  <si>
    <t>34.8033158</t>
  </si>
  <si>
    <t>126.3933447</t>
  </si>
  <si>
    <t>순천성모의원</t>
  </si>
  <si>
    <t>061-744-2233</t>
  </si>
  <si>
    <t>전라남도 순천시 인제동 367-15</t>
  </si>
  <si>
    <t>전라남도 순천시 성남뒷길 21 (인제동)</t>
  </si>
  <si>
    <t>34.9454634</t>
  </si>
  <si>
    <t>127.4908568</t>
  </si>
  <si>
    <t>061-322-7533</t>
  </si>
  <si>
    <t>전라남도 함평군 나산면 나산길 60</t>
  </si>
  <si>
    <t>35.1124325</t>
  </si>
  <si>
    <t>126.6108447</t>
  </si>
  <si>
    <t>061-453-3737</t>
  </si>
  <si>
    <t>전라남도 무안군 무안읍 성동리 873-24</t>
  </si>
  <si>
    <t>전라남도 무안군 무안읍 무안중앙로 1, 1층</t>
  </si>
  <si>
    <t>34.9882236</t>
  </si>
  <si>
    <t>126.4784861</t>
  </si>
  <si>
    <t>서울바른치과의원</t>
  </si>
  <si>
    <t>061-395-8898</t>
  </si>
  <si>
    <t>전라남도 장성군 장성읍 영천리 1053-15</t>
  </si>
  <si>
    <t>전라남도 장성군 장성읍 영천로 177, 2층, 3층서울바른치과</t>
  </si>
  <si>
    <t>35.3011844</t>
  </si>
  <si>
    <t>126.7829431</t>
  </si>
  <si>
    <t>남악하나내과의원</t>
  </si>
  <si>
    <t>061-280-4800</t>
  </si>
  <si>
    <t>전라남도 무안군 삼향읍 남악4로 86, 2층 (한양에드가 오피스텔 1차)</t>
  </si>
  <si>
    <t>자이성형외과의원</t>
  </si>
  <si>
    <t>061-742-0996</t>
  </si>
  <si>
    <t>전라남도 순천시 덕암동 161-1 LG전자</t>
  </si>
  <si>
    <t>전라남도 순천시 팔마로 205, LG전자 6층 (덕암동)</t>
  </si>
  <si>
    <t>34.941385</t>
  </si>
  <si>
    <t>127.5092829</t>
  </si>
  <si>
    <t>시원한마디의원</t>
  </si>
  <si>
    <t>061-665-7501</t>
  </si>
  <si>
    <t>전라남도 여수시 충무1길 14, 3층 (충무동)</t>
  </si>
  <si>
    <t>34.740686</t>
  </si>
  <si>
    <t>127.7300723</t>
  </si>
  <si>
    <t>황은경치과의원</t>
  </si>
  <si>
    <t>061-285-9669</t>
  </si>
  <si>
    <t>전라남도 목포시 옥암동 1000번지 1호 3층</t>
  </si>
  <si>
    <t>전라남도 목포시 부흥로 85, 3층 (옥암동)</t>
  </si>
  <si>
    <t>34.8039411</t>
  </si>
  <si>
    <t>126.4301548</t>
  </si>
  <si>
    <t>재생한의원</t>
  </si>
  <si>
    <t>061-273-0075</t>
  </si>
  <si>
    <t>전라남도 목포시 산정동 1633번지 외 1필지</t>
  </si>
  <si>
    <t>전라남도 목포시 청호로 193 (산정동)</t>
  </si>
  <si>
    <t>34.8074627</t>
  </si>
  <si>
    <t>126.3716131</t>
  </si>
  <si>
    <t>하의면보건지소</t>
  </si>
  <si>
    <t>061-275-4024</t>
  </si>
  <si>
    <t>전라남도 신안군 하의면 하의로 250</t>
  </si>
  <si>
    <t>34.6057181</t>
  </si>
  <si>
    <t>126.035763</t>
  </si>
  <si>
    <t>암태면보건지소</t>
  </si>
  <si>
    <t>061-271-1573</t>
  </si>
  <si>
    <t>전라남도 신안군 암태면 승봉로 38</t>
  </si>
  <si>
    <t>34.826209</t>
  </si>
  <si>
    <t>126.1101302</t>
  </si>
  <si>
    <t>여수연합치과의원</t>
  </si>
  <si>
    <t>061-666-1030</t>
  </si>
  <si>
    <t>전라남도 여수시 충무동 616</t>
  </si>
  <si>
    <t>전라남도 여수시 충무1길 12, 2층 (충무동)</t>
  </si>
  <si>
    <t>34.7407333</t>
  </si>
  <si>
    <t>127.7303732</t>
  </si>
  <si>
    <t>061-802-2002</t>
  </si>
  <si>
    <t>전라남도 목포시 상동 927-6</t>
  </si>
  <si>
    <t>전라남도 목포시 백년대로 261, 1~3층 (상동)</t>
  </si>
  <si>
    <t>34.8023952</t>
  </si>
  <si>
    <t>126.4166079</t>
  </si>
  <si>
    <t>차산부인과의원</t>
  </si>
  <si>
    <t>061-371-2100</t>
  </si>
  <si>
    <t>전라남도 화순군 화순읍 칠충로 141-7, 상가동 207호 (힐스테이트 화순)</t>
  </si>
  <si>
    <t>35.0610337</t>
  </si>
  <si>
    <t>126.9819821</t>
  </si>
  <si>
    <t>영광치과의원</t>
  </si>
  <si>
    <t>061-351-2886</t>
  </si>
  <si>
    <t>전라남도 영광군 영광읍 신하리 829-25</t>
  </si>
  <si>
    <t>마음편한 정신건강의학과 의원</t>
  </si>
  <si>
    <t>061-432-5508</t>
  </si>
  <si>
    <t>전라남도 강진군 강진읍 평동리 175-6</t>
  </si>
  <si>
    <t>전라남도 강진군 강진읍 평동2길 30, 1층</t>
  </si>
  <si>
    <t>34.6380031</t>
  </si>
  <si>
    <t>126.7679696</t>
  </si>
  <si>
    <t>061-791-8878</t>
  </si>
  <si>
    <t>전라남도 광양시 공영로 49, 2층 (중동)</t>
  </si>
  <si>
    <t>34.9360604</t>
  </si>
  <si>
    <t>127.6947033</t>
  </si>
  <si>
    <t>동서한의원</t>
  </si>
  <si>
    <t>061-363-0677</t>
  </si>
  <si>
    <t>전라남도 곡성군 석곡면 석곡로 53-1, 동서한의원</t>
  </si>
  <si>
    <t>35.1325276</t>
  </si>
  <si>
    <t>127.2538694</t>
  </si>
  <si>
    <t>061-373-7510</t>
  </si>
  <si>
    <t>전라남도 화순군 화순읍 칠충로 130</t>
  </si>
  <si>
    <t>35.0601793</t>
  </si>
  <si>
    <t>126.9833658</t>
  </si>
  <si>
    <t>061-722-5175</t>
  </si>
  <si>
    <t>전라남도 순천시 조례동 955번지 1호</t>
  </si>
  <si>
    <t>전라남도 순천시 신월큰길 26 (조례동)</t>
  </si>
  <si>
    <t>34.9609065</t>
  </si>
  <si>
    <t>127.5188899</t>
  </si>
  <si>
    <t>장성한의원</t>
  </si>
  <si>
    <t>061-394-9200</t>
  </si>
  <si>
    <t>전라남도 장성군 황룡면 뱃나드리로 178</t>
  </si>
  <si>
    <t>35.2904002</t>
  </si>
  <si>
    <t>126.7731707</t>
  </si>
  <si>
    <t>여수일등한의원</t>
  </si>
  <si>
    <t>061-644-3652</t>
  </si>
  <si>
    <t>전라남도 여수시 서교동 557</t>
  </si>
  <si>
    <t>전라남도 여수시 버드나무길 1-1 (서교동)</t>
  </si>
  <si>
    <t>34.7400558</t>
  </si>
  <si>
    <t>127.7275918</t>
  </si>
  <si>
    <t>대추나무한의원</t>
  </si>
  <si>
    <t>061-247-1079</t>
  </si>
  <si>
    <t>전라남도 목포시 무안동 11번지 10호</t>
  </si>
  <si>
    <t>전라남도 목포시 영산로59번길 9-1 (무안동)</t>
  </si>
  <si>
    <t>34.7887287</t>
  </si>
  <si>
    <t>126.3840088</t>
  </si>
  <si>
    <t>한국안과의원</t>
  </si>
  <si>
    <t>061-270-5381</t>
  </si>
  <si>
    <t>전라남도 목포시 상동 149-2번지</t>
  </si>
  <si>
    <t>전라남도 목포시 영산로 483 (상동)</t>
  </si>
  <si>
    <t>34.8091668</t>
  </si>
  <si>
    <t>126.4163492</t>
  </si>
  <si>
    <t>광양웰치과의원</t>
  </si>
  <si>
    <t>061-793-7588</t>
  </si>
  <si>
    <t>전라남도 광양시 중동 1420번지 4호</t>
  </si>
  <si>
    <t>전라남도 광양시 불로로 87, 3층 (중동)</t>
  </si>
  <si>
    <t>34.9447951</t>
  </si>
  <si>
    <t>127.6888486</t>
  </si>
  <si>
    <t>김종관내과의원</t>
  </si>
  <si>
    <t>061-381-2960</t>
  </si>
  <si>
    <t>전라남도 담양군 담양읍 천변리 182-7</t>
  </si>
  <si>
    <t>전라남도 담양군 담양읍 천변7길 24</t>
  </si>
  <si>
    <t>35.3149144</t>
  </si>
  <si>
    <t>126.9830469</t>
  </si>
  <si>
    <t>경희바른몸지킴이한의원</t>
  </si>
  <si>
    <t>061-641-0075</t>
  </si>
  <si>
    <t>전라남도 여수시 신기동 109번지 10호</t>
  </si>
  <si>
    <t>전라남도 여수시 선소로 82, 2층 (신기동)</t>
  </si>
  <si>
    <t>34.7593148</t>
  </si>
  <si>
    <t>127.668181</t>
  </si>
  <si>
    <t>061-276-0022</t>
  </si>
  <si>
    <t>전라남도 목포시 용당동 1102-1번지 2층</t>
  </si>
  <si>
    <t>전라남도 목포시 영산로 320, 2층 (용당동)</t>
  </si>
  <si>
    <t>34.8054015</t>
  </si>
  <si>
    <t>126.4004833</t>
  </si>
  <si>
    <t>조은에스치과의원</t>
  </si>
  <si>
    <t>061-665-2877</t>
  </si>
  <si>
    <t>전라남도 여수시 충무동 621-16 한화생명빌딩</t>
  </si>
  <si>
    <t>전라남도 여수시 중앙로 27, 참조은신협빌딩 6층 (충무동)</t>
  </si>
  <si>
    <t>34.740499</t>
  </si>
  <si>
    <t>127.7306678</t>
  </si>
  <si>
    <t>061-333-2875</t>
  </si>
  <si>
    <t>장북보건지소</t>
  </si>
  <si>
    <t>061-390-8307</t>
  </si>
  <si>
    <t>전라남도 장성군 장성읍 상오리 826 장북보건지소</t>
  </si>
  <si>
    <t>전라남도 장성군 장성읍 미락단지길 22, 장북보건지소</t>
  </si>
  <si>
    <t>35.3448878</t>
  </si>
  <si>
    <t>126.8182697</t>
  </si>
  <si>
    <t>나주시동강면대전리보건진료소</t>
  </si>
  <si>
    <t>061-337-2731</t>
  </si>
  <si>
    <t>전라남도 나주시 동강면 대전리 858-15</t>
  </si>
  <si>
    <t>전라남도 나주시 동강면 동강로 234, 외 1필지</t>
  </si>
  <si>
    <t>34.9093157</t>
  </si>
  <si>
    <t>126.552023</t>
  </si>
  <si>
    <t>송비뇨기과의원</t>
  </si>
  <si>
    <t>061-752-1797</t>
  </si>
  <si>
    <t>전라남도 순천시 남내동 76번지</t>
  </si>
  <si>
    <t>전라남도 순천시 중앙로 90-1 (남내동)</t>
  </si>
  <si>
    <t>34.9536917</t>
  </si>
  <si>
    <t>127.4841584</t>
  </si>
  <si>
    <t>061-753-4345</t>
  </si>
  <si>
    <t>전라남도 순천시 중앙동</t>
  </si>
  <si>
    <t>전라남도 순천시 중앙로 108 (중앙동)</t>
  </si>
  <si>
    <t>34.9565914</t>
  </si>
  <si>
    <t>127.4868986</t>
  </si>
  <si>
    <t>중앙가정의학과의원</t>
  </si>
  <si>
    <t>061-741-1788</t>
  </si>
  <si>
    <t>전라남도 순천시 풍덕동 871번지 1호</t>
  </si>
  <si>
    <t>전라남도 순천시 풍덕주택길 59 (풍덕동)</t>
  </si>
  <si>
    <t>34.9418958</t>
  </si>
  <si>
    <t>127.5039928</t>
  </si>
  <si>
    <t>샘연합의원</t>
  </si>
  <si>
    <t>061-744-7707</t>
  </si>
  <si>
    <t>전라남도 순천시 팔마로 48 (인제동)</t>
  </si>
  <si>
    <t>34.9461412</t>
  </si>
  <si>
    <t>127.4896851</t>
  </si>
  <si>
    <t>김판수이비인후과의원</t>
  </si>
  <si>
    <t>061-353-9331</t>
  </si>
  <si>
    <t>전라남도 영광군 영광읍 신남로 260, 3층</t>
  </si>
  <si>
    <t>35.2750457</t>
  </si>
  <si>
    <t>126.5101573</t>
  </si>
  <si>
    <t>순천센트럴의원</t>
  </si>
  <si>
    <t>061-884-8888</t>
  </si>
  <si>
    <t>전라남도 순천시 백강로 367, 6,7층 (조례동)</t>
  </si>
  <si>
    <t>문외과의원</t>
  </si>
  <si>
    <t>061-752-1120</t>
  </si>
  <si>
    <t>전라남도 순천시 행동 3번지 2호</t>
  </si>
  <si>
    <t>전라남도 순천시 호남길 6 (행동)</t>
  </si>
  <si>
    <t>34.9570892</t>
  </si>
  <si>
    <t>127.4834836</t>
  </si>
  <si>
    <t>순천안과의원</t>
  </si>
  <si>
    <t>061-741-4400</t>
  </si>
  <si>
    <t>전라남도 순천시 장천동 58번지 9호 2,3층</t>
  </si>
  <si>
    <t>전라남도 순천시 중앙로 54, 2,3층 (장천동)</t>
  </si>
  <si>
    <t>34.9505179</t>
  </si>
  <si>
    <t>127.4845633</t>
  </si>
  <si>
    <t>최고이비인후과의원</t>
  </si>
  <si>
    <t>061-920-7575</t>
  </si>
  <si>
    <t>전라남도 여수시 교동 634</t>
  </si>
  <si>
    <t>전라남도 여수시 중앙로 30, 2층 (교동)</t>
  </si>
  <si>
    <t>34.7400135</t>
  </si>
  <si>
    <t>127.7310249</t>
  </si>
  <si>
    <t>참조은우리내과의원</t>
  </si>
  <si>
    <t>061-746-9930</t>
  </si>
  <si>
    <t>전라남도 순천시 팔마로 3 (장천동)</t>
  </si>
  <si>
    <t>34.9523384</t>
  </si>
  <si>
    <t>127.4895797</t>
  </si>
  <si>
    <t>이상철내과의원</t>
  </si>
  <si>
    <t>061-744-9009</t>
  </si>
  <si>
    <t>전라남도 순천시 장천동 45번지 14호</t>
  </si>
  <si>
    <t>전라남도 순천시 장명로 47 (장천동)</t>
  </si>
  <si>
    <t>34.9514902</t>
  </si>
  <si>
    <t>127.4893943</t>
  </si>
  <si>
    <t>박은진성형외과의원</t>
  </si>
  <si>
    <t>061-741-1315</t>
  </si>
  <si>
    <t>전라남도 순천시 저전동 185번지 4호 3층</t>
  </si>
  <si>
    <t>전라남도 순천시 중앙로 67, 3층 (저전동)</t>
  </si>
  <si>
    <t>34.9517759</t>
  </si>
  <si>
    <t>127.483184</t>
  </si>
  <si>
    <t>속튼튼박내과의원</t>
  </si>
  <si>
    <t>061-641-3737</t>
  </si>
  <si>
    <t>전라남도 여수시 좌수영로 25, 3층 (광무동)</t>
  </si>
  <si>
    <t>다나아마취통증의학과의원</t>
  </si>
  <si>
    <t>061-287-6127</t>
  </si>
  <si>
    <t>전라남도 무안군 삼향읍 남악3로 56, 3층 301,302,306,307호</t>
  </si>
  <si>
    <t>061-745-2879</t>
  </si>
  <si>
    <t>전라남도 순천시 중앙로 10, 3층 (장천동)</t>
  </si>
  <si>
    <t>34.9477069</t>
  </si>
  <si>
    <t>127.4875779</t>
  </si>
  <si>
    <t>베스트윤연합의원</t>
  </si>
  <si>
    <t>061-682-0075</t>
  </si>
  <si>
    <t>전라남도 여수시 학동 4번지 13호</t>
  </si>
  <si>
    <t>전라남도 여수시 쌍봉로 27-1 (학동)</t>
  </si>
  <si>
    <t>34.7667754</t>
  </si>
  <si>
    <t>127.6586122</t>
  </si>
  <si>
    <t>심미치과의원</t>
  </si>
  <si>
    <t>061-287-5275</t>
  </si>
  <si>
    <t>전라남도 목포시 상동 988번지 3호 2층</t>
  </si>
  <si>
    <t>전라남도 목포시 백년대로 325 (상동)</t>
  </si>
  <si>
    <t>34.8012452</t>
  </si>
  <si>
    <t>126.4246791</t>
  </si>
  <si>
    <t>한빛산부인과의원</t>
  </si>
  <si>
    <t>061-725-0008</t>
  </si>
  <si>
    <t>34.9511367</t>
  </si>
  <si>
    <t>127.5205718</t>
  </si>
  <si>
    <t>서울웅천치과의원</t>
  </si>
  <si>
    <t>061-810-3031</t>
  </si>
  <si>
    <t>전라남도 여수시 웅천동 1880-5</t>
  </si>
  <si>
    <t>전라남도 여수시 웅천로 108, 303,304호 (웅천동)</t>
  </si>
  <si>
    <t>34.7414427</t>
  </si>
  <si>
    <t>127.6753663</t>
  </si>
  <si>
    <t>제이원치과의원</t>
  </si>
  <si>
    <t>061-746-6699</t>
  </si>
  <si>
    <t>전라남도 순천시 연향동 1318번지 1호</t>
  </si>
  <si>
    <t>전라남도 순천시 충효로 142, 2층 (연향동, 수협은행)</t>
  </si>
  <si>
    <t>34.9511081</t>
  </si>
  <si>
    <t>127.5164722</t>
  </si>
  <si>
    <t>손사랑연합의원</t>
  </si>
  <si>
    <t>061-724-0994</t>
  </si>
  <si>
    <t>전라남도 순천시 조례동 816-1</t>
  </si>
  <si>
    <t>전라남도 순천시 백강로 375-11, 2층 (조례동)</t>
  </si>
  <si>
    <t>34.9665473</t>
  </si>
  <si>
    <t>127.5204993</t>
  </si>
  <si>
    <t>남부의원</t>
  </si>
  <si>
    <t>061-742-7875</t>
  </si>
  <si>
    <t>전라남도 순천시 별량면 봉림리 611번지 1호</t>
  </si>
  <si>
    <t>전라남도 순천시 별량면 별량길 140</t>
  </si>
  <si>
    <t>34.8712563</t>
  </si>
  <si>
    <t>127.4503829</t>
  </si>
  <si>
    <t>하당우리한의원</t>
  </si>
  <si>
    <t>061-284-1088</t>
  </si>
  <si>
    <t>전라남도 목포시 옥암동 959-12</t>
  </si>
  <si>
    <t>전라남도 목포시 옥암로 120-1, 1층 (옥암동)</t>
  </si>
  <si>
    <t>34.8097473</t>
  </si>
  <si>
    <t>126.4253474</t>
  </si>
  <si>
    <t>용당우리의원</t>
  </si>
  <si>
    <t>061-752-7582</t>
  </si>
  <si>
    <t>전라남도 순천시 용당동 355번지 1호 (2층)</t>
  </si>
  <si>
    <t>전라남도 순천시 삼산로 102, 2층 (용당동)</t>
  </si>
  <si>
    <t>34.9729765</t>
  </si>
  <si>
    <t>127.494508</t>
  </si>
  <si>
    <t>아이앤맘한의원</t>
  </si>
  <si>
    <t>061-726-0023</t>
  </si>
  <si>
    <t>전라남도 순천시 조례동 953번지</t>
  </si>
  <si>
    <t>더맑은정신건강의학과의원</t>
  </si>
  <si>
    <t>061-938-9920</t>
  </si>
  <si>
    <t>전라남도 담양군 담양읍 지침리 112-4 담양새마을금고</t>
  </si>
  <si>
    <t>전라남도 담양군 담양읍 지침3길 13, 담양새마을금고 2층 202호</t>
  </si>
  <si>
    <t>35.3226392</t>
  </si>
  <si>
    <t>126.9822791</t>
  </si>
  <si>
    <t>성전하나의원</t>
  </si>
  <si>
    <t>061-434-8578</t>
  </si>
  <si>
    <t>전라남도 강진군 성전면 성전리 758번지 1호</t>
  </si>
  <si>
    <t>전라남도 강진군 성전면 송계로 904</t>
  </si>
  <si>
    <t>34.6915066</t>
  </si>
  <si>
    <t>126.708962</t>
  </si>
  <si>
    <t>이도훈치과의원</t>
  </si>
  <si>
    <t>061-664-0130</t>
  </si>
  <si>
    <t>전남 여수시 중앙동 453</t>
  </si>
  <si>
    <t>전라남도 여수시 동문로 2-1 (중앙동)</t>
  </si>
  <si>
    <t>34.7403448</t>
  </si>
  <si>
    <t>127.736406</t>
  </si>
  <si>
    <t>바른이치과의원</t>
  </si>
  <si>
    <t>061-433-2879</t>
  </si>
  <si>
    <t>전라남도 강진군 강진읍 남성리 31-1</t>
  </si>
  <si>
    <t>전라남도 강진군 강진읍 영랑로4길 7, 1층</t>
  </si>
  <si>
    <t>34.6390078</t>
  </si>
  <si>
    <t>126.7686889</t>
  </si>
  <si>
    <t>청담연합의원</t>
  </si>
  <si>
    <t>061-726-0004</t>
  </si>
  <si>
    <t>전라남도 순천시 해룡면 신대리 1973번지 2호 2층 204호</t>
  </si>
  <si>
    <t>전라남도 순천시 해룡면 향매로 59, 2층 204호</t>
  </si>
  <si>
    <t>34.9356871</t>
  </si>
  <si>
    <t>127.546478</t>
  </si>
  <si>
    <t>061-644-8275</t>
  </si>
  <si>
    <t>전라남도 여수시 중앙로 10, 1층 (서교동)</t>
  </si>
  <si>
    <t>34.7400399</t>
  </si>
  <si>
    <t>127.7285591</t>
  </si>
  <si>
    <t>34.730799</t>
  </si>
  <si>
    <t>127.7176599</t>
  </si>
  <si>
    <t>길한의원</t>
  </si>
  <si>
    <t>061-285-0675</t>
  </si>
  <si>
    <t>전라남도 목포시 상동 954-3</t>
  </si>
  <si>
    <t>전라남도 목포시 교육로41번길 25, 1층 (상동)</t>
  </si>
  <si>
    <t>34.8011216</t>
  </si>
  <si>
    <t>126.4209419</t>
  </si>
  <si>
    <t>동부외과의원</t>
  </si>
  <si>
    <t>061-742-3737</t>
  </si>
  <si>
    <t>전라남도 순천시 조곡동 155번지 5호</t>
  </si>
  <si>
    <t>전라남도 순천시 팔마로 105 (조곡동)</t>
  </si>
  <si>
    <t>34.9462397</t>
  </si>
  <si>
    <t>127.4997949</t>
  </si>
  <si>
    <t>연향가정의학과의원</t>
  </si>
  <si>
    <t>061-745-7582</t>
  </si>
  <si>
    <t>전라남도 순천시 연향동 1610번지 3호 2층</t>
  </si>
  <si>
    <t>전라남도 순천시 안산길 10 (연향동, 세종빌딩)</t>
  </si>
  <si>
    <t>34.9400819</t>
  </si>
  <si>
    <t>127.5272155</t>
  </si>
  <si>
    <t>조강호이비인후과의원</t>
  </si>
  <si>
    <t>061-754-8800</t>
  </si>
  <si>
    <t>전라남도 순천시 매곡동 124번지 14호 2층</t>
  </si>
  <si>
    <t>전라남도 순천시 중앙로 136, 2층 (매곡동)</t>
  </si>
  <si>
    <t>34.958245</t>
  </si>
  <si>
    <t>127.4845643</t>
  </si>
  <si>
    <t>061-751-0290</t>
  </si>
  <si>
    <t>전라남도 순천시 용당동 211번지 1호 (1층)</t>
  </si>
  <si>
    <t>전라남도 순천시 삼산로 103-11, 1층 (용당동)</t>
  </si>
  <si>
    <t>34.9738993</t>
  </si>
  <si>
    <t>127.4936977</t>
  </si>
  <si>
    <t>061-742-7502</t>
  </si>
  <si>
    <t>전라남도 순천시 장천동 21번지 7호</t>
  </si>
  <si>
    <t>전라남도 순천시 팔마로 22, 2층 (장천동)</t>
  </si>
  <si>
    <t>최종영신경정신과의원</t>
  </si>
  <si>
    <t>061-723-4735</t>
  </si>
  <si>
    <t>전라남도 순천시 연향동 1495번지 3호</t>
  </si>
  <si>
    <t>전라남도 순천시 대석길 20 (연향동)</t>
  </si>
  <si>
    <t>34.9456053</t>
  </si>
  <si>
    <t>127.5245275</t>
  </si>
  <si>
    <t>하당탑튼튼의원</t>
  </si>
  <si>
    <t>061-284-8575</t>
  </si>
  <si>
    <t>전라남도 목포시 백년대로 304, 1층 101호 (상동)</t>
  </si>
  <si>
    <t>34.8036968</t>
  </si>
  <si>
    <t>126.4210892</t>
  </si>
  <si>
    <t>희망의원</t>
  </si>
  <si>
    <t>061-751-0205</t>
  </si>
  <si>
    <t>전라남도 순천시 서면 선평리 498번지 4호 1층</t>
  </si>
  <si>
    <t>전라남도 순천시 서면 배들이길 3, 1층</t>
  </si>
  <si>
    <t>34.9904623</t>
  </si>
  <si>
    <t>127.4982903</t>
  </si>
  <si>
    <t>아름79치과의원</t>
  </si>
  <si>
    <t>061-655-6979</t>
  </si>
  <si>
    <t>전라남도 여수시 문수로 106, 2층 (문수동)</t>
  </si>
  <si>
    <t>34.754836</t>
  </si>
  <si>
    <t>127.7061441</t>
  </si>
  <si>
    <t>명성의원</t>
  </si>
  <si>
    <t>061-754-6294</t>
  </si>
  <si>
    <t>전라남도 순천시 승주읍 서평리 427번지 7호 2층</t>
  </si>
  <si>
    <t>전라남도 순천시 승주읍 승주로 706</t>
  </si>
  <si>
    <t>35.0138395</t>
  </si>
  <si>
    <t>127.3863324</t>
  </si>
  <si>
    <t>061-754-6565</t>
  </si>
  <si>
    <t>전라남도 순천시 월등면 농선리 73번지 9호 1층</t>
  </si>
  <si>
    <t>전라남도 순천시 월등면 월등로 1038-1, 1층</t>
  </si>
  <si>
    <t>35.1029024</t>
  </si>
  <si>
    <t>127.4282285</t>
  </si>
  <si>
    <t>061-744-1075</t>
  </si>
  <si>
    <t>전라남도 순천시 별량면 별량길 93</t>
  </si>
  <si>
    <t>34.873099</t>
  </si>
  <si>
    <t>127.4524189</t>
  </si>
  <si>
    <t>완도이비인후과의원</t>
  </si>
  <si>
    <t>061-555-1244</t>
  </si>
  <si>
    <t>전라남도 완도군 완도읍 개포로 151</t>
  </si>
  <si>
    <t>34.3195164</t>
  </si>
  <si>
    <t>126.7445254</t>
  </si>
  <si>
    <t>청춘88치과의원</t>
  </si>
  <si>
    <t>061-884-7528</t>
  </si>
  <si>
    <t>전라남도 곡성군 곡성읍 읍내리 261-3</t>
  </si>
  <si>
    <t>전라남도 곡성군 곡성읍 읍내14길 6, 1층</t>
  </si>
  <si>
    <t>35.2810014</t>
  </si>
  <si>
    <t>127.2959461</t>
  </si>
  <si>
    <t>김대성행복한내과의원</t>
  </si>
  <si>
    <t>061-665-7575</t>
  </si>
  <si>
    <t>전라남도 여수시 중앙로 27, 한화생명빌딩 3층 (충무동)</t>
  </si>
  <si>
    <t>해남기독의원</t>
  </si>
  <si>
    <t>061-533-9797</t>
  </si>
  <si>
    <t>34.5704362</t>
  </si>
  <si>
    <t>126.6079953</t>
  </si>
  <si>
    <t>무안베스트통증의학과의원</t>
  </si>
  <si>
    <t>061-452-1300</t>
  </si>
  <si>
    <t>전라남도 무안군 무안읍 성남리 813-5 2층</t>
  </si>
  <si>
    <t>전라남도 무안군 무안읍 불무로 25, 2층</t>
  </si>
  <si>
    <t>34.9868772</t>
  </si>
  <si>
    <t>126.4735954</t>
  </si>
  <si>
    <t>장성기독의원</t>
  </si>
  <si>
    <t>061-393-3403</t>
  </si>
  <si>
    <t>전라남도 장성군 장성읍 영천로 200-1</t>
  </si>
  <si>
    <t>35.3022595</t>
  </si>
  <si>
    <t>126.7848741</t>
  </si>
  <si>
    <t>목포복음내과의원</t>
  </si>
  <si>
    <t>061-284-7575</t>
  </si>
  <si>
    <t>전라남도목포시상동 847-1번지(2층</t>
  </si>
  <si>
    <t>전라남도 목포시 백년대로 327, 2층 (상동)</t>
  </si>
  <si>
    <t>34.8056842</t>
  </si>
  <si>
    <t>126.4229439</t>
  </si>
  <si>
    <t>옥룡한의원</t>
  </si>
  <si>
    <t>전라남도 광양시 옥룡면 묵방길 14</t>
  </si>
  <si>
    <t>35.078327</t>
  </si>
  <si>
    <t>127.6044436</t>
  </si>
  <si>
    <t>녹십자마취통증 의학과의원</t>
  </si>
  <si>
    <t>061-452-9737</t>
  </si>
  <si>
    <t>전라남도 무안군 무안읍 교촌리 79-3</t>
  </si>
  <si>
    <t>전라남도 무안군 무안읍 승달로 23</t>
  </si>
  <si>
    <t>34.991795</t>
  </si>
  <si>
    <t>126.4720646</t>
  </si>
  <si>
    <t>금산한의원</t>
  </si>
  <si>
    <t>061-772-7579</t>
  </si>
  <si>
    <t>전라남도 광양시 옥곡면 옥진로 671</t>
  </si>
  <si>
    <t>34.9890932</t>
  </si>
  <si>
    <t>127.7006623</t>
  </si>
  <si>
    <t>누가의원</t>
  </si>
  <si>
    <t>061-725-1535</t>
  </si>
  <si>
    <t>전라남도 순천시 연향1로 55 (연향동)</t>
  </si>
  <si>
    <t>34.9472157</t>
  </si>
  <si>
    <t>127.521886</t>
  </si>
  <si>
    <t>담뜰한의원</t>
  </si>
  <si>
    <t>061-726-7577</t>
  </si>
  <si>
    <t>전라남도 순천시 왕지동 878번지 2호</t>
  </si>
  <si>
    <t>전라남도 순천시 왕지로 36, 2층 203호 (왕지동)</t>
  </si>
  <si>
    <t>34.9694698</t>
  </si>
  <si>
    <t>127.5264265</t>
  </si>
  <si>
    <t>광양한의원</t>
  </si>
  <si>
    <t>061-761-8275</t>
  </si>
  <si>
    <t>전라남도 광양시 마동 1037-3</t>
  </si>
  <si>
    <t>전라남도 광양시 사동로 197, 2층 (마동)</t>
  </si>
  <si>
    <t>34.9548837</t>
  </si>
  <si>
    <t>127.6917966</t>
  </si>
  <si>
    <t>여수비뇨의학과의원</t>
  </si>
  <si>
    <t>061-641-8884</t>
  </si>
  <si>
    <t>전라남도 여수시 서교동 649-2</t>
  </si>
  <si>
    <t>전라남도 여수시 좌수영로 1, 3층 (서교동)</t>
  </si>
  <si>
    <t>127.7274557</t>
  </si>
  <si>
    <t>목포우리의원</t>
  </si>
  <si>
    <t>061-262-7575</t>
  </si>
  <si>
    <t>전라남도 목포시 옥암로 77-1, 1,3층 (상동)</t>
  </si>
  <si>
    <t>34.8061125</t>
  </si>
  <si>
    <t>126.4268967</t>
  </si>
  <si>
    <t>연산제일의원</t>
  </si>
  <si>
    <t>061-274-7400</t>
  </si>
  <si>
    <t>전라남도 목포시 연산동 1263-1번지 2층</t>
  </si>
  <si>
    <t>전라남도 목포시 원산중앙로 96, 2층 (연산동)</t>
  </si>
  <si>
    <t>34.8119208</t>
  </si>
  <si>
    <t>126.381293</t>
  </si>
  <si>
    <t>061-683-0334</t>
  </si>
  <si>
    <t>전라남도 여수시 쌍봉로 40-1, 42 2층 (학동)</t>
  </si>
  <si>
    <t>34.7662334</t>
  </si>
  <si>
    <t>127.6604299</t>
  </si>
  <si>
    <t>동산치과의원</t>
  </si>
  <si>
    <t>061-383-0667</t>
  </si>
  <si>
    <t>전라남도 담양군 담양읍 천변리 182-6</t>
  </si>
  <si>
    <t>전라남도 담양군 담양읍 천변7길 22</t>
  </si>
  <si>
    <t>35.3149194</t>
  </si>
  <si>
    <t>126.9829303</t>
  </si>
  <si>
    <t>몽탄보건지소</t>
  </si>
  <si>
    <t>061-452-3202</t>
  </si>
  <si>
    <t>전라남도 무안군 몽탄면 몽탄로 865</t>
  </si>
  <si>
    <t>34.9302713</t>
  </si>
  <si>
    <t>126.503001</t>
  </si>
  <si>
    <t>현경보건지소</t>
  </si>
  <si>
    <t>061-452-2467</t>
  </si>
  <si>
    <t>전라남도 무안군 현경면 외반리 567외3</t>
  </si>
  <si>
    <t>전라남도 무안군 현경면 현해로 84</t>
  </si>
  <si>
    <t>35.0214495</t>
  </si>
  <si>
    <t>126.4119935</t>
  </si>
  <si>
    <t>목포위드치과의원</t>
  </si>
  <si>
    <t>061-282-3443</t>
  </si>
  <si>
    <t>전라남도 목포시 옥암동 987 VIPS목포점</t>
  </si>
  <si>
    <t>전라남도 목포시 백년대로 400, VIPS목포점 2층 (옥암동)</t>
  </si>
  <si>
    <t>34.8080571</t>
  </si>
  <si>
    <t>126.4300161</t>
  </si>
  <si>
    <t>상쾌한이비인후과의원</t>
  </si>
  <si>
    <t>061-273-8866</t>
  </si>
  <si>
    <t>전라남도 목포시 산정동 1671번지 6호</t>
  </si>
  <si>
    <t>전라남도 목포시 청호로 153 (산정동)</t>
  </si>
  <si>
    <t>34.8055597</t>
  </si>
  <si>
    <t>126.3739201</t>
  </si>
  <si>
    <t>백강우내과의원</t>
  </si>
  <si>
    <t>061-276-5989</t>
  </si>
  <si>
    <t>전라남도 목포시 용당동 1109-1번지 1층</t>
  </si>
  <si>
    <t>전라남도 목포시 영산로 306 (용당동)</t>
  </si>
  <si>
    <t>34.8051904</t>
  </si>
  <si>
    <t>126.3991137</t>
  </si>
  <si>
    <t>박종선신경외과의원</t>
  </si>
  <si>
    <t>061-274-7582</t>
  </si>
  <si>
    <t>전라남도 목포시 영산로 246-1, 1,2층 (산정동)</t>
  </si>
  <si>
    <t>34.8016401</t>
  </si>
  <si>
    <t>126.3897831</t>
  </si>
  <si>
    <t>완도군약산면보건지소</t>
  </si>
  <si>
    <t>061-550-6840</t>
  </si>
  <si>
    <t>전라남도 완도군 약산면 장용리 540-12 약산보건지소</t>
  </si>
  <si>
    <t>전라남도 완도군 약산면 구성길 3-3, 약산보건지소</t>
  </si>
  <si>
    <t>34.3941924</t>
  </si>
  <si>
    <t>126.898671</t>
  </si>
  <si>
    <t>속편한 곽내과의원</t>
  </si>
  <si>
    <t>061-543-8575</t>
  </si>
  <si>
    <t>전라남도 진도군 진도읍 남동리 782-1 진도공용버스터미널 6동 201호</t>
  </si>
  <si>
    <t>전라남도 진도군 진도읍 남문길 5, 속편한 곽내과 6동 2층 201호</t>
  </si>
  <si>
    <t>34.4787088</t>
  </si>
  <si>
    <t>126.2631329</t>
  </si>
  <si>
    <t>e-편한치과의원</t>
  </si>
  <si>
    <t>061-651-2279</t>
  </si>
  <si>
    <t>전라남도 여수시 여서로 168, 3층 (여서동)</t>
  </si>
  <si>
    <t>월수금한의원</t>
  </si>
  <si>
    <t>061-726-5566</t>
  </si>
  <si>
    <t>전라남도 순천시 행동 45번지 1호 1층</t>
  </si>
  <si>
    <t>전라남도 순천시 행중길 17, 1층 (행동)</t>
  </si>
  <si>
    <t>34.9562899</t>
  </si>
  <si>
    <t>127.4837807</t>
  </si>
  <si>
    <t>보일치과의원</t>
  </si>
  <si>
    <t>061-852-2879</t>
  </si>
  <si>
    <t>전라남도 보성군 보성읍 현충로 92-20, 2층</t>
  </si>
  <si>
    <t>34.7674688</t>
  </si>
  <si>
    <t>127.0826929</t>
  </si>
  <si>
    <t>다온한의원</t>
  </si>
  <si>
    <t>061-853-7582</t>
  </si>
  <si>
    <t>전라남도 보성군 복내면 송재로 1830-1</t>
  </si>
  <si>
    <t>34.8936369</t>
  </si>
  <si>
    <t>127.1323908</t>
  </si>
  <si>
    <t>경희길한의원</t>
  </si>
  <si>
    <t>061-651-8875</t>
  </si>
  <si>
    <t>전라남도 여수시 여서1로 84, 2층 (여서동)</t>
  </si>
  <si>
    <t>34.7536924</t>
  </si>
  <si>
    <t>127.7064491</t>
  </si>
  <si>
    <t>황영섭마취통증의학과의원</t>
  </si>
  <si>
    <t>061-684-6200</t>
  </si>
  <si>
    <t>전라남도 여수시 학동 68-31</t>
  </si>
  <si>
    <t>전라남도 여수시 시청로 7, 4층 (학동)</t>
  </si>
  <si>
    <t>34.762345</t>
  </si>
  <si>
    <t>127.6624737</t>
  </si>
  <si>
    <t>영광미래의원</t>
  </si>
  <si>
    <t>061-352-1475</t>
  </si>
  <si>
    <t>전라남도 영광군 영광읍 신하리 4-5</t>
  </si>
  <si>
    <t>전라남도 영광군 영광읍 신남로 186-29</t>
  </si>
  <si>
    <t>경희다나을한의원</t>
  </si>
  <si>
    <t>061-725-7700</t>
  </si>
  <si>
    <t>전라남도 순천시 봉화2길 87, 2층 (조례동)</t>
  </si>
  <si>
    <t>34.960507</t>
  </si>
  <si>
    <t>127.5177993</t>
  </si>
  <si>
    <t>061-751-1188</t>
  </si>
  <si>
    <t>전라남도 순천시 용당동 577 402호</t>
  </si>
  <si>
    <t>전라남도 순천시 용당삼산로 18, 4층 402호 (용당동)</t>
  </si>
  <si>
    <t>34.9734665</t>
  </si>
  <si>
    <t>127.4901459</t>
  </si>
  <si>
    <t>율촌한의원</t>
  </si>
  <si>
    <t>061-685-7582</t>
  </si>
  <si>
    <t>전라남도 여수시 율촌면 당머리길 9, 1층</t>
  </si>
  <si>
    <t>34.8830628</t>
  </si>
  <si>
    <t>127.5790867</t>
  </si>
  <si>
    <t>복음내과의원</t>
  </si>
  <si>
    <t>061-351-0124</t>
  </si>
  <si>
    <t>전라남도 영광군 영광읍 옥당로 155</t>
  </si>
  <si>
    <t>35.2758215</t>
  </si>
  <si>
    <t>126.5007733</t>
  </si>
  <si>
    <t>나한식내과의원</t>
  </si>
  <si>
    <t>061-278-6800</t>
  </si>
  <si>
    <t>전라남도 목포시 산정동 1080-225번지 2층</t>
  </si>
  <si>
    <t>전라남도 목포시 자유로 41, 2층 (산정동)</t>
  </si>
  <si>
    <t>34.7937685</t>
  </si>
  <si>
    <t>126.3942127</t>
  </si>
  <si>
    <t>박창현내과의원</t>
  </si>
  <si>
    <t>061-277-2456</t>
  </si>
  <si>
    <t>전라남도 목포시 산정동 1784-10번지</t>
  </si>
  <si>
    <t>전라남도 목포시 청호로 128-1 (산정동)</t>
  </si>
  <si>
    <t>34.8033597</t>
  </si>
  <si>
    <t>126.3770791</t>
  </si>
  <si>
    <t>HD현대삼호 부속의원</t>
  </si>
  <si>
    <t>061-460-2493</t>
  </si>
  <si>
    <t>전라남도 영암군 삼호읍 대불로 93, HD현대삼호 건강증진센터 2,3층</t>
  </si>
  <si>
    <t>위드유 이비인후과의원</t>
  </si>
  <si>
    <t>061-283-3900</t>
  </si>
  <si>
    <t>전라남도 무안군 일로읍 오룡리 122 위드유타워202호203호 204호</t>
  </si>
  <si>
    <t>전라남도 무안군 일로읍 오룡번영3로 40, 위드유타워 2층 202호203호204호</t>
  </si>
  <si>
    <t>34.8035462</t>
  </si>
  <si>
    <t>126.4834008</t>
  </si>
  <si>
    <t>햇살한의원</t>
  </si>
  <si>
    <t>061-792-1066</t>
  </si>
  <si>
    <t>전라남도 광양시 중동 1676번지 16호 (2층)</t>
  </si>
  <si>
    <t>전라남도 광양시 광장로 130, 2층 (중동)</t>
  </si>
  <si>
    <t>34.9357018</t>
  </si>
  <si>
    <t>127.6960293</t>
  </si>
  <si>
    <t>청산한의원</t>
  </si>
  <si>
    <t>061-555-0259</t>
  </si>
  <si>
    <t>전라남도 완도군 청산면 도청리 1025번지 청산한의원</t>
  </si>
  <si>
    <t>전라남도 완도군 청산면 청산로 1592, 청산한의원</t>
  </si>
  <si>
    <t>34.182418</t>
  </si>
  <si>
    <t>126.8594061</t>
  </si>
  <si>
    <t>세종소아청소년과의원</t>
  </si>
  <si>
    <t>전라남도 순천시 해룡면 상삼리 648번지 10호 (1, 2층)</t>
  </si>
  <si>
    <t>전라남도 순천시 해룡면 조례못등길 121, 1, 2층</t>
  </si>
  <si>
    <t>34.948357</t>
  </si>
  <si>
    <t>127.5288116</t>
  </si>
  <si>
    <t>베스트피부과의원</t>
  </si>
  <si>
    <t>061-651-7542</t>
  </si>
  <si>
    <t>전라남도 여수시 여서동 228번지 1호</t>
  </si>
  <si>
    <t>34.7521521</t>
  </si>
  <si>
    <t>127.7036104</t>
  </si>
  <si>
    <t>이승철신경과의원</t>
  </si>
  <si>
    <t>061-644-6677</t>
  </si>
  <si>
    <t>전라남도 여수시 학동 85-23</t>
  </si>
  <si>
    <t>전라남도 여수시 망마로 40, 3층 (학동)</t>
  </si>
  <si>
    <t>34.7592811</t>
  </si>
  <si>
    <t>127.6670351</t>
  </si>
  <si>
    <t>061-798-7000</t>
  </si>
  <si>
    <t>전라남도 광양시 백운로 1638-11, 1층 (금호동, 백운메디칼센터)</t>
  </si>
  <si>
    <t>34.9325615</t>
  </si>
  <si>
    <t>127.7249343</t>
  </si>
  <si>
    <t>드림내과의원</t>
  </si>
  <si>
    <t>061-720-9500</t>
  </si>
  <si>
    <t>전라남도 순천시 순광로 14, 외1필지동 (조례동)</t>
  </si>
  <si>
    <t>34.9546081</t>
  </si>
  <si>
    <t>127.5229058</t>
  </si>
  <si>
    <t>화순치과의원</t>
  </si>
  <si>
    <t>061-374-7566</t>
  </si>
  <si>
    <t>전라남도 화순군 화순읍 향청리 144-7 화순 새마을금고</t>
  </si>
  <si>
    <t>전라남도 화순군 화순읍 자치샘로 35, 화순 새마을금고 3층</t>
  </si>
  <si>
    <t>35.0619481</t>
  </si>
  <si>
    <t>126.9850632</t>
  </si>
  <si>
    <t>오천하나로치과의원</t>
  </si>
  <si>
    <t>061-743-2879</t>
  </si>
  <si>
    <t>전라남도 순천시 남정동 10 순천원예농업협동조합</t>
  </si>
  <si>
    <t>전라남도 순천시 남산로 46, 순천원예농업협동조합 2층 3호 (남정동)</t>
  </si>
  <si>
    <t>34.9378334</t>
  </si>
  <si>
    <t>127.4844573</t>
  </si>
  <si>
    <t>이플란트치과의원</t>
  </si>
  <si>
    <t>061-872-8200</t>
  </si>
  <si>
    <t>전라남도 영광군 영광읍 옥당로 169</t>
  </si>
  <si>
    <t>35.2769206</t>
  </si>
  <si>
    <t>126.5003111</t>
  </si>
  <si>
    <t>새유달의원</t>
  </si>
  <si>
    <t>061-278-2881</t>
  </si>
  <si>
    <t>전라남도 목포시 용당동 1055-12</t>
  </si>
  <si>
    <t>전라남도 목포시 영산로 253, 2층 (용당동)</t>
  </si>
  <si>
    <t>34.8035677</t>
  </si>
  <si>
    <t>126.3937371</t>
  </si>
  <si>
    <t>대나무한의원</t>
  </si>
  <si>
    <t>061-381-7550</t>
  </si>
  <si>
    <t>전라남도 담양군 담양읍 천변리 127-1</t>
  </si>
  <si>
    <t>전라남도 담양군 담양읍 추성로 1300</t>
  </si>
  <si>
    <t>35.3194112</t>
  </si>
  <si>
    <t>126.9804446</t>
  </si>
  <si>
    <t>화순남산한의원</t>
  </si>
  <si>
    <t>061-375-7510</t>
  </si>
  <si>
    <t>전라남도 화순군 화순읍 중앙로 33</t>
  </si>
  <si>
    <t>35.0606588</t>
  </si>
  <si>
    <t>126.9850983</t>
  </si>
  <si>
    <t>진흥한의원</t>
  </si>
  <si>
    <t>061-742-1175</t>
  </si>
  <si>
    <t>전라남도 순천시 저전동 229번지 16호</t>
  </si>
  <si>
    <t>전라남도 순천시 중앙로 13, 1층 (저전동)</t>
  </si>
  <si>
    <t>34.9478765</t>
  </si>
  <si>
    <t>127.4866395</t>
  </si>
  <si>
    <t>염산정든한의원</t>
  </si>
  <si>
    <t>061-353-1076</t>
  </si>
  <si>
    <t>전라남도 영광군 염산면 천년로 15-2</t>
  </si>
  <si>
    <t>35.2176352</t>
  </si>
  <si>
    <t>126.3735459</t>
  </si>
  <si>
    <t>청룡한의원</t>
  </si>
  <si>
    <t>061-862-2022</t>
  </si>
  <si>
    <t>전라남도 장흥군 장흥읍 흥성로 78</t>
  </si>
  <si>
    <t>34.6773376</t>
  </si>
  <si>
    <t>126.9111254</t>
  </si>
  <si>
    <t>061-682-8275</t>
  </si>
  <si>
    <t>전라남도 여수시 소라면 덕양리 1042번지 46호</t>
  </si>
  <si>
    <t>전라남도 여수시 소라면 덕양로 394-1</t>
  </si>
  <si>
    <t>34.793341</t>
  </si>
  <si>
    <t>127.6330925</t>
  </si>
  <si>
    <t>061-753-0753</t>
  </si>
  <si>
    <t>전라남도 순천시 신월큰길 7, 2층 (조례동)</t>
  </si>
  <si>
    <t>장흥한의원</t>
  </si>
  <si>
    <t>061-864-3119</t>
  </si>
  <si>
    <t>전라남도 장흥군 장흥읍 동교1길 27</t>
  </si>
  <si>
    <t>34.6775369</t>
  </si>
  <si>
    <t>126.9082576</t>
  </si>
  <si>
    <t>061-666-1001</t>
  </si>
  <si>
    <t>전남 여수시 중앙동 652</t>
  </si>
  <si>
    <t>전라남도 여수시 통제영4길 12-1 (중앙동)</t>
  </si>
  <si>
    <t>34.7411203</t>
  </si>
  <si>
    <t>127.7354349</t>
  </si>
  <si>
    <t>완도군청산면보건지소</t>
  </si>
  <si>
    <t>061-550-5658</t>
  </si>
  <si>
    <t>전라남도 완도군 청산면 도청리 1173번지 10호</t>
  </si>
  <si>
    <t>전라남도 완도군 청산면 청산로 40</t>
  </si>
  <si>
    <t>34.1803051</t>
  </si>
  <si>
    <t>126.8577655</t>
  </si>
  <si>
    <t>완도군군외면보건지소</t>
  </si>
  <si>
    <t>061-550-6814</t>
  </si>
  <si>
    <t>전라남도 완도군 군외면 원동리 195-3 군외보건지소</t>
  </si>
  <si>
    <t>전라남도 완도군 군외면 원동1길 58, 군외보건지소</t>
  </si>
  <si>
    <t>34.3896333</t>
  </si>
  <si>
    <t>126.6491668</t>
  </si>
  <si>
    <t>완도군노화읍 넙도보건지소</t>
  </si>
  <si>
    <t>061-550-6888</t>
  </si>
  <si>
    <t>전라남도 완도군 노화읍 내리 420번지 3호</t>
  </si>
  <si>
    <t>전라남도 완도군 노화읍 넙도길 278</t>
  </si>
  <si>
    <t>34.1951177</t>
  </si>
  <si>
    <t>126.5065893</t>
  </si>
  <si>
    <t>061-554-1175</t>
  </si>
  <si>
    <t>전라남도 완도군 신지면 신지로 561</t>
  </si>
  <si>
    <t>34.3339019</t>
  </si>
  <si>
    <t>126.8279505</t>
  </si>
  <si>
    <t>완도군금당면보건지소</t>
  </si>
  <si>
    <t>061-550-5660</t>
  </si>
  <si>
    <t>전라남도 완도군 금당면 차우리 677번지 2호</t>
  </si>
  <si>
    <t>전라남도 완도군 금당면 금당로 50</t>
  </si>
  <si>
    <t>34.4295649</t>
  </si>
  <si>
    <t>127.0709287</t>
  </si>
  <si>
    <t>061-262-2875</t>
  </si>
  <si>
    <t>전라남도 목포시 연산백련로 4-6, 2층 (연산동)</t>
  </si>
  <si>
    <t>34.8177867</t>
  </si>
  <si>
    <t>126.3933159</t>
  </si>
  <si>
    <t>감동성형외과의원</t>
  </si>
  <si>
    <t>061-722-0220</t>
  </si>
  <si>
    <t>전라남도 순천시 해룡면 순광로 234-9, 씨에스컨티넨탈 가동 2층</t>
  </si>
  <si>
    <t>34.9637886</t>
  </si>
  <si>
    <t>127.5465353</t>
  </si>
  <si>
    <t>미래한의원</t>
  </si>
  <si>
    <t>061-542-1075</t>
  </si>
  <si>
    <t>전라남도 진도군 진도읍 남동리 500번지</t>
  </si>
  <si>
    <t>전라남도 진도군 진도읍 남문길 35</t>
  </si>
  <si>
    <t>34.4812741</t>
  </si>
  <si>
    <t>126.2634284</t>
  </si>
  <si>
    <t>무안군보건소</t>
  </si>
  <si>
    <t>061-450-5014</t>
  </si>
  <si>
    <t>전라남도 무안군 무안읍 성남리 813-2 무안군 보건소</t>
  </si>
  <si>
    <t>전라남도 무안군 무안읍 면성1길 128, 무안군 보건소</t>
  </si>
  <si>
    <t>34.9871943</t>
  </si>
  <si>
    <t>126.4727865</t>
  </si>
  <si>
    <t>소금의원</t>
  </si>
  <si>
    <t>061-324-7975</t>
  </si>
  <si>
    <t>전라남도 함평군 학교면 사거리 621-22</t>
  </si>
  <si>
    <t>전라남도 함평군 학교면 사거리길 11</t>
  </si>
  <si>
    <t>35.0217619</t>
  </si>
  <si>
    <t>126.5338613</t>
  </si>
  <si>
    <t>중앙외과의원</t>
  </si>
  <si>
    <t>061-356-3971</t>
  </si>
  <si>
    <t>전라남도 영광군 법성면 진굴비길 82-3</t>
  </si>
  <si>
    <t>35.3623914</t>
  </si>
  <si>
    <t>126.4444984</t>
  </si>
  <si>
    <t>군서보건지소</t>
  </si>
  <si>
    <t>061-353-5514</t>
  </si>
  <si>
    <t>전라남도 영광군 군서면 군서로2길 64</t>
  </si>
  <si>
    <t>35.2578299</t>
  </si>
  <si>
    <t>126.4751401</t>
  </si>
  <si>
    <t>061-383-2828</t>
  </si>
  <si>
    <t>전라남도 담양군 담양읍 천변리 184-3</t>
  </si>
  <si>
    <t>전라남도 담양군 담양읍 천변7길 14, 1층</t>
  </si>
  <si>
    <t>35.3146959</t>
  </si>
  <si>
    <t>126.9826824</t>
  </si>
  <si>
    <t>한양화이트 치과의원</t>
  </si>
  <si>
    <t>061-371-2727</t>
  </si>
  <si>
    <t>전라남도 화순군 화순읍 자치샘로 36, 4층</t>
  </si>
  <si>
    <t>35.0614542</t>
  </si>
  <si>
    <t>126.9851391</t>
  </si>
  <si>
    <t>장수당한의원</t>
  </si>
  <si>
    <t>061-553-1075</t>
  </si>
  <si>
    <t>전라남도 완도군 완도읍 군내리 1230</t>
  </si>
  <si>
    <t>전라남도 완도군 완도읍 개포로130번길 20</t>
  </si>
  <si>
    <t>34.3183177</t>
  </si>
  <si>
    <t>126.7450859</t>
  </si>
  <si>
    <t>한솔비뇨기과의원</t>
  </si>
  <si>
    <t>061-244-5334</t>
  </si>
  <si>
    <t>전라남도 목포시 명륜동 9-8</t>
  </si>
  <si>
    <t>전라남도 목포시 영산로 89, 2,3층 (명륜동)</t>
  </si>
  <si>
    <t>34.7906305</t>
  </si>
  <si>
    <t>126.3854932</t>
  </si>
  <si>
    <t>미올한의원</t>
  </si>
  <si>
    <t>061-811-2575</t>
  </si>
  <si>
    <t>전라남도 순천시 왕지1길 19, 2층 (왕지동)</t>
  </si>
  <si>
    <t>34.9718381</t>
  </si>
  <si>
    <t>127.5231505</t>
  </si>
  <si>
    <t>마량한의원</t>
  </si>
  <si>
    <t>061-432-1088</t>
  </si>
  <si>
    <t>전라남도 강진군 마량면 마량리 987-70</t>
  </si>
  <si>
    <t>전라남도 강진군 마량면 마량4길 20</t>
  </si>
  <si>
    <t>34.4508625</t>
  </si>
  <si>
    <t>126.8178119</t>
  </si>
  <si>
    <t>유민기한마음치과의원</t>
  </si>
  <si>
    <t>061-282-2804</t>
  </si>
  <si>
    <t>전라남도 목포시 상동 889 센트럴메디파크</t>
  </si>
  <si>
    <t>전라남도 목포시 백년대로 298, 센트럴메디파크 3층 (상동)</t>
  </si>
  <si>
    <t>좋은생각 정신건강의학과의원</t>
  </si>
  <si>
    <t>061-322-1119</t>
  </si>
  <si>
    <t>전라남도 함평군 함평읍 중앙길 80, 1층</t>
  </si>
  <si>
    <t>35.0635935</t>
  </si>
  <si>
    <t>126.5225278</t>
  </si>
  <si>
    <t>신통의원</t>
  </si>
  <si>
    <t>061-274-8275</t>
  </si>
  <si>
    <t>전라남도 목포시 산정동 1789-40</t>
  </si>
  <si>
    <t>전라남도 목포시 청호로 98(산정동)</t>
  </si>
  <si>
    <t>34.801331</t>
  </si>
  <si>
    <t>126.3794045</t>
  </si>
  <si>
    <t>더미라클의원</t>
  </si>
  <si>
    <t>061-811-0091~1</t>
  </si>
  <si>
    <t>전라남도 순천시 조례동 1721-8</t>
  </si>
  <si>
    <t>전라남도 순천시 이수로 315, 4층 (조례동)</t>
  </si>
  <si>
    <t>34.9538241</t>
  </si>
  <si>
    <t>127.5181295</t>
  </si>
  <si>
    <t>아라이비인후과의원</t>
  </si>
  <si>
    <t>061-685-5500</t>
  </si>
  <si>
    <t>전라남도 여수시 학동 68-20 우리은행</t>
  </si>
  <si>
    <t>전라남도 여수시 시청로 19, 우리빌딩 3층 (학동)</t>
  </si>
  <si>
    <t>34.7634378</t>
  </si>
  <si>
    <t>127.6624945</t>
  </si>
  <si>
    <t>광양안과의원</t>
  </si>
  <si>
    <t>061-794-9901</t>
  </si>
  <si>
    <t>전라남도 광양시 중동 1636-4</t>
  </si>
  <si>
    <t>전라남도 광양시 중마중앙로 77(중동)</t>
  </si>
  <si>
    <t>34.9370654</t>
  </si>
  <si>
    <t>127.697723</t>
  </si>
  <si>
    <t>061-381-0128</t>
  </si>
  <si>
    <t>전라남도 담양군 담양읍 천변리 180-12</t>
  </si>
  <si>
    <t>전라남도 담양군 담양읍 중앙로 25</t>
  </si>
  <si>
    <t>35.315405</t>
  </si>
  <si>
    <t>126.9833673</t>
  </si>
  <si>
    <t>강찬한의원</t>
  </si>
  <si>
    <t>061-864-0297</t>
  </si>
  <si>
    <t>전라남도 장흥군 장흥읍 예양2길 44</t>
  </si>
  <si>
    <t>34.6778637</t>
  </si>
  <si>
    <t>126.9020694</t>
  </si>
  <si>
    <t>닥터송치과의원</t>
  </si>
  <si>
    <t>061-723-2879</t>
  </si>
  <si>
    <t>전라남도 순천시 안산길 6, 201호 (연향동, 미림프라자)</t>
  </si>
  <si>
    <t>34.940368</t>
  </si>
  <si>
    <t>127.5273326</t>
  </si>
  <si>
    <t>김성훈이비인후과의원</t>
  </si>
  <si>
    <t>061-864-5075</t>
  </si>
  <si>
    <t>전라남도 장흥군 장흥읍 남부관광로 33-1, 2층</t>
  </si>
  <si>
    <t>회진한의원</t>
  </si>
  <si>
    <t>061-867-6668</t>
  </si>
  <si>
    <t>전라남도 장흥군 회진면 회진리 1901번지 23호</t>
  </si>
  <si>
    <t>전라남도 장흥군 회진면 회진로 439</t>
  </si>
  <si>
    <t>34.4845878</t>
  </si>
  <si>
    <t>126.9402592</t>
  </si>
  <si>
    <t>e플란트치과의원</t>
  </si>
  <si>
    <t>061-281-8275</t>
  </si>
  <si>
    <t>전라남도 무안군 삼향읍 남악리 2097번지</t>
  </si>
  <si>
    <t>전라남도 무안군 삼향읍 남악2로74번길 39, 301, 302호 (광일프라자)</t>
  </si>
  <si>
    <t>34.8130805</t>
  </si>
  <si>
    <t>126.4591834</t>
  </si>
  <si>
    <t>서울이비인후과의원</t>
  </si>
  <si>
    <t>061-336-3555</t>
  </si>
  <si>
    <t>전라남도 나주시 전력로 2, 4층 (빛가람동)</t>
  </si>
  <si>
    <t>35.0215765</t>
  </si>
  <si>
    <t>126.7853877</t>
  </si>
  <si>
    <t>김미정치과의원</t>
  </si>
  <si>
    <t>061-744-2828</t>
  </si>
  <si>
    <t>전라남도 순천시 조례동 1316번지</t>
  </si>
  <si>
    <t>전라남도 순천시 이수로 276 (조례동)</t>
  </si>
  <si>
    <t>비금도초한의원</t>
  </si>
  <si>
    <t>061-262-8036</t>
  </si>
  <si>
    <t>전라남도 신안군 비금면 덕산리 145-48</t>
  </si>
  <si>
    <t>전라남도 신안군 비금면 서남문로 803, 1층</t>
  </si>
  <si>
    <t>34.7512804</t>
  </si>
  <si>
    <t>125.9299208</t>
  </si>
  <si>
    <t>드림아이치과의원</t>
  </si>
  <si>
    <t>061-792-2879</t>
  </si>
  <si>
    <t>전라남도 광양시 공영로 74, 2층 (중동)</t>
  </si>
  <si>
    <t>34.9356956</t>
  </si>
  <si>
    <t>127.6971189</t>
  </si>
  <si>
    <t>(의) 열린의료재단 정다운의원</t>
  </si>
  <si>
    <t>061-725-7565~6</t>
  </si>
  <si>
    <t>전라남도 순천시 봉화3길 14-32, 4~5층 (조례동)</t>
  </si>
  <si>
    <t>34.9642503</t>
  </si>
  <si>
    <t>127.5210662</t>
  </si>
  <si>
    <t>더밝은안과의원</t>
  </si>
  <si>
    <t>061-727-2000</t>
  </si>
  <si>
    <t>전라남도 순천시 조례동 1722-13</t>
  </si>
  <si>
    <t>전라남도 순천시 이수로 321, 4~5층 (조례동)</t>
  </si>
  <si>
    <t>34.9540624</t>
  </si>
  <si>
    <t>127.5190074</t>
  </si>
  <si>
    <t>대동한의원</t>
  </si>
  <si>
    <t>061-722-1075</t>
  </si>
  <si>
    <t>전라남도 순천시 연향동 1342번지 5호 (5층)</t>
  </si>
  <si>
    <t>34.9520037</t>
  </si>
  <si>
    <t>127.5187184</t>
  </si>
  <si>
    <t>장비뇨기과의원</t>
  </si>
  <si>
    <t>061-725-0070</t>
  </si>
  <si>
    <t>전라남도 순천시 조례동 1719번지 13호</t>
  </si>
  <si>
    <t>전라남도 순천시 이수로 295 (조례동)</t>
  </si>
  <si>
    <t>푸른솔한의원</t>
  </si>
  <si>
    <t>061-653-3221</t>
  </si>
  <si>
    <t>34.7478509</t>
  </si>
  <si>
    <t>127.6997396</t>
  </si>
  <si>
    <t>사랑애한의원</t>
  </si>
  <si>
    <t>061-544-2765</t>
  </si>
  <si>
    <t>전라남도 진도군 진도읍 진도대로 7143-4</t>
  </si>
  <si>
    <t>34.4782628</t>
  </si>
  <si>
    <t>126.2655384</t>
  </si>
  <si>
    <t>임의원</t>
  </si>
  <si>
    <t>061-655-0006</t>
  </si>
  <si>
    <t>전라남도 여수시 문수동 113-2(2층)</t>
  </si>
  <si>
    <t>전라남도 여수시 문수로 96, 2층 (문수동)</t>
  </si>
  <si>
    <t>34.7547042</t>
  </si>
  <si>
    <t>127.7054461</t>
  </si>
  <si>
    <t>본치과의원</t>
  </si>
  <si>
    <t>061-752-0100</t>
  </si>
  <si>
    <t>전라남도 순천시 조곡동 353-48</t>
  </si>
  <si>
    <t>전라남도 순천시 둑실1길 7, 1-2층 (조곡동)</t>
  </si>
  <si>
    <t>34.9560679</t>
  </si>
  <si>
    <t>127.4918566</t>
  </si>
  <si>
    <t>밝은미소치과의원</t>
  </si>
  <si>
    <t>061-282-7528</t>
  </si>
  <si>
    <t>전라남도 무안군 삼향읍 남악리 2320 펠리시티5차 리버뷰, 221호 222호</t>
  </si>
  <si>
    <t>전라남도 무안군 삼향읍 남악로 267, 221호,222호호 (펠리시티5차 리버뷰)</t>
  </si>
  <si>
    <t>34.8058451</t>
  </si>
  <si>
    <t>126.4670908</t>
  </si>
  <si>
    <t>옥주한의원</t>
  </si>
  <si>
    <t>전라남도 여수시 소라면 죽림리 1226-3</t>
  </si>
  <si>
    <t>전라남도 여수시 소라면 죽림로 19, 2층</t>
  </si>
  <si>
    <t>34.7625887</t>
  </si>
  <si>
    <t>127.6395495</t>
  </si>
  <si>
    <t>061-284-7979</t>
  </si>
  <si>
    <t>전라남도 목포시 상동 850번지 1호</t>
  </si>
  <si>
    <t>전라남도 목포시 비파로 107 (상동)</t>
  </si>
  <si>
    <t>34.807914</t>
  </si>
  <si>
    <t>126.4229901</t>
  </si>
  <si>
    <t>박노승치과의원</t>
  </si>
  <si>
    <t>061-691-7528</t>
  </si>
  <si>
    <t>전라남도 여수시 학동 12-10</t>
  </si>
  <si>
    <t>전라남도 여수시 시청로 57, 3층 (학동)</t>
  </si>
  <si>
    <t>34.7668752</t>
  </si>
  <si>
    <t>127.6621885</t>
  </si>
  <si>
    <t>서지현치과의원</t>
  </si>
  <si>
    <t>061-684-2275</t>
  </si>
  <si>
    <t>전라남도 여수시 학동 84-5 준빌딩</t>
  </si>
  <si>
    <t>전라남도 여수시 망마로 39, 준빌딩 4층 (학동)</t>
  </si>
  <si>
    <t>34.7597819</t>
  </si>
  <si>
    <t>127.6670864</t>
  </si>
  <si>
    <t>연세플랜치과의원</t>
  </si>
  <si>
    <t>061-725-2275</t>
  </si>
  <si>
    <t>전라남도 순천시 봉화3길 14-32, 5층 (조례동)</t>
  </si>
  <si>
    <t>하이덴치과의원</t>
  </si>
  <si>
    <t>061-752-7000</t>
  </si>
  <si>
    <t>전라남도 순천시 신월큰길 1-4, 6층 (조례동)</t>
  </si>
  <si>
    <t>제철다나치과의원</t>
  </si>
  <si>
    <t>061-913-2080</t>
  </si>
  <si>
    <t>전라남도 광양시 금호동 624-19 기가타운</t>
  </si>
  <si>
    <t>전라남도 광양시 희망길 12-7, 기가타운 209호 (금호동)</t>
  </si>
  <si>
    <t>34.9360542</t>
  </si>
  <si>
    <t>127.7244484</t>
  </si>
  <si>
    <t>강남더밝은치과의원</t>
  </si>
  <si>
    <t>061-722-2804</t>
  </si>
  <si>
    <t>전라남도 순천시 왕지동 860-2</t>
  </si>
  <si>
    <t>전라남도 순천시 왕지로 35, 2층 (왕지동)</t>
  </si>
  <si>
    <t>34.9700352</t>
  </si>
  <si>
    <t>127.5260715</t>
  </si>
  <si>
    <t>마리엠산부인과의원</t>
  </si>
  <si>
    <t>061-930-7677</t>
  </si>
  <si>
    <t>전라남도 나주시 빛가람로 740, 한빛타워 701,702호 (빛가람동)</t>
  </si>
  <si>
    <t>(주)LG화학부속의원</t>
  </si>
  <si>
    <t>061-680-1104</t>
  </si>
  <si>
    <t>전라남도 여수시 화치동 70-1 LG화학(주)</t>
  </si>
  <si>
    <t>전라남도 여수시 여수산단2로 55, LG화학(주) (화치동)</t>
  </si>
  <si>
    <t>34.8027237</t>
  </si>
  <si>
    <t>127.6555014</t>
  </si>
  <si>
    <t>소문난내과의원</t>
  </si>
  <si>
    <t>061-641-1211</t>
  </si>
  <si>
    <t>전라남도 여수시 서교동 542 성흔빌딩</t>
  </si>
  <si>
    <t>전라남도 여수시 남산로 126, 성흔빌딩 4층 (서교동)</t>
  </si>
  <si>
    <t>강마리아산부인과의원</t>
  </si>
  <si>
    <t>061-661-0365</t>
  </si>
  <si>
    <t>전라남도 여수시 중앙로 27, 4층 (충무동)</t>
  </si>
  <si>
    <t>자연한의원</t>
  </si>
  <si>
    <t>061-691-8275</t>
  </si>
  <si>
    <t>전라남도 여수시 무선로 28, 2층 201호 (학동)</t>
  </si>
  <si>
    <t>34.7561219</t>
  </si>
  <si>
    <t>127.6586248</t>
  </si>
  <si>
    <t>속플러스내과의원</t>
  </si>
  <si>
    <t>061-374-7588</t>
  </si>
  <si>
    <t>전라남도 화순군 화순읍 향청리 125</t>
  </si>
  <si>
    <t>전라남도 화순군 화순읍 진각로 125</t>
  </si>
  <si>
    <t>35.0624907</t>
  </si>
  <si>
    <t>126.9860084</t>
  </si>
  <si>
    <t>나주시보건소동강지소</t>
  </si>
  <si>
    <t>061-335-4741</t>
  </si>
  <si>
    <t>전라남도 나주시 동강면 인동리 369-3 동강면사무소</t>
  </si>
  <si>
    <t>전라남도 나주시 동강면 인동길 28, 동강면사무소</t>
  </si>
  <si>
    <t>34.9394556</t>
  </si>
  <si>
    <t>126.564106</t>
  </si>
  <si>
    <t>상생한의원</t>
  </si>
  <si>
    <t>061-434-7522</t>
  </si>
  <si>
    <t>전라남도 강진군 강진읍 남성리 18번지</t>
  </si>
  <si>
    <t>전라남도 강진군 강진읍 영랑로4길 12</t>
  </si>
  <si>
    <t>34.647112</t>
  </si>
  <si>
    <t>126.7596364</t>
  </si>
  <si>
    <t>도화한의원</t>
  </si>
  <si>
    <t>061-833-0842</t>
  </si>
  <si>
    <t>전라남도 고흥군 도화면 중심길 27-11</t>
  </si>
  <si>
    <t>34.5100628</t>
  </si>
  <si>
    <t>127.3198151</t>
  </si>
  <si>
    <t>나성규신경과의원</t>
  </si>
  <si>
    <t>061-791-0719</t>
  </si>
  <si>
    <t>전라남도 광양시 중동 1758-13</t>
  </si>
  <si>
    <t>전라남도 광양시 발섬5길 5(중동)</t>
  </si>
  <si>
    <t>34.9355195</t>
  </si>
  <si>
    <t>127.699188</t>
  </si>
  <si>
    <t>해와달치과의원</t>
  </si>
  <si>
    <t>061-331-2879</t>
  </si>
  <si>
    <t>전라남도 나주시 전력로 2, 5층 502-506호 (빛가람동)</t>
  </si>
  <si>
    <t>제일신경외과의원</t>
  </si>
  <si>
    <t>061-794-7585</t>
  </si>
  <si>
    <t>전라남도 광양시 중마중앙로 55, 2층 (중동)</t>
  </si>
  <si>
    <t>34.9353621</t>
  </si>
  <si>
    <t>127.6977551</t>
  </si>
  <si>
    <t>061-842-7528</t>
  </si>
  <si>
    <t>전라남도 고흥군 도양읍 봉암리 2695-15</t>
  </si>
  <si>
    <t>전라남도 고흥군 도양읍 녹동남촌1길 6-1, (2층)</t>
  </si>
  <si>
    <t>34.5293822</t>
  </si>
  <si>
    <t>127.1380003</t>
  </si>
  <si>
    <t>베다내과의원</t>
  </si>
  <si>
    <t>061-722-3500</t>
  </si>
  <si>
    <t>전라남도 순천시 해룡면 신대리 1987-1</t>
  </si>
  <si>
    <t>전라남도 순천시 해룡면 신대4길 4-25</t>
  </si>
  <si>
    <t>34.9338223</t>
  </si>
  <si>
    <t>127.5520732</t>
  </si>
  <si>
    <t>신안인한의원</t>
  </si>
  <si>
    <t>061-275-1075</t>
  </si>
  <si>
    <t>전라남도 신안군 비금면 덕산리 137-45</t>
  </si>
  <si>
    <t>전라남도 신안군 비금면 서남문로 774</t>
  </si>
  <si>
    <t>34.7537746</t>
  </si>
  <si>
    <t>125.9301081</t>
  </si>
  <si>
    <t>061-534-7975</t>
  </si>
  <si>
    <t>전라남도 해남군 해남읍 해남로 4</t>
  </si>
  <si>
    <t>34.5706095</t>
  </si>
  <si>
    <t>126.6075551</t>
  </si>
  <si>
    <t>현대한의원</t>
  </si>
  <si>
    <t>061-462-1075</t>
  </si>
  <si>
    <t>전라남도 영암군 삼호읍 신항로 63-12 (한마음회관)</t>
  </si>
  <si>
    <t>34.7448368</t>
  </si>
  <si>
    <t>126.3795726</t>
  </si>
  <si>
    <t>061-534-7355</t>
  </si>
  <si>
    <t>전라남도 해남군 황산면 남리리 1번지 3호 7-1,477-3</t>
  </si>
  <si>
    <t>전라남도 해남군 황산면 시등로 85-1</t>
  </si>
  <si>
    <t>34.5756497</t>
  </si>
  <si>
    <t>126.4322392</t>
  </si>
  <si>
    <t>압해한의원</t>
  </si>
  <si>
    <t>061-271-7588</t>
  </si>
  <si>
    <t>전라남도 신안군 압해읍 학교리 654-1</t>
  </si>
  <si>
    <t>전라남도 신안군 압해읍 압해로 861</t>
  </si>
  <si>
    <t>34.8644719</t>
  </si>
  <si>
    <t>126.3144952</t>
  </si>
  <si>
    <t>곡성군보건의료원</t>
  </si>
  <si>
    <t>061-362-4000</t>
  </si>
  <si>
    <t>전라남도 곡성군 곡성읍 곡성로 854</t>
  </si>
  <si>
    <t>35.2788469</t>
  </si>
  <si>
    <t>127.2969831</t>
  </si>
  <si>
    <t>삼호치과의원</t>
  </si>
  <si>
    <t>061-462-7528</t>
  </si>
  <si>
    <t>전라남도 영암군 용앙리 329번지</t>
  </si>
  <si>
    <t>창평성심치과의원</t>
  </si>
  <si>
    <t>061-382 7575</t>
  </si>
  <si>
    <t>전라남도 담양군 창평면 창평리 265</t>
  </si>
  <si>
    <t>전라남도 담양군 창평면 의병로 135, 2층</t>
  </si>
  <si>
    <t>35.2383238</t>
  </si>
  <si>
    <t>127.0153524</t>
  </si>
  <si>
    <t>우리들정형외과의원</t>
  </si>
  <si>
    <t>061-641-9492</t>
  </si>
  <si>
    <t>전라남도 여수시 국동 1-7 대흥약국빌딩</t>
  </si>
  <si>
    <t>전라남도 여수시 신월로 692, 대흥약국빌딩 3,6층 (국동)</t>
  </si>
  <si>
    <t>34.7324997</t>
  </si>
  <si>
    <t>127.7188913</t>
  </si>
  <si>
    <t>홍대영한의원</t>
  </si>
  <si>
    <t>061-751-1075</t>
  </si>
  <si>
    <t>전라남도 순천시 매곡동 124번지 7호 1층</t>
  </si>
  <si>
    <t>전라남도 순천시 중앙로 146-1, 1층 (매곡동)</t>
  </si>
  <si>
    <t>061-844-2875</t>
  </si>
  <si>
    <t>전라남도 고흥군 도양읍 녹동남촌1길 12</t>
  </si>
  <si>
    <t>34.5318302</t>
  </si>
  <si>
    <t>127.1507659</t>
  </si>
  <si>
    <t>창평성심의원</t>
  </si>
  <si>
    <t>061-383-5587</t>
  </si>
  <si>
    <t>전라남도 담양군 창평면 창평리 265번지</t>
  </si>
  <si>
    <t>전라남도 담양군 창평면 의병로 135</t>
  </si>
  <si>
    <t>화순고인돌정형외과의원</t>
  </si>
  <si>
    <t>061-373-7575</t>
  </si>
  <si>
    <t>전라남도 화순군 화순읍 향청리 9-3</t>
  </si>
  <si>
    <t>전라남도 화순군 화순읍 중앙로 69, 3층 301호</t>
  </si>
  <si>
    <t>35.0606945</t>
  </si>
  <si>
    <t>126.9888551</t>
  </si>
  <si>
    <t>061-663-7528</t>
  </si>
  <si>
    <t>전라남도 여수시 덕충동 2042번지 1호</t>
  </si>
  <si>
    <t>전라남도 여수시 박람회길 38, 2층 (덕충동)</t>
  </si>
  <si>
    <t>34.7522232</t>
  </si>
  <si>
    <t>127.7442072</t>
  </si>
  <si>
    <t>마디척한의원</t>
  </si>
  <si>
    <t>061-282-7275</t>
  </si>
  <si>
    <t>전라남도 목포시 상동 881번지 7호</t>
  </si>
  <si>
    <t>전라남도 목포시 백년대로 338 (상동)</t>
  </si>
  <si>
    <t>34.8047777</t>
  </si>
  <si>
    <t>126.4231487</t>
  </si>
  <si>
    <t>도덕행복의원</t>
  </si>
  <si>
    <t>061-843-3075</t>
  </si>
  <si>
    <t>전라남도 고흥군 도덕면 신양리 947-1</t>
  </si>
  <si>
    <t>전라남도 고흥군 도덕면 학동2길 19</t>
  </si>
  <si>
    <t>34.5675976</t>
  </si>
  <si>
    <t>127.1756145</t>
  </si>
  <si>
    <t>삼호준치과의원</t>
  </si>
  <si>
    <t>061-463-2875</t>
  </si>
  <si>
    <t>전라남도 영암군 삼호읍 용앙리 1113-2</t>
  </si>
  <si>
    <t>전라남도 영암군 삼호읍 대불주거로 146</t>
  </si>
  <si>
    <t>34.75197</t>
  </si>
  <si>
    <t>126.4583318</t>
  </si>
  <si>
    <t>061-743-8868</t>
  </si>
  <si>
    <t>전라남도 순천시 풍덕동 1260번지 6호 (2층)</t>
  </si>
  <si>
    <t>전라남도 순천시 팔마로 47, 2층 (풍덕동)</t>
  </si>
  <si>
    <t>34.9468785</t>
  </si>
  <si>
    <t>127.4931784</t>
  </si>
  <si>
    <t>한전국마취통증의학과의원</t>
  </si>
  <si>
    <t>061-752-7562</t>
  </si>
  <si>
    <t>전라남도 순천시 장천동 28번지 17호</t>
  </si>
  <si>
    <t>전라남도 순천시 중앙로 10, 6층 (장천동, 김안과의원)</t>
  </si>
  <si>
    <t>34.9476542</t>
  </si>
  <si>
    <t>127.4877193</t>
  </si>
  <si>
    <t>삼성연합의원</t>
  </si>
  <si>
    <t>061-285-7533</t>
  </si>
  <si>
    <t>전라남도 무안군 일로읍 월암리 186번지 93호 경동보일러</t>
  </si>
  <si>
    <t>전라남도 무안군 일로읍 일로로 77</t>
  </si>
  <si>
    <t>광혜당한의원</t>
  </si>
  <si>
    <t>061-791-4600</t>
  </si>
  <si>
    <t>전라남도 광양시 희망길 12-7, 기가타운 205호 (금호동)</t>
  </si>
  <si>
    <t>우리가족치과의원</t>
  </si>
  <si>
    <t>061-282-8228</t>
  </si>
  <si>
    <t>전라남도 목포시 석현동 1170-26</t>
  </si>
  <si>
    <t>전라남도 목포시 석현로 2, 5층 502호 (석현동)</t>
  </si>
  <si>
    <t>34.8154595</t>
  </si>
  <si>
    <t>126.4216296</t>
  </si>
  <si>
    <t>061-277-0175</t>
  </si>
  <si>
    <t>전라남도 목포시 용해동 761번지 1호</t>
  </si>
  <si>
    <t>전라남도 목포시 양을로 264, 2,3층 (용해동)</t>
  </si>
  <si>
    <t>34.8122213</t>
  </si>
  <si>
    <t>126.3982365</t>
  </si>
  <si>
    <t>061-433-8275</t>
  </si>
  <si>
    <t>전라남도 강진군 강진읍 서성리 12</t>
  </si>
  <si>
    <t>전라남도 강진군 강진읍 중앙로 95</t>
  </si>
  <si>
    <t>34.638734</t>
  </si>
  <si>
    <t>126.7675194</t>
  </si>
  <si>
    <t>061-332-0300</t>
  </si>
  <si>
    <t>전라남도 나주시 중앙동 98번지2호</t>
  </si>
  <si>
    <t>전라남도 나주시 동점문길 2-1 (중앙동)</t>
  </si>
  <si>
    <t>35.0340355</t>
  </si>
  <si>
    <t>126.722256</t>
  </si>
  <si>
    <t>광양광동한의원</t>
  </si>
  <si>
    <t>061-763-6675</t>
  </si>
  <si>
    <t>전라남도 광양시 광양읍 덕례리 1663-10</t>
  </si>
  <si>
    <t>전라남도 광양시 광양읍 서산2길 32-5</t>
  </si>
  <si>
    <t>34.96736</t>
  </si>
  <si>
    <t>127.5704711</t>
  </si>
  <si>
    <t>동강의원</t>
  </si>
  <si>
    <t>061-833-8988</t>
  </si>
  <si>
    <t>전라남도 고흥군 동강면 유둔리 195-9</t>
  </si>
  <si>
    <t>전라남도 고흥군 동강면 고흥로 4260, 1층</t>
  </si>
  <si>
    <t>34.7795566</t>
  </si>
  <si>
    <t>127.3333588</t>
  </si>
  <si>
    <t>061-352-8375</t>
  </si>
  <si>
    <t>전라남도 영광군 영광읍 신남로 180, 2층</t>
  </si>
  <si>
    <t>영광효한의원</t>
  </si>
  <si>
    <t>061-351-5353</t>
  </si>
  <si>
    <t>전라남도 영광군 영광읍 단주리 581번지 12호</t>
  </si>
  <si>
    <t>전라남도 영광군 영광읍 백산길 7-1</t>
  </si>
  <si>
    <t>35.2769073</t>
  </si>
  <si>
    <t>126.5021854</t>
  </si>
  <si>
    <t>호수한의원</t>
  </si>
  <si>
    <t>061-930-3412</t>
  </si>
  <si>
    <t>전라남도 나주시 빛가람동 338-1</t>
  </si>
  <si>
    <t>전라남도 나주시 중야2길 29, 202호 (빛가람동)</t>
  </si>
  <si>
    <t>35.0171176</t>
  </si>
  <si>
    <t>126.784631</t>
  </si>
  <si>
    <t>월야치과의원</t>
  </si>
  <si>
    <t>061-323-2828</t>
  </si>
  <si>
    <t>전라남도 함평군 월야면 월야리 463-3</t>
  </si>
  <si>
    <t>전라남도 함평군 월야면 밀재로 1516, 2층</t>
  </si>
  <si>
    <t>35.1793435</t>
  </si>
  <si>
    <t>126.6280933</t>
  </si>
  <si>
    <t>061-835-3383</t>
  </si>
  <si>
    <t>전라남도 고흥군 고흥읍 여산당촌길 2</t>
  </si>
  <si>
    <t>34.6077139</t>
  </si>
  <si>
    <t>127.2828243</t>
  </si>
  <si>
    <t>백제한의원</t>
  </si>
  <si>
    <t>061-393-9194</t>
  </si>
  <si>
    <t>전남장성군장성읍영천리 1019-2</t>
  </si>
  <si>
    <t>전라남도 장성군 장성읍 영천로 187</t>
  </si>
  <si>
    <t>35.3003002</t>
  </si>
  <si>
    <t>126.7825214</t>
  </si>
  <si>
    <t>혜미원한의원</t>
  </si>
  <si>
    <t>061-781-1075</t>
  </si>
  <si>
    <t>구례군구례읍봉동리289-1</t>
  </si>
  <si>
    <t>전라남도 구례군 구례읍 중앙로 26</t>
  </si>
  <si>
    <t>35.2080107</t>
  </si>
  <si>
    <t>127.4679156</t>
  </si>
  <si>
    <t>표준한의원</t>
  </si>
  <si>
    <t>061-795-7755</t>
  </si>
  <si>
    <t>전라남도 광양시 중동 1386번지 1호</t>
  </si>
  <si>
    <t>전라남도 광양시 중마로 183, 2층 (중동)</t>
  </si>
  <si>
    <t>34.9408245</t>
  </si>
  <si>
    <t>127.6882894</t>
  </si>
  <si>
    <t>명인당한의원</t>
  </si>
  <si>
    <t>061-273-1112</t>
  </si>
  <si>
    <t>전라남도 목포시 자유로 117, 2층 (산정동)</t>
  </si>
  <si>
    <t>34.7936944</t>
  </si>
  <si>
    <t>126.4025519</t>
  </si>
  <si>
    <t>061-244-0075</t>
  </si>
  <si>
    <t>전라남도 목포시 명륜동 2번지 8호 2-2</t>
  </si>
  <si>
    <t>전라남도 목포시 영산로121번길 3, 1,2층 (명륜동)</t>
  </si>
  <si>
    <t>34.7931116</t>
  </si>
  <si>
    <t>126.3861951</t>
  </si>
  <si>
    <t>지리산쌍계한의원</t>
  </si>
  <si>
    <t>061-721-0012</t>
  </si>
  <si>
    <t>전라남도 순천시 왕지동 873번지 4호 2층</t>
  </si>
  <si>
    <t>전라남도 순천시 왕지2길 13-7, 2층 (왕지동)</t>
  </si>
  <si>
    <t>34.9685819</t>
  </si>
  <si>
    <t>127.5232779</t>
  </si>
  <si>
    <t>법성한의원</t>
  </si>
  <si>
    <t>061-356-0006</t>
  </si>
  <si>
    <t>전라남도 영광군 법성면 진굴비길 47-1</t>
  </si>
  <si>
    <t>35.3602631</t>
  </si>
  <si>
    <t>126.4469392</t>
  </si>
  <si>
    <t>061-362-2600</t>
  </si>
  <si>
    <t>전라남도 곡성군 곡성읍 읍내리 339번지</t>
  </si>
  <si>
    <t>전라남도 곡성군 곡성읍 중앙로 101-1</t>
  </si>
  <si>
    <t>35.2807857</t>
  </si>
  <si>
    <t>127.2938282</t>
  </si>
  <si>
    <t>후생한의원</t>
  </si>
  <si>
    <t>061-432-1310</t>
  </si>
  <si>
    <t>전라남도 강진군 병영면 병영성로 105</t>
  </si>
  <si>
    <t>34.7139717</t>
  </si>
  <si>
    <t>126.8161757</t>
  </si>
  <si>
    <t>김용성한의원</t>
  </si>
  <si>
    <t>061-281-3375</t>
  </si>
  <si>
    <t>전라남도 목포시 옥암동 976번지 2호</t>
  </si>
  <si>
    <t>전라남도 목포시 삼향천로 106-6 (옥암동)</t>
  </si>
  <si>
    <t>34.8096058</t>
  </si>
  <si>
    <t>126.4310452</t>
  </si>
  <si>
    <t>한걸음 정신건강의학과 의원</t>
  </si>
  <si>
    <t>061-820-7365</t>
  </si>
  <si>
    <t>전라남도 나주시 성북동 138-49</t>
  </si>
  <si>
    <t>전라남도 나주시 나주로 205, 우성메디컬빌딩 303호 (성북동)</t>
  </si>
  <si>
    <t>튼튼 한의원</t>
  </si>
  <si>
    <t>061-453-0075</t>
  </si>
  <si>
    <t>전라남도 무안군 무안읍 무안중앙로 10, 2층</t>
  </si>
  <si>
    <t>34.9886656</t>
  </si>
  <si>
    <t>126.4779776</t>
  </si>
  <si>
    <t>화순효사랑한의원</t>
  </si>
  <si>
    <t>061-371-8700</t>
  </si>
  <si>
    <t>전라남도 화순군 화순읍 향청리 137번지 2호</t>
  </si>
  <si>
    <t>전라남도 화순군 화순읍 자치샘로 37</t>
  </si>
  <si>
    <t>35.0618699</t>
  </si>
  <si>
    <t>126.9853622</t>
  </si>
  <si>
    <t>우리들한의원</t>
  </si>
  <si>
    <t>061-794-5938</t>
  </si>
  <si>
    <t>전라남도 광양시 중마중앙로 56 (중동)</t>
  </si>
  <si>
    <t>34.9351075</t>
  </si>
  <si>
    <t>127.6984986</t>
  </si>
  <si>
    <t>한치과의원</t>
  </si>
  <si>
    <t>061-453-2275</t>
  </si>
  <si>
    <t>전라남도 무안군 무안읍 성남리 76-15 국제기계종합상사</t>
  </si>
  <si>
    <t>전라남도 무안군 무안읍 면성1길 107, 국제기계종합상사 2층</t>
  </si>
  <si>
    <t>34.9884529</t>
  </si>
  <si>
    <t>126.4745208</t>
  </si>
  <si>
    <t>바른부부한의원</t>
  </si>
  <si>
    <t>061-332-1075</t>
  </si>
  <si>
    <t>전라남도 나주시 빛가람동 348-1 씨티원 빌딩</t>
  </si>
  <si>
    <t>전라남도 나주시 빛가람로 676, 씨티원 빌딩 303,304호 (빛가람동)</t>
  </si>
  <si>
    <t>이화당한의원</t>
  </si>
  <si>
    <t>전라남도 영암군 학산면 독천로 194, 102호</t>
  </si>
  <si>
    <t>34.7255702</t>
  </si>
  <si>
    <t>126.5703977</t>
  </si>
  <si>
    <t>061-842-0900</t>
  </si>
  <si>
    <t>전라남도 고흥군 도양읍 녹동남촌1길 29</t>
  </si>
  <si>
    <t>34.5273334</t>
  </si>
  <si>
    <t>127.1388005</t>
  </si>
  <si>
    <t>061-351-7525</t>
  </si>
  <si>
    <t>전라남도 영광군 영광읍 옥당로 153</t>
  </si>
  <si>
    <t>35.275657</t>
  </si>
  <si>
    <t>126.500922</t>
  </si>
  <si>
    <t>061-721-0330</t>
  </si>
  <si>
    <t>전라남도 순천시 조례동 1721번지 8호 3층</t>
  </si>
  <si>
    <t>전라남도 순천시 이수로 315, 3층 (조례동)</t>
  </si>
  <si>
    <t>한빛한의원</t>
  </si>
  <si>
    <t>061-683-0777</t>
  </si>
  <si>
    <t>전라남도 여수시 쌍봉로 47 (학동)</t>
  </si>
  <si>
    <t>34.7657787</t>
  </si>
  <si>
    <t>127.6616352</t>
  </si>
  <si>
    <t>061-663-1075</t>
  </si>
  <si>
    <t>전라남도 여수시 중앙로 21, 3층 (충무동)</t>
  </si>
  <si>
    <t>34.7406181</t>
  </si>
  <si>
    <t>127.729849</t>
  </si>
  <si>
    <t>성 치과의원</t>
  </si>
  <si>
    <t>061-810-3003</t>
  </si>
  <si>
    <t>전라남도 여수시 여문1로 46-1, 성치과 의원 (여서동)</t>
  </si>
  <si>
    <t>34.7531376</t>
  </si>
  <si>
    <t>127.7044108</t>
  </si>
  <si>
    <t>호남한의원</t>
  </si>
  <si>
    <t>061-691-3737</t>
  </si>
  <si>
    <t>전라남도 여수시 무선로 24 (학동)</t>
  </si>
  <si>
    <t>34.764959</t>
  </si>
  <si>
    <t>127.6673785</t>
  </si>
  <si>
    <t>다편한 한의원</t>
  </si>
  <si>
    <t>061-334-1275</t>
  </si>
  <si>
    <t>전라남도 나주시 빛가람동 330번지 3호</t>
  </si>
  <si>
    <t>전라남도 나주시 그린로 339, 4층 401호 (빛가람동, 리버빌딩)</t>
  </si>
  <si>
    <t>35.0169957</t>
  </si>
  <si>
    <t>126.793944</t>
  </si>
  <si>
    <t>송인한의원</t>
  </si>
  <si>
    <t>061-753-2735</t>
  </si>
  <si>
    <t>전라남도 순천시 저전동 35번지 7호 1층</t>
  </si>
  <si>
    <t>전라남도 순천시 중앙로 75, 1층 (저전동)</t>
  </si>
  <si>
    <t>34.9525463</t>
  </si>
  <si>
    <t>127.4837487</t>
  </si>
  <si>
    <t>뉴로영진한의원</t>
  </si>
  <si>
    <t>061-723-1075</t>
  </si>
  <si>
    <t>전라남도 순천시 왕지2길 4-20, 1층 (왕지동)</t>
  </si>
  <si>
    <t>34.9691821</t>
  </si>
  <si>
    <t>127.5223866</t>
  </si>
  <si>
    <t>개도보건지소</t>
  </si>
  <si>
    <t>061-659-1751</t>
  </si>
  <si>
    <t>전라남도 여수시 화정면 개도리 504번지 1호</t>
  </si>
  <si>
    <t>전라남도 여수시 화정면 개도화산1길 8</t>
  </si>
  <si>
    <t>34.5717167</t>
  </si>
  <si>
    <t>127.6634459</t>
  </si>
  <si>
    <t>여수한방한의원</t>
  </si>
  <si>
    <t>061-663-7575</t>
  </si>
  <si>
    <t>전라남도 여수시 봉산남8길 14, 2층 (봉산동)</t>
  </si>
  <si>
    <t>34.7312866</t>
  </si>
  <si>
    <t>127.7229843</t>
  </si>
  <si>
    <t>보성한의원</t>
  </si>
  <si>
    <t>061-853-4321</t>
  </si>
  <si>
    <t>전라남도 보성군 보성읍 현충로 80</t>
  </si>
  <si>
    <t>34.7668925</t>
  </si>
  <si>
    <t>127.0805602</t>
  </si>
  <si>
    <t>강진한의원</t>
  </si>
  <si>
    <t>061-433-9191</t>
  </si>
  <si>
    <t>전라남도 강진군 강진읍 평동리 231번지 금호상가</t>
  </si>
  <si>
    <t>전라남도 강진군 강진읍 중앙로 88, 금호상가 2층 211호</t>
  </si>
  <si>
    <t>34.6379122</t>
  </si>
  <si>
    <t>126.767084</t>
  </si>
  <si>
    <t>목포한의원</t>
  </si>
  <si>
    <t>061-245-1075</t>
  </si>
  <si>
    <t>전라남도 목포시 호남동 91번지</t>
  </si>
  <si>
    <t>전라남도 목포시 영산로 138 (호남동)</t>
  </si>
  <si>
    <t>34.7945702</t>
  </si>
  <si>
    <t>126.3872428</t>
  </si>
  <si>
    <t>원광선침한의원</t>
  </si>
  <si>
    <t>061-353-0053</t>
  </si>
  <si>
    <t>전라남도 영광군 영광읍 신하리 11-2 신하빌딩</t>
  </si>
  <si>
    <t>전라남도 영광군 영광읍 신남로 178, 신하빌딩 1층 102호</t>
  </si>
  <si>
    <t>신북중앙한의원</t>
  </si>
  <si>
    <t>061-471-7581</t>
  </si>
  <si>
    <t>전라남도 영암군 신북면 예향로 2538</t>
  </si>
  <si>
    <t>34.8874624</t>
  </si>
  <si>
    <t>126.6900578</t>
  </si>
  <si>
    <t>영광우리한의원</t>
  </si>
  <si>
    <t>061-353-0975</t>
  </si>
  <si>
    <t>전라남도 영광군 영광읍 남천리 310번지</t>
  </si>
  <si>
    <t>전라남도 영광군 영광읍 천년로 1503</t>
  </si>
  <si>
    <t>35.2765048</t>
  </si>
  <si>
    <t>126.5045037</t>
  </si>
  <si>
    <t>061-471-9413</t>
  </si>
  <si>
    <t>전라남도 영암군 영암읍 남문밖길 1</t>
  </si>
  <si>
    <t>34.795386</t>
  </si>
  <si>
    <t>126.7006517</t>
  </si>
  <si>
    <t>기독한의원</t>
  </si>
  <si>
    <t>061-351-4214</t>
  </si>
  <si>
    <t>전라남도 영광군 영광읍 옥당로 154, 2층</t>
  </si>
  <si>
    <t>35.2757584</t>
  </si>
  <si>
    <t>126.5015042</t>
  </si>
  <si>
    <t>송광보건지소</t>
  </si>
  <si>
    <t>061-749-6022</t>
  </si>
  <si>
    <t>전라남도 순천시 송광면 이읍리 1334번지 6호</t>
  </si>
  <si>
    <t>전라남도 순천시 송광면 쌍향수길 1338</t>
  </si>
  <si>
    <t>34.9745386</t>
  </si>
  <si>
    <t>127.2640469</t>
  </si>
  <si>
    <t>효산한의원</t>
  </si>
  <si>
    <t>061-374-7570</t>
  </si>
  <si>
    <t>전라남도 화순군 도곡면 효산리 722-3</t>
  </si>
  <si>
    <t>전라남도 화순군 도곡면 효자2길 42-6</t>
  </si>
  <si>
    <t>34.9958554</t>
  </si>
  <si>
    <t>126.9155629</t>
  </si>
  <si>
    <t>침앤뜸한의원</t>
  </si>
  <si>
    <t>061-811-0714</t>
  </si>
  <si>
    <t>전라남도 순천시 해룡면 신대리 1978-2 2층</t>
  </si>
  <si>
    <t>전라남도 순천시 해룡면 향매로 71, 2층</t>
  </si>
  <si>
    <t>34.9341864</t>
  </si>
  <si>
    <t>127.5474576</t>
  </si>
  <si>
    <t>061-242-5502</t>
  </si>
  <si>
    <t>전라남도 목포시 대안동 9</t>
  </si>
  <si>
    <t>전라남도 목포시 호남로64번길 22, 2층 (대안동)</t>
  </si>
  <si>
    <t>34.7924462</t>
  </si>
  <si>
    <t>126.3847653</t>
  </si>
  <si>
    <t>061-242-5501</t>
  </si>
  <si>
    <t>청이비인후과</t>
  </si>
  <si>
    <t>061-818-2700</t>
  </si>
  <si>
    <t>전라남도 광양시 중동 1649-7</t>
  </si>
  <si>
    <t>전라남도 광양시 광장로 142, 5층 (중동)</t>
  </si>
  <si>
    <t>34.9366674</t>
  </si>
  <si>
    <t>127.6952874</t>
  </si>
  <si>
    <t>행복한의원</t>
  </si>
  <si>
    <t>061-665-8275</t>
  </si>
  <si>
    <t>전라남도 여수시 공화동 1047-4</t>
  </si>
  <si>
    <t>전라남도 여수시 동문로 100(공화동)</t>
  </si>
  <si>
    <t>34.7453319</t>
  </si>
  <si>
    <t>127.742703</t>
  </si>
  <si>
    <t>함평한의원</t>
  </si>
  <si>
    <t>061-324-7582</t>
  </si>
  <si>
    <t>전라남도 함평군 함평읍 영수길 176</t>
  </si>
  <si>
    <t>35.0638228</t>
  </si>
  <si>
    <t>126.5203297</t>
  </si>
  <si>
    <t>세종한의원</t>
  </si>
  <si>
    <t>061-285-1075</t>
  </si>
  <si>
    <t>전라남도 목포시 통일대로75번길 37 (옥암동)</t>
  </si>
  <si>
    <t>34.8032529</t>
  </si>
  <si>
    <t>126.4302249</t>
  </si>
  <si>
    <t>경희류한의원</t>
  </si>
  <si>
    <t>061-863-3030</t>
  </si>
  <si>
    <t>전라남도 장흥군 장흥읍 동교1길 25</t>
  </si>
  <si>
    <t>34.6774402</t>
  </si>
  <si>
    <t>126.9080846</t>
  </si>
  <si>
    <t>청담리즈의원</t>
  </si>
  <si>
    <t>061-722-7788</t>
  </si>
  <si>
    <t>전라남도 순천시 조례동 1721-5 LG텔레콤</t>
  </si>
  <si>
    <t>전라남도 순천시 이수로 319, LG텔레콤 2층 (조례동)</t>
  </si>
  <si>
    <t>34.9539555</t>
  </si>
  <si>
    <t>127.5185953</t>
  </si>
  <si>
    <t>벌교사랑치과의원</t>
  </si>
  <si>
    <t>061-857-5875</t>
  </si>
  <si>
    <t>전라남도 보성군 벌교읍 계성1길 2</t>
  </si>
  <si>
    <t>34.8426871</t>
  </si>
  <si>
    <t>127.3447948</t>
  </si>
  <si>
    <t>드림 마취통증의학과 의원</t>
  </si>
  <si>
    <t>061-374-0072</t>
  </si>
  <si>
    <t>전라남도 화순군 화순읍 교리 225-7</t>
  </si>
  <si>
    <t>전라남도 화순군 화순읍 자치샘로 22-6, 2층3층</t>
  </si>
  <si>
    <t>35.0620309</t>
  </si>
  <si>
    <t>126.9831095</t>
  </si>
  <si>
    <t>제중당한의원</t>
  </si>
  <si>
    <t>061-285-7585</t>
  </si>
  <si>
    <t>전라남도 목포시 백년대로 314-1 (상동)</t>
  </si>
  <si>
    <t>34.8042377</t>
  </si>
  <si>
    <t>126.4220351</t>
  </si>
  <si>
    <t>강남한의원</t>
  </si>
  <si>
    <t>061-272-8844</t>
  </si>
  <si>
    <t>전라남도 목포시 용당동 1021-6</t>
  </si>
  <si>
    <t>전라남도 목포시 용당로 202 (용당동)</t>
  </si>
  <si>
    <t>34.8050457</t>
  </si>
  <si>
    <t>126.3970446</t>
  </si>
  <si>
    <t>성심한의원</t>
  </si>
  <si>
    <t>061-284-8275</t>
  </si>
  <si>
    <t>전라남도 목포시 상동 987번지</t>
  </si>
  <si>
    <t>전라남도 목포시 비파로43번길 31-1, 2층 (상동)</t>
  </si>
  <si>
    <t>34.8009173</t>
  </si>
  <si>
    <t>126.4239921</t>
  </si>
  <si>
    <t>한국한의원</t>
  </si>
  <si>
    <t>061-276-7300</t>
  </si>
  <si>
    <t>전라남도 목포시 용당2동 1114-4번지</t>
  </si>
  <si>
    <t>전라남도 목포시 영산로 296 (용당동)</t>
  </si>
  <si>
    <t>34.8006904</t>
  </si>
  <si>
    <t>126.3995574</t>
  </si>
  <si>
    <t>061-755-7975</t>
  </si>
  <si>
    <t>전라남도 순천시 매곡동 117번지 12호 1.2층</t>
  </si>
  <si>
    <t>전라남도 순천시 중앙로 164, 1.2층 (매곡동)</t>
  </si>
  <si>
    <t>34.9601863</t>
  </si>
  <si>
    <t>127.4847768</t>
  </si>
  <si>
    <t>061-454-8875</t>
  </si>
  <si>
    <t>전라남도 무안군 청계면 도림리 489-24</t>
  </si>
  <si>
    <t>전라남도 무안군 청계면 청계중앙길 8-7</t>
  </si>
  <si>
    <t>34.9106554</t>
  </si>
  <si>
    <t>126.4287449</t>
  </si>
  <si>
    <t>서울탑마취통증의학과의원</t>
  </si>
  <si>
    <t>061-537-0999</t>
  </si>
  <si>
    <t>전라남도 해남군 해남읍 남부순환로 5, 정하메디컬센터 4층</t>
  </si>
  <si>
    <t>061-381-9875</t>
  </si>
  <si>
    <t>희망이비인후과의원</t>
  </si>
  <si>
    <t>061-285-1234</t>
  </si>
  <si>
    <t>전라남도 무안군 삼향읍 남악리 2246</t>
  </si>
  <si>
    <t>전라남도 무안군 삼향읍 남악3로82번길 42, 3층 302호</t>
  </si>
  <si>
    <t>34.8126995</t>
  </si>
  <si>
    <t>126.4648796</t>
  </si>
  <si>
    <t>남악치과의원</t>
  </si>
  <si>
    <t>061-287-2804</t>
  </si>
  <si>
    <t>전라남도 무안군 삼향읍 남악3로 79, 2층 203호 (인영주차빌딩)</t>
  </si>
  <si>
    <t>34.8126017</t>
  </si>
  <si>
    <t>126.4597753</t>
  </si>
  <si>
    <t>진남한의원</t>
  </si>
  <si>
    <t>061-642-7975</t>
  </si>
  <si>
    <t>전라남도 여수시 서교동 103번지 1호</t>
  </si>
  <si>
    <t>전라남도 여수시 좌수영로 38-1 (서교동)</t>
  </si>
  <si>
    <t>34.7437375</t>
  </si>
  <si>
    <t>127.7284402</t>
  </si>
  <si>
    <t>061-544-7553</t>
  </si>
  <si>
    <t>전라남도 진도군 임회면 석교리 261-3</t>
  </si>
  <si>
    <t>전라남도 진도군 임회면 십일시길 34, 1동 1층</t>
  </si>
  <si>
    <t>34.4093315</t>
  </si>
  <si>
    <t>126.1916357</t>
  </si>
  <si>
    <t>감초당한의원</t>
  </si>
  <si>
    <t>061-641-8172</t>
  </si>
  <si>
    <t>전남 여수시 국동 414</t>
  </si>
  <si>
    <t>전라남도 여수시 신월로 668 (국동)</t>
  </si>
  <si>
    <t>34.73043</t>
  </si>
  <si>
    <t>127.7173577</t>
  </si>
  <si>
    <t>061-463-4808</t>
  </si>
  <si>
    <t>전라남도 영암군 삼호읍 용앙리 1664-5</t>
  </si>
  <si>
    <t>전라남도 영암군 삼호읍 대불주거로 187, 2층</t>
  </si>
  <si>
    <t>34.7550171</t>
  </si>
  <si>
    <t>126.4559083</t>
  </si>
  <si>
    <t>박지우플란트치과의원</t>
  </si>
  <si>
    <t>061-337-8828</t>
  </si>
  <si>
    <t>전라남도 나주시 다시면 다시로 178, 1층 (미림정)</t>
  </si>
  <si>
    <t>35.0171957</t>
  </si>
  <si>
    <t>126.6369189</t>
  </si>
  <si>
    <t>연세가지런e치과의원</t>
  </si>
  <si>
    <t>061-245-2875</t>
  </si>
  <si>
    <t>전라남도 무안군 삼향읍 남악3로 55, 2층 201,202호 (펠리시티3차)</t>
  </si>
  <si>
    <t>34.8102725</t>
  </si>
  <si>
    <t>126.4598724</t>
  </si>
  <si>
    <t>박관우한의원</t>
  </si>
  <si>
    <t>061-287-1075</t>
  </si>
  <si>
    <t>전라남도 목포시 백년대로375번길 1, 2층 (옥암동)</t>
  </si>
  <si>
    <t>34.8074258</t>
  </si>
  <si>
    <t>126.4272363</t>
  </si>
  <si>
    <t>영신한의원</t>
  </si>
  <si>
    <t>061-276-0414</t>
  </si>
  <si>
    <t>전라남도 목포시 대안동 14-24</t>
  </si>
  <si>
    <t>전라남도 목포시 수문로 10, 1층 (대안동)</t>
  </si>
  <si>
    <t>34.7916716</t>
  </si>
  <si>
    <t>126.384946</t>
  </si>
  <si>
    <t>든든정신건강의학과의원</t>
  </si>
  <si>
    <t>061-820-7322</t>
  </si>
  <si>
    <t>전라남도 나주시 전력로 2, 이화프라자 6층 601~602호 (빛가람동)</t>
  </si>
  <si>
    <t>061-762-2825</t>
  </si>
  <si>
    <t>전라남도 광양시 광양읍 칠성리 182번지 9호 (2층)</t>
  </si>
  <si>
    <t>전라남도 광양시 광양읍 칠성로 56, 2층</t>
  </si>
  <si>
    <t>바로그의원</t>
  </si>
  <si>
    <t>061-805-9333</t>
  </si>
  <si>
    <t>전라남도 여수시 시청로 19, 우리은행 201호 (학동)</t>
  </si>
  <si>
    <t>더바른이비인후과의원</t>
  </si>
  <si>
    <t>061-724-8575</t>
  </si>
  <si>
    <t>전라남도 순천시 해룡면 신대리 1989-1 SM빌딩</t>
  </si>
  <si>
    <t>전라남도 순천시 해룡면 향매로 99, SM빌딩 2층</t>
  </si>
  <si>
    <t>34.9335398</t>
  </si>
  <si>
    <t>127.5502565</t>
  </si>
  <si>
    <t>상사보건지소</t>
  </si>
  <si>
    <t>061-749-6036</t>
  </si>
  <si>
    <t>전라남도 순천시 상사면 상사초등길 36 (보건지소)</t>
  </si>
  <si>
    <t>34.9439211</t>
  </si>
  <si>
    <t>127.4470252</t>
  </si>
  <si>
    <t>담양이비인후과의원</t>
  </si>
  <si>
    <t>061-383-5075</t>
  </si>
  <si>
    <t>전라남도 담양군 담양읍 지침리 644</t>
  </si>
  <si>
    <t>전라남도 담양군 담양읍 중앙로 34, 1층</t>
  </si>
  <si>
    <t>35.316237</t>
  </si>
  <si>
    <t>126.9834547</t>
  </si>
  <si>
    <t>채움비뇨기과의원</t>
  </si>
  <si>
    <t>061-723-1723</t>
  </si>
  <si>
    <t>전라남도 순천시 조례동 1597번지 1호 2층</t>
  </si>
  <si>
    <t>전라남도 순천시 장선배기1길 4, 음양당약국 2층 (조례동)</t>
  </si>
  <si>
    <t>34.9533209</t>
  </si>
  <si>
    <t>127.523558</t>
  </si>
  <si>
    <t>온내과의원</t>
  </si>
  <si>
    <t>061-727-8900</t>
  </si>
  <si>
    <t>전라남도 순천시 신월큰길 7, 3층 (조례동)</t>
  </si>
  <si>
    <t>061-335-1111</t>
  </si>
  <si>
    <t>전라남도 나주시 나주로 200, 2층 (중앙동, 다솔빌딩)</t>
  </si>
  <si>
    <t>35.0341414</t>
  </si>
  <si>
    <t>126.7220054</t>
  </si>
  <si>
    <t>미평현대의원</t>
  </si>
  <si>
    <t>061-651-7995</t>
  </si>
  <si>
    <t>전라남도 여수시 미평동 278-1</t>
  </si>
  <si>
    <t>전라남도 여수시 미평로 58-1 (미평동)</t>
  </si>
  <si>
    <t>34.7682074</t>
  </si>
  <si>
    <t>127.7087305</t>
  </si>
  <si>
    <t>한천보건지소</t>
  </si>
  <si>
    <t>061-379-5232</t>
  </si>
  <si>
    <t>전라남도 화순군 한천면 한계리 847-19</t>
  </si>
  <si>
    <t>전라남도 화순군 한천면 죽헌로 271</t>
  </si>
  <si>
    <t>34.9780132</t>
  </si>
  <si>
    <t>126.9996052</t>
  </si>
  <si>
    <t>나한의원</t>
  </si>
  <si>
    <t>061-681-0549</t>
  </si>
  <si>
    <t>전라남도 여수시 쌍봉로 57 (학동)</t>
  </si>
  <si>
    <t>34.7662985</t>
  </si>
  <si>
    <t>127.6580861</t>
  </si>
  <si>
    <t>도암보건지소</t>
  </si>
  <si>
    <t>061-379-5238</t>
  </si>
  <si>
    <t>전라남도 화순군 도암면 원천리 364번지 13호</t>
  </si>
  <si>
    <t>전라남도 화순군 도암면 천태로 417</t>
  </si>
  <si>
    <t>34.9358611</t>
  </si>
  <si>
    <t>126.8968437</t>
  </si>
  <si>
    <t>이서보건지소</t>
  </si>
  <si>
    <t>061-379-5239</t>
  </si>
  <si>
    <t>전라남도 화순군 이서면 야사리 652-1</t>
  </si>
  <si>
    <t>전라남도 화순군 이서면 적벽로 845</t>
  </si>
  <si>
    <t>35.1104706</t>
  </si>
  <si>
    <t>127.0712194</t>
  </si>
  <si>
    <t>백아면보건지소</t>
  </si>
  <si>
    <t>061-379-5240</t>
  </si>
  <si>
    <t>전라남도 화순군 북면 이천리 52</t>
  </si>
  <si>
    <t>전라남도 화순군 북면 학천길 10</t>
  </si>
  <si>
    <t>35.1650945</t>
  </si>
  <si>
    <t>127.1267586</t>
  </si>
  <si>
    <t>동복보건지소</t>
  </si>
  <si>
    <t>061-379-5241</t>
  </si>
  <si>
    <t>전라남도 화순군 동복면 독상리 351번지 1호</t>
  </si>
  <si>
    <t>전라남도 화순군 동복면 오지호로 276</t>
  </si>
  <si>
    <t>35.0622645</t>
  </si>
  <si>
    <t>127.1336607</t>
  </si>
  <si>
    <t>동면보건지소</t>
  </si>
  <si>
    <t>061-379-5243</t>
  </si>
  <si>
    <t>전라남도 화순군 장동리 582번지</t>
  </si>
  <si>
    <t>전라남도 화순군 동면 충의로 751</t>
  </si>
  <si>
    <t>35.0298438</t>
  </si>
  <si>
    <t>127.0386022</t>
  </si>
  <si>
    <t>에덴산부인과의원</t>
  </si>
  <si>
    <t>061-278-8822</t>
  </si>
  <si>
    <t>전라남도 목포시 산정동 1693-2</t>
  </si>
  <si>
    <t>전라남도 목포시 청호로 143, 2~3층 (산정동)</t>
  </si>
  <si>
    <t>34.8042135</t>
  </si>
  <si>
    <t>126.3754828</t>
  </si>
  <si>
    <t>경희다산한의원</t>
  </si>
  <si>
    <t>061-287-1079</t>
  </si>
  <si>
    <t>전라남도 무안군 삼향읍 남악5로48번길 17, 정우빌딩 1층</t>
  </si>
  <si>
    <t>34.8099043</t>
  </si>
  <si>
    <t>126.4731821</t>
  </si>
  <si>
    <t>경희천지인한의원</t>
  </si>
  <si>
    <t>061-323-7525</t>
  </si>
  <si>
    <t>전라남도 함평군 함평읍 내교리 183</t>
  </si>
  <si>
    <t>35.0619305</t>
  </si>
  <si>
    <t>126.523031</t>
  </si>
  <si>
    <t>서호면보건지소</t>
  </si>
  <si>
    <t>061-472-7447</t>
  </si>
  <si>
    <t>전라남도 영암군 서호면 장천리 367번지 9호</t>
  </si>
  <si>
    <t>전라남도 영암군 서호면 서호로 288 (서호보건지소)</t>
  </si>
  <si>
    <t>34.7560546</t>
  </si>
  <si>
    <t>126.585749</t>
  </si>
  <si>
    <t>아이빛나어린이치과의원</t>
  </si>
  <si>
    <t>061-791-2879</t>
  </si>
  <si>
    <t>전라남도 광양시 마동 산 149-2</t>
  </si>
  <si>
    <t>전라남도 광양시 사동로 149, 201호 (마동)</t>
  </si>
  <si>
    <t>34.9529019</t>
  </si>
  <si>
    <t>127.6875349</t>
  </si>
  <si>
    <t>더효사랑의원</t>
  </si>
  <si>
    <t>061-544-1011</t>
  </si>
  <si>
    <t>전라남도 진도군 임회면 석교리 350</t>
  </si>
  <si>
    <t>전라남도 진도군 임회면 십일시길 52</t>
  </si>
  <si>
    <t>34.4084461</t>
  </si>
  <si>
    <t>126.1933581</t>
  </si>
  <si>
    <t>경원치과의원</t>
  </si>
  <si>
    <t>061-281-2737</t>
  </si>
  <si>
    <t>전라남도 목포시 상동 826-2 배석치과</t>
  </si>
  <si>
    <t>전라남도 목포시 교육로 83, 배석치과 2층 (상동)</t>
  </si>
  <si>
    <t>34.8041638</t>
  </si>
  <si>
    <t>126.4188731</t>
  </si>
  <si>
    <t>참사랑 한의원</t>
  </si>
  <si>
    <t>061-324-7555</t>
  </si>
  <si>
    <t>전라남도 함평군 함평읍 광남길 114</t>
  </si>
  <si>
    <t>35.063398</t>
  </si>
  <si>
    <t>126.5218997</t>
  </si>
  <si>
    <t>연세연합의원</t>
  </si>
  <si>
    <t>061-283-8490</t>
  </si>
  <si>
    <t>전라남도 목포시 옥암동 1016-2</t>
  </si>
  <si>
    <t>전라남도 목포시 부흥로 113-1, 2층 (옥암동)</t>
  </si>
  <si>
    <t>34.805206</t>
  </si>
  <si>
    <t>126.4329668</t>
  </si>
  <si>
    <t>061-863-8275</t>
  </si>
  <si>
    <t>전라남도 장흥군 장흥읍 흥성로 73</t>
  </si>
  <si>
    <t>34.6774966</t>
  </si>
  <si>
    <t>126.9103436</t>
  </si>
  <si>
    <t>청해진한의원</t>
  </si>
  <si>
    <t>061-554-8275</t>
  </si>
  <si>
    <t>전라남도 완도군 완도읍 군내리 782번지 60호</t>
  </si>
  <si>
    <t>전라남도 완도군 완도읍 청해진남로18번길 7</t>
  </si>
  <si>
    <t>34.3129167</t>
  </si>
  <si>
    <t>126.7550446</t>
  </si>
  <si>
    <t>김진만한의원</t>
  </si>
  <si>
    <t>061-745-3456</t>
  </si>
  <si>
    <t>전라남도 순천시 풍덕동 863번지 12호 김진만한의원</t>
  </si>
  <si>
    <t>전라남도 순천시 풍덕주택길 12, 1-2층 (풍덕동)</t>
  </si>
  <si>
    <t>34.9445264</t>
  </si>
  <si>
    <t>127.5019619</t>
  </si>
  <si>
    <t>독천한국의원</t>
  </si>
  <si>
    <t>061-471-7576</t>
  </si>
  <si>
    <t>전라남도 영암군 미암면 채지리 1014-12</t>
  </si>
  <si>
    <t>전라남도 영암군 미암면 영산로 11</t>
  </si>
  <si>
    <t>34.7250365</t>
  </si>
  <si>
    <t>126.5688893</t>
  </si>
  <si>
    <t>최신한의원</t>
  </si>
  <si>
    <t>061-284-1275</t>
  </si>
  <si>
    <t>전라남도 목포시 상동 833-7번지 1층</t>
  </si>
  <si>
    <t>전라남도 목포시 백년대로 303 (상동)</t>
  </si>
  <si>
    <t>34.8045353</t>
  </si>
  <si>
    <t>126.4209433</t>
  </si>
  <si>
    <t>드림치과의원</t>
  </si>
  <si>
    <t>061-686-2875</t>
  </si>
  <si>
    <t>전라남도 여수시 소라면 죽림리 1226-1</t>
  </si>
  <si>
    <t>전라남도 여수시 소라면 죽림로 23, 2층</t>
  </si>
  <si>
    <t>34.7629435</t>
  </si>
  <si>
    <t>127.6395309</t>
  </si>
  <si>
    <t>061-725-7575</t>
  </si>
  <si>
    <t>전라남도 순천시 연향동 1336번지 4호</t>
  </si>
  <si>
    <t>전라남도 순천시 연향3로 39 (연향동)</t>
  </si>
  <si>
    <t>061-762-7454</t>
  </si>
  <si>
    <t>전라남도 광양시 광양읍 읍내리 94번지 2호</t>
  </si>
  <si>
    <t>전라남도 광양시 광양읍 신재로 45</t>
  </si>
  <si>
    <t>34.975308</t>
  </si>
  <si>
    <t>127.588902</t>
  </si>
  <si>
    <t>박찬호치과의원</t>
  </si>
  <si>
    <t>061-281-2875</t>
  </si>
  <si>
    <t>전라남도 무안군 삼향읍 남악리 2104 더트리폴리앙아파트</t>
  </si>
  <si>
    <t>전라남도 무안군 삼향읍 남악3로 71, 2층 217호 (더트리폴리앙아파트)</t>
  </si>
  <si>
    <t>34.8166854</t>
  </si>
  <si>
    <t>126.4727149</t>
  </si>
  <si>
    <t>한용재활의학과의원</t>
  </si>
  <si>
    <t>061-335-7575</t>
  </si>
  <si>
    <t>전라남도 나주시 중앙동 6-1</t>
  </si>
  <si>
    <t>전라남도 나주시 나주로 185, 101호 (중앙동)</t>
  </si>
  <si>
    <t>35.0336746</t>
  </si>
  <si>
    <t>126.7209182</t>
  </si>
  <si>
    <t>훈S치과의원</t>
  </si>
  <si>
    <t>061-901-0800</t>
  </si>
  <si>
    <t>전라남도 순천시 왕지동 878-2</t>
  </si>
  <si>
    <t>전라남도 순천시 왕지로 36, 2층 (왕지동)</t>
  </si>
  <si>
    <t>34.9694882</t>
  </si>
  <si>
    <t>127.5260794</t>
  </si>
  <si>
    <t>김태희의원</t>
  </si>
  <si>
    <t>061-755-5928</t>
  </si>
  <si>
    <t>전라남도 순천시 매곡동 124-4</t>
  </si>
  <si>
    <t>전라남도 순천시 중앙로 152, 2층 (매곡동)</t>
  </si>
  <si>
    <t>34.9591349</t>
  </si>
  <si>
    <t>127.4845283</t>
  </si>
  <si>
    <t>오종헌치과의원</t>
  </si>
  <si>
    <t>061-842-7925</t>
  </si>
  <si>
    <t>전라남도 고흥군 도양읍 비봉로 147-1</t>
  </si>
  <si>
    <t>061-725-2828</t>
  </si>
  <si>
    <t>34.9542066</t>
  </si>
  <si>
    <t>127.5263823</t>
  </si>
  <si>
    <t>061-434-7701</t>
  </si>
  <si>
    <t>전라남도 강진군 강진읍 평동리 167번지 1호 강진버스여객터미널 2층</t>
  </si>
  <si>
    <t>전라남도 강진군 강진읍 영랑로 35, 강진버스여객터미널</t>
  </si>
  <si>
    <t>34.6387228</t>
  </si>
  <si>
    <t>126.768176</t>
  </si>
  <si>
    <t>일로중앙의원</t>
  </si>
  <si>
    <t>061-803-3800</t>
  </si>
  <si>
    <t>전라남도 무안군 일로읍 월암리 110번지 8호</t>
  </si>
  <si>
    <t>전라남도 무안군 일로읍 일로로 101</t>
  </si>
  <si>
    <t>34.8473791</t>
  </si>
  <si>
    <t>126.4960653</t>
  </si>
  <si>
    <t>튼튼정형외과의원</t>
  </si>
  <si>
    <t>061-351-8119</t>
  </si>
  <si>
    <t>전라남도 영광군 영광읍 천년로 1474</t>
  </si>
  <si>
    <t>35.2736762</t>
  </si>
  <si>
    <t>126.5045202</t>
  </si>
  <si>
    <t>화순 미 의원</t>
  </si>
  <si>
    <t>061-371-0016</t>
  </si>
  <si>
    <t>전라남도 화순군 화순읍 칠충로 141-7, 2층 203~206호 (힐스테이트 화순)</t>
  </si>
  <si>
    <t>061-351-5995</t>
  </si>
  <si>
    <t>전라남도 영광군 영광읍 천년로 1489, 202호</t>
  </si>
  <si>
    <t>35.2753946</t>
  </si>
  <si>
    <t>126.5043798</t>
  </si>
  <si>
    <t>최성식재활의학과의원</t>
  </si>
  <si>
    <t>061-362-0887</t>
  </si>
  <si>
    <t>전라남도 곡성군 곡성읍 읍내리 261-4</t>
  </si>
  <si>
    <t>전라남도 곡성군 곡성읍 읍내14길 8</t>
  </si>
  <si>
    <t>35.2808663</t>
  </si>
  <si>
    <t>127.2960192</t>
  </si>
  <si>
    <t>강진군작천면용상보건진료소</t>
  </si>
  <si>
    <t>061-430-5317</t>
  </si>
  <si>
    <t>전라남도 강진군 작천면 열수로 58 (용상보건진료소)</t>
  </si>
  <si>
    <t>34.7171125</t>
  </si>
  <si>
    <t>126.7670923</t>
  </si>
  <si>
    <t>이화피부과의원</t>
  </si>
  <si>
    <t>061-654-7582</t>
  </si>
  <si>
    <t>전라남도 여수시 여서1로 7, 5층 (여서동)</t>
  </si>
  <si>
    <t>34.7523519</t>
  </si>
  <si>
    <t>127.7051295</t>
  </si>
  <si>
    <t>황외과의원</t>
  </si>
  <si>
    <t>061-782-3172</t>
  </si>
  <si>
    <t>구례군구례읍봉동리320-3</t>
  </si>
  <si>
    <t>전라남도 구례군 구례읍 로터리길 4</t>
  </si>
  <si>
    <t>35.208698</t>
  </si>
  <si>
    <t>127.46505</t>
  </si>
  <si>
    <t>목포기독치과의원</t>
  </si>
  <si>
    <t>061-280-7285</t>
  </si>
  <si>
    <t>전라남도 목포시 백년대로 303, 1층 (상동)</t>
  </si>
  <si>
    <t>34.8044367</t>
  </si>
  <si>
    <t>126.4206077</t>
  </si>
  <si>
    <t>제중한의원</t>
  </si>
  <si>
    <t>061-745-2608</t>
  </si>
  <si>
    <t>전라남도 순천시 용당동 580-25</t>
  </si>
  <si>
    <t>전라남도 순천시 용당삼산로 7(용당동)</t>
  </si>
  <si>
    <t>34.9724586</t>
  </si>
  <si>
    <t>127.4899913</t>
  </si>
  <si>
    <t>순천백세한의원</t>
  </si>
  <si>
    <t>061-725-0099</t>
  </si>
  <si>
    <t>전라남도 순천시 조례동 921번지 5호</t>
  </si>
  <si>
    <t>전라남도 순천시 신월큰길 41, 2층 (조례동, 순천마트)</t>
  </si>
  <si>
    <t>34.961006</t>
  </si>
  <si>
    <t>127.5164343</t>
  </si>
  <si>
    <t>경희탑치과의원</t>
  </si>
  <si>
    <t>061-722-2879</t>
  </si>
  <si>
    <t>전라남도 순천시 연향동 1326-1 순천엘지빌딩</t>
  </si>
  <si>
    <t>전라남도 순천시 연향중앙상가길 9, 순천엘지빌딩 8층 (연향동)</t>
  </si>
  <si>
    <t>34.9529598</t>
  </si>
  <si>
    <t>127.5195032</t>
  </si>
  <si>
    <t>아름다운한의원</t>
  </si>
  <si>
    <t>061-857-0700</t>
  </si>
  <si>
    <t>전라남도 보성군 벌교읍 채동선로 220</t>
  </si>
  <si>
    <t>34.8421964</t>
  </si>
  <si>
    <t>127.3440012</t>
  </si>
  <si>
    <t>예은가정의학과의원</t>
  </si>
  <si>
    <t>061-392-2375</t>
  </si>
  <si>
    <t>전라남도 장성군 장성읍 영천로 175-2</t>
  </si>
  <si>
    <t>35.3010696</t>
  </si>
  <si>
    <t>126.7828788</t>
  </si>
  <si>
    <t>산들한의원</t>
  </si>
  <si>
    <t>061-753-3701</t>
  </si>
  <si>
    <t>전라남도 순천시 용당동 350번지 5호</t>
  </si>
  <si>
    <t>전라남도 순천시 삼산로 101, 2층 203호 (용당동, 주상복합)</t>
  </si>
  <si>
    <t>34.9738839</t>
  </si>
  <si>
    <t>127.4940374</t>
  </si>
  <si>
    <t>청해치과의원</t>
  </si>
  <si>
    <t>전라남도 완도군 완도읍 군내리 1274-15</t>
  </si>
  <si>
    <t>전라남도 완도군 완도읍 장보고대로 183</t>
  </si>
  <si>
    <t>34.318917</t>
  </si>
  <si>
    <t>126.7472513</t>
  </si>
  <si>
    <t>061-272-1052</t>
  </si>
  <si>
    <t>전라남도 목포시 원산로85번길 16 (산정동)</t>
  </si>
  <si>
    <t>34.807894</t>
  </si>
  <si>
    <t>126.3774447</t>
  </si>
  <si>
    <t>모두플란트치과의원</t>
  </si>
  <si>
    <t>061-281-2874</t>
  </si>
  <si>
    <t>전라남도 목포시 상동 860</t>
  </si>
  <si>
    <t>전라남도 목포시 비파로 96, 307~311호 (상동)</t>
  </si>
  <si>
    <t>34.8068913</t>
  </si>
  <si>
    <t>126.4249657</t>
  </si>
  <si>
    <t>혜민한의원</t>
  </si>
  <si>
    <t>061-372-8575</t>
  </si>
  <si>
    <t>전라남도 화순군 화순읍 삼천리 630-5</t>
  </si>
  <si>
    <t>전라남도 화순군 화순읍 칠충로 125, 1층</t>
  </si>
  <si>
    <t>35.060027</t>
  </si>
  <si>
    <t>126.9828638</t>
  </si>
  <si>
    <t>옥플란트치과의원</t>
  </si>
  <si>
    <t>061-723-2888</t>
  </si>
  <si>
    <t>전라남도 순천시 해룡면 신대로 116, 5층</t>
  </si>
  <si>
    <t>34.9338165</t>
  </si>
  <si>
    <t>127.5492351</t>
  </si>
  <si>
    <t>전라남도 장성군 북이면 사거리 636번지 10호</t>
  </si>
  <si>
    <t>전라남도 장성군 북이면 백양로 10</t>
  </si>
  <si>
    <t>35.430238</t>
  </si>
  <si>
    <t>126.8099438</t>
  </si>
  <si>
    <t>장흥 탑 정형외과의원</t>
  </si>
  <si>
    <t>061-862-8875</t>
  </si>
  <si>
    <t>전라남도 장흥군 장흥읍 건산리 739-66</t>
  </si>
  <si>
    <t>전라남도 장흥군 장흥읍 동교1길 17-10, SJ타워 2층</t>
  </si>
  <si>
    <t>34.6773893</t>
  </si>
  <si>
    <t>126.907446</t>
  </si>
  <si>
    <t>삼성한의원</t>
  </si>
  <si>
    <t>061-276-7550</t>
  </si>
  <si>
    <t>전라남도 목포시 연산로 165 (산정동)</t>
  </si>
  <si>
    <t>34.8111139</t>
  </si>
  <si>
    <t>126.3793799</t>
  </si>
  <si>
    <t>백련한의원</t>
  </si>
  <si>
    <t>061-984-2100</t>
  </si>
  <si>
    <t>전라남도 목포시 용해지구로 85, 4층 405호 (연산동)</t>
  </si>
  <si>
    <t>수북한의원</t>
  </si>
  <si>
    <t>061-381-0956</t>
  </si>
  <si>
    <t>전라남도 담양군 수북면 한수동로 554</t>
  </si>
  <si>
    <t>35.3015585</t>
  </si>
  <si>
    <t>126.931532</t>
  </si>
  <si>
    <t>봄날의원</t>
  </si>
  <si>
    <t>전라남도 영광군 영광읍 신하리 1-5</t>
  </si>
  <si>
    <t>전라남도 영광군 영광읍 신남로 187-2, 2층</t>
  </si>
  <si>
    <t>화순한의원</t>
  </si>
  <si>
    <t>061-374-7582</t>
  </si>
  <si>
    <t>전라남도 화순군 화순읍 대리 115번지 2호</t>
  </si>
  <si>
    <t>전라남도 화순군 화순읍 칠충로 56</t>
  </si>
  <si>
    <t>35.0558329</t>
  </si>
  <si>
    <t>126.9786742</t>
  </si>
  <si>
    <t>닥터박플란트 치과의원</t>
  </si>
  <si>
    <t>061-373-7522</t>
  </si>
  <si>
    <t>전라남도 화순군 화순읍 삼천리 631번지 1호</t>
  </si>
  <si>
    <t>전라남도 화순군 화순읍 칠충로 121, 3층</t>
  </si>
  <si>
    <t>35.05972</t>
  </si>
  <si>
    <t>126.9827197</t>
  </si>
  <si>
    <t>마디튼튼연합의원</t>
  </si>
  <si>
    <t>061-753-8275</t>
  </si>
  <si>
    <t>전라남도 순천시 용당동 580-26</t>
  </si>
  <si>
    <t>전라남도 순천시 삼산로 61, 2층 (용당동)</t>
  </si>
  <si>
    <t>34.9721527</t>
  </si>
  <si>
    <t>127.4900524</t>
  </si>
  <si>
    <t>금강한의원</t>
  </si>
  <si>
    <t>061-741-1075</t>
  </si>
  <si>
    <t>전라남도 순천시 장천동 28번지 15호</t>
  </si>
  <si>
    <t>전라남도 순천시 중앙로 8 (장천동)</t>
  </si>
  <si>
    <t>정용환치과의원</t>
  </si>
  <si>
    <t>061-332-2804</t>
  </si>
  <si>
    <t>전라남도 나주시 중앙동 95-5 정용환치과의원</t>
  </si>
  <si>
    <t>전라남도 나주시 나주로 192, 정용환치과의원 1층 (중앙동)</t>
  </si>
  <si>
    <t>35.0335304</t>
  </si>
  <si>
    <t>126.7215055</t>
  </si>
  <si>
    <t>바른의원</t>
  </si>
  <si>
    <t>061-746-4300</t>
  </si>
  <si>
    <t>전라남도 순천시 덕암동 224-1 팔마빌딩</t>
  </si>
  <si>
    <t>전라남도 순천시 팔마로 148, 팔마빌딩 2~3층 (덕암동)</t>
  </si>
  <si>
    <t>34.944277</t>
  </si>
  <si>
    <t>127.5040086</t>
  </si>
  <si>
    <t>우리집한의원</t>
  </si>
  <si>
    <t>061-277-1277</t>
  </si>
  <si>
    <t>전라남도 목포시 용당동 1089-12</t>
  </si>
  <si>
    <t>전라남도 목포시 영산로329번길 11, 1층 (용당동)</t>
  </si>
  <si>
    <t>34.8068926</t>
  </si>
  <si>
    <t>126.4011047</t>
  </si>
  <si>
    <t>바른한의원</t>
  </si>
  <si>
    <t>061-462-8575</t>
  </si>
  <si>
    <t>전라남도 영암군 삼호읍 용앙리 226번지</t>
  </si>
  <si>
    <t>전라남도 영암군 삼호읍 방아제로 17, 1층</t>
  </si>
  <si>
    <t>34.7474161</t>
  </si>
  <si>
    <t>126.4720471</t>
  </si>
  <si>
    <t>061-536-7975</t>
  </si>
  <si>
    <t>전라남도 해남군 해남읍 중앙2로 150</t>
  </si>
  <si>
    <t>34.5664429</t>
  </si>
  <si>
    <t>126.5944331</t>
  </si>
  <si>
    <t>061-681-4312</t>
  </si>
  <si>
    <t>전라남도 여수시 무선로 30 (학동)</t>
  </si>
  <si>
    <t>34.7630526</t>
  </si>
  <si>
    <t>127.6666871</t>
  </si>
  <si>
    <t>지도 원광한의원</t>
  </si>
  <si>
    <t>061-275-7576</t>
  </si>
  <si>
    <t>전라남도 신안군 지도읍 읍내리 289-6</t>
  </si>
  <si>
    <t>전라남도 신안군 지도읍 봉리길 3</t>
  </si>
  <si>
    <t>35.0596089</t>
  </si>
  <si>
    <t>126.2104977</t>
  </si>
  <si>
    <t>이한의원</t>
  </si>
  <si>
    <t>061-663-7582</t>
  </si>
  <si>
    <t>전라남도 여수시 서교동 534-7</t>
  </si>
  <si>
    <t>전라남도 여수시 중앙로 7-1(서교동)</t>
  </si>
  <si>
    <t>34.7406668</t>
  </si>
  <si>
    <t>127.7285392</t>
  </si>
  <si>
    <t>편안경희한의원</t>
  </si>
  <si>
    <t>061-641-2575</t>
  </si>
  <si>
    <t>전라남도 여수시 여서동 221-4 편안헬스케어빌딩</t>
  </si>
  <si>
    <t>전라남도 여수시 문수로 112, 편안헬스케어빌딩 (여서동)</t>
  </si>
  <si>
    <t>34.7549722</t>
  </si>
  <si>
    <t>127.7072294</t>
  </si>
  <si>
    <t>도담한의원</t>
  </si>
  <si>
    <t>061-282-0100</t>
  </si>
  <si>
    <t>전라남도 무안군 삼향읍 남악3로 80, 401호 (제일프라자)</t>
  </si>
  <si>
    <t>34.8126481</t>
  </si>
  <si>
    <t>126.4606701</t>
  </si>
  <si>
    <t>061-834-1075</t>
  </si>
  <si>
    <t>전라남도 고흥군 고흥읍 여산당촌길 11-1</t>
  </si>
  <si>
    <t>34.607385</t>
  </si>
  <si>
    <t>127.2818173</t>
  </si>
  <si>
    <t>선경오한의원</t>
  </si>
  <si>
    <t>061-651-9500</t>
  </si>
  <si>
    <t>전남 여수시 미평동 759-4</t>
  </si>
  <si>
    <t>전라남도 여수시 대학로 15-1 (미평동)</t>
  </si>
  <si>
    <t>34.7717089</t>
  </si>
  <si>
    <t>127.702152</t>
  </si>
  <si>
    <t>061-686-2075</t>
  </si>
  <si>
    <t>전라남도 여수시 학동 85-24 장수빌딩</t>
  </si>
  <si>
    <t>전라남도 여수시 망마로 42, 장수빌딩 3층 1호 (학동)</t>
  </si>
  <si>
    <t>34.7591526</t>
  </si>
  <si>
    <t>127.6673074</t>
  </si>
  <si>
    <t>수석치과의원</t>
  </si>
  <si>
    <t>061-794-2801</t>
  </si>
  <si>
    <t>전라남도 광양시 중동 1296번지 10호</t>
  </si>
  <si>
    <t>전라남도 광양시 중동로 91, 2층 (중동)</t>
  </si>
  <si>
    <t>34.941395</t>
  </si>
  <si>
    <t>127.698592</t>
  </si>
  <si>
    <t>담양한의원</t>
  </si>
  <si>
    <t>061-381-6988</t>
  </si>
  <si>
    <t>전라남도 담양군 담양읍 중앙로 24, 2층</t>
  </si>
  <si>
    <t>35.3152603</t>
  </si>
  <si>
    <t>126.9836641</t>
  </si>
  <si>
    <t>유앤아이의원</t>
  </si>
  <si>
    <t>061-876-8769</t>
  </si>
  <si>
    <t>전라남도 무안군 삼향읍 남악3로 80, 제일프라자 202호, 203호</t>
  </si>
  <si>
    <t>율촌치과의원</t>
  </si>
  <si>
    <t>061-683-7528</t>
  </si>
  <si>
    <t>전라남도 여수시 율촌면 율촌로 82, 2층</t>
  </si>
  <si>
    <t>34.8822479</t>
  </si>
  <si>
    <t>127.5793577</t>
  </si>
  <si>
    <t>새봄안과의원</t>
  </si>
  <si>
    <t>061-880-8275</t>
  </si>
  <si>
    <t>전라남도 해남군 해남읍 고도리 472-1 청치과의원</t>
  </si>
  <si>
    <t>전라남도 해남군 해남읍 남부순환로 159, 302호</t>
  </si>
  <si>
    <t>하이맨의원</t>
  </si>
  <si>
    <t>061-282-0006</t>
  </si>
  <si>
    <t>전라남도 무안군 삼향읍 남악3로 56, 303호</t>
  </si>
  <si>
    <t>맨스톤비뇨의학과의원</t>
  </si>
  <si>
    <t>061-242-4456</t>
  </si>
  <si>
    <t>전라남도 목포시 영산로 519, 2~3층 (상동)</t>
  </si>
  <si>
    <t>34.8121453</t>
  </si>
  <si>
    <t>126.4175166</t>
  </si>
  <si>
    <t>노안한의원</t>
  </si>
  <si>
    <t>061-333-0200</t>
  </si>
  <si>
    <t>전라남도 나주시 노안면 금동리 219번지 6호</t>
  </si>
  <si>
    <t>전라남도 나주시 노안면 금산로 24, 농약농자재</t>
  </si>
  <si>
    <t>35.0766028</t>
  </si>
  <si>
    <t>126.7305428</t>
  </si>
  <si>
    <t>수일침한의원</t>
  </si>
  <si>
    <t>061-641-1779</t>
  </si>
  <si>
    <t>전라남도 여수시 흥국로 13, 2층 (학동)</t>
  </si>
  <si>
    <t>34.7637392</t>
  </si>
  <si>
    <t>127.6641685</t>
  </si>
  <si>
    <t>백운한의원</t>
  </si>
  <si>
    <t>061-799-1000</t>
  </si>
  <si>
    <t>전라남도 광양시 폭포사랑길 99, 2층 (금호동, 백운쇼핑센터)</t>
  </si>
  <si>
    <t>34.9402183</t>
  </si>
  <si>
    <t>127.7321499</t>
  </si>
  <si>
    <t>더한한의원</t>
  </si>
  <si>
    <t>061-878-0000</t>
  </si>
  <si>
    <t>전라남도 장성군 동화면 용정리 241</t>
  </si>
  <si>
    <t>전라남도 장성군 동화면 수연로 68-12</t>
  </si>
  <si>
    <t>35.2878137</t>
  </si>
  <si>
    <t>126.7374065</t>
  </si>
  <si>
    <t>더맑은의원</t>
  </si>
  <si>
    <t>061-285-7575</t>
  </si>
  <si>
    <t>전라남도 목포시 옥암동 958번지</t>
  </si>
  <si>
    <t>전라남도 목포시 하당로 264, 2층 (옥암동)</t>
  </si>
  <si>
    <t>34.8103378</t>
  </si>
  <si>
    <t>126.4249337</t>
  </si>
  <si>
    <t>061-353-7942</t>
  </si>
  <si>
    <t>전라남도 영광군 영광읍 신하리</t>
  </si>
  <si>
    <t>전라남도 영광군 영광읍 옥당로 150</t>
  </si>
  <si>
    <t>35.3249523</t>
  </si>
  <si>
    <t>126.9813271</t>
  </si>
  <si>
    <t>목포성모안과의원</t>
  </si>
  <si>
    <t>061-240-2050</t>
  </si>
  <si>
    <t>전라남도 목포시 호남동</t>
  </si>
  <si>
    <t>34.7938445</t>
  </si>
  <si>
    <t>126.3880292</t>
  </si>
  <si>
    <t>영광안과의원</t>
  </si>
  <si>
    <t>061-353-6640</t>
  </si>
  <si>
    <t>우리산부인과의원</t>
  </si>
  <si>
    <t>061-337-0007</t>
  </si>
  <si>
    <t>전라남도 나주시 중앙동 4번지 5호</t>
  </si>
  <si>
    <t>전라남도 나주시 나주로 191 (중앙동)</t>
  </si>
  <si>
    <t>조성현비뇨의학과의원</t>
  </si>
  <si>
    <t>061-835-7582</t>
  </si>
  <si>
    <t>전라남도 고흥군 고흥읍 남계리 925번지 8호 소매점 및 사무소</t>
  </si>
  <si>
    <t>전라남도 고흥군 고흥읍 봉황길 45, 소매점 및 사무소 2층 201호</t>
  </si>
  <si>
    <t>조안과의원</t>
  </si>
  <si>
    <t>061-834-6688</t>
  </si>
  <si>
    <t>전라남도 고흥군 고흥읍 터미널길 30, 2층</t>
  </si>
  <si>
    <t>향기나는의원</t>
  </si>
  <si>
    <t>061-795-1177</t>
  </si>
  <si>
    <t>전라남도 광양시 중동 1295번지 15호</t>
  </si>
  <si>
    <t>전라남도 광양시 중마중앙로 154, 2층 (중동)</t>
  </si>
  <si>
    <t>34.942994</t>
  </si>
  <si>
    <t>127.6986082</t>
  </si>
  <si>
    <t>목포더조은내과의원</t>
  </si>
  <si>
    <t>061-240-2000,2053</t>
  </si>
  <si>
    <t>전라남도 목포시 삼학로 24, 2,3,6,7층 (호남동)</t>
  </si>
  <si>
    <t>34.7900684</t>
  </si>
  <si>
    <t>126.3882052</t>
  </si>
  <si>
    <t>여수잘보는한의원</t>
  </si>
  <si>
    <t>061-663-8877</t>
  </si>
  <si>
    <t>전라남도 여수시 충무동 395</t>
  </si>
  <si>
    <t>전라남도 여수시 진남로 18, 1,2층 (충무동)</t>
  </si>
  <si>
    <t>34.7426093</t>
  </si>
  <si>
    <t>127.7298513</t>
  </si>
  <si>
    <t>061-811-0990</t>
  </si>
  <si>
    <t>전라남도 순천시 왕지동 864-6</t>
  </si>
  <si>
    <t>전라남도 순천시 왕지2길 4-40, 2~3층 (왕지동)</t>
  </si>
  <si>
    <t>34.9681471</t>
  </si>
  <si>
    <t>127.5223066</t>
  </si>
  <si>
    <t>365차한의원</t>
  </si>
  <si>
    <t>061-921-8275</t>
  </si>
  <si>
    <t>전라남도 여수시 여서로 156-1, 여수신협 2층 (여서동)</t>
  </si>
  <si>
    <t>예가람 한의원</t>
  </si>
  <si>
    <t>061-337-7571</t>
  </si>
  <si>
    <t>전라남도 나주시 그린로 195, 2층 202호 (빛가람동)</t>
  </si>
  <si>
    <t>35.0097322</t>
  </si>
  <si>
    <t>126.7877668</t>
  </si>
  <si>
    <t>경희약손한의원</t>
  </si>
  <si>
    <t>061-283-7600</t>
  </si>
  <si>
    <t>전라남도 목포시 옥암로 195, 금호타이어 3~4층층 (석현동)</t>
  </si>
  <si>
    <t>34.8151781</t>
  </si>
  <si>
    <t>126.4208476</t>
  </si>
  <si>
    <t>요양병원</t>
  </si>
  <si>
    <t>의료법인숭민의료재단 해오름요양병원</t>
  </si>
  <si>
    <t>061-453-4300</t>
  </si>
  <si>
    <t>전라남도 무안군 삼향읍 남악리 2264</t>
  </si>
  <si>
    <t>전라남도 무안군 삼향읍 남악4로 53, 5~7층</t>
  </si>
  <si>
    <t>34.8102718</t>
  </si>
  <si>
    <t>126.465492</t>
  </si>
  <si>
    <t>병원</t>
  </si>
  <si>
    <t>의료법인남우의료재단 진도전남병원</t>
  </si>
  <si>
    <t>061-544-7933</t>
  </si>
  <si>
    <t>전라남도 진도군 진도읍 남문길 12-11 (진도전남병원)</t>
  </si>
  <si>
    <t>34.4792895</t>
  </si>
  <si>
    <t>126.2651313</t>
  </si>
  <si>
    <t>국군함평병원</t>
  </si>
  <si>
    <t>061-390-5905</t>
  </si>
  <si>
    <t>전라남도 함평군 해보면 해보리</t>
  </si>
  <si>
    <t>전라남도 함평군 해보면 신해로 1027</t>
  </si>
  <si>
    <t>35.1754154</t>
  </si>
  <si>
    <t>126.5880572</t>
  </si>
  <si>
    <t>한울요양병원</t>
  </si>
  <si>
    <t>061-382-0800</t>
  </si>
  <si>
    <t>전라남도 담양군 창평면 삼천리 123번지</t>
  </si>
  <si>
    <t>전라남도 담양군 창평면 의병로 196</t>
  </si>
  <si>
    <t>35.2404793</t>
  </si>
  <si>
    <t>127.0212028</t>
  </si>
  <si>
    <t>한방병원</t>
  </si>
  <si>
    <t>의료법인태령의료재단사랑한방병원</t>
  </si>
  <si>
    <t>061-721-0021</t>
  </si>
  <si>
    <t>전라남도 순천시 장선배기2길 20 (조례동)</t>
  </si>
  <si>
    <t>34.9550622</t>
  </si>
  <si>
    <t>127.5250337</t>
  </si>
  <si>
    <t>장흥통합의료병원</t>
  </si>
  <si>
    <t>061860-7777</t>
  </si>
  <si>
    <t>전라남도 장흥군 안양면 로하스로 121</t>
  </si>
  <si>
    <t>34.6788837</t>
  </si>
  <si>
    <t>126.9573145</t>
  </si>
  <si>
    <t>보성아산병원</t>
  </si>
  <si>
    <t>061-850-3410</t>
  </si>
  <si>
    <t>전라남도 보성군 미력면 반룡리768</t>
  </si>
  <si>
    <t>전라남도 보성군 미력면 가평길 36-17</t>
  </si>
  <si>
    <t>34.7758599</t>
  </si>
  <si>
    <t>127.1039208</t>
  </si>
  <si>
    <t>현송요양병원</t>
  </si>
  <si>
    <t>061-691-1000</t>
  </si>
  <si>
    <t>전라남도 여수시 시청로 165-0 (선원동)</t>
  </si>
  <si>
    <t>34.7763194</t>
  </si>
  <si>
    <t>127.6615132</t>
  </si>
  <si>
    <t>의료법인 보듬의료재단 효드림요양병원</t>
  </si>
  <si>
    <t>061-654-0000</t>
  </si>
  <si>
    <t>전라남도 여수시 미평동 673번지 4호 열방제일교회</t>
  </si>
  <si>
    <t>전라남도 여수시 미평9길 21 (미평동)</t>
  </si>
  <si>
    <t>34.7689951</t>
  </si>
  <si>
    <t>127.7046695</t>
  </si>
  <si>
    <t>보성군립노인전문병원</t>
  </si>
  <si>
    <t>061-859-9000</t>
  </si>
  <si>
    <t>전라남도 보성군 벌교읍 장좌리552</t>
  </si>
  <si>
    <t>34.8335965</t>
  </si>
  <si>
    <t>127.3448229</t>
  </si>
  <si>
    <t>의료법인장호의료재단녹동현대병원</t>
  </si>
  <si>
    <t>061-840-1200</t>
  </si>
  <si>
    <t>전라남도 고흥군 도양읍 용정리 산50-11</t>
  </si>
  <si>
    <t>전라남도 고흥군 도양읍 차경구렁목길 215</t>
  </si>
  <si>
    <t>34.5457864</t>
  </si>
  <si>
    <t>127.1462752</t>
  </si>
  <si>
    <t>목포항도외과의원</t>
  </si>
  <si>
    <t>061-247-1100</t>
  </si>
  <si>
    <t>전라남도 목포시 삼향천로 102, 3,4층 (옥암동)</t>
  </si>
  <si>
    <t>34.8091393</t>
  </si>
  <si>
    <t>126.4308603</t>
  </si>
  <si>
    <t>061-792-8275</t>
  </si>
  <si>
    <t>전라남도 광양시 광영동 524번지</t>
  </si>
  <si>
    <t>전라남도 광양시 광포로 26 (광영동)</t>
  </si>
  <si>
    <t>34.9616722</t>
  </si>
  <si>
    <t>127.7230621</t>
  </si>
  <si>
    <t>마디척앤코배한의원</t>
  </si>
  <si>
    <t>061-727-7507</t>
  </si>
  <si>
    <t>전라남도 순천시 저전동 164-5 마디척앤코배한의원</t>
  </si>
  <si>
    <t>전라남도 순천시 중앙로 69, 마디척앤코배한의원 (저전동)</t>
  </si>
  <si>
    <t>34.9518748</t>
  </si>
  <si>
    <t>127.4835447</t>
  </si>
  <si>
    <t>강진88정형외과의원</t>
  </si>
  <si>
    <t>061-433-8899</t>
  </si>
  <si>
    <t>전라남도 강진군 강진읍 평동2길 30, 2층</t>
  </si>
  <si>
    <t>한빛안과의원</t>
  </si>
  <si>
    <t>061-274-4400</t>
  </si>
  <si>
    <t>전라남도 목포시 용당동 1055-11,38,49번지 2,5층</t>
  </si>
  <si>
    <t>전라남도 목포시 영산로 251, 2,5층 (용당동)</t>
  </si>
  <si>
    <t>34.8034563</t>
  </si>
  <si>
    <t>126.3935576</t>
  </si>
  <si>
    <t>큰길요양병원</t>
  </si>
  <si>
    <t>1661-3576</t>
  </si>
  <si>
    <t>전라남도 곡성군 오산면 무옥로 311-11</t>
  </si>
  <si>
    <t>35.2613616</t>
  </si>
  <si>
    <t>127.1084162</t>
  </si>
  <si>
    <t>목포예향병원</t>
  </si>
  <si>
    <t>061-245-0575</t>
  </si>
  <si>
    <t>전라남도 목포시 산정동 1385번지 1호</t>
  </si>
  <si>
    <t>전라남도 목포시 삼학로223번길 38 (산정동)</t>
  </si>
  <si>
    <t>34.7915701</t>
  </si>
  <si>
    <t>126.4024638</t>
  </si>
  <si>
    <t>솔튼병원</t>
  </si>
  <si>
    <t>061-272-7575</t>
  </si>
  <si>
    <t>전라남도 목포시 고하대로 724-0 (산정동,솔튼병원)</t>
  </si>
  <si>
    <t>34.8104359</t>
  </si>
  <si>
    <t>126.3757734</t>
  </si>
  <si>
    <t>온담한의원</t>
  </si>
  <si>
    <t>061-651-7772</t>
  </si>
  <si>
    <t>전라남도 여수시 여서동 213</t>
  </si>
  <si>
    <t>전라남도 여수시 여서1로 51, 3,4층 (여서동)</t>
  </si>
  <si>
    <t>34.7524727</t>
  </si>
  <si>
    <t>127.7033555</t>
  </si>
  <si>
    <t>여수백병원</t>
  </si>
  <si>
    <t>061-655-3000</t>
  </si>
  <si>
    <t>전라남도 여수시 여서동 236 여수백병원</t>
  </si>
  <si>
    <t>전라남도 여수시 여서1로 50, 여수백병원 (여서동)</t>
  </si>
  <si>
    <t>34.7520287</t>
  </si>
  <si>
    <t>127.7034434</t>
  </si>
  <si>
    <t>은산한방병원</t>
  </si>
  <si>
    <t>061-371-6666</t>
  </si>
  <si>
    <t>전라남도 화순군 화순읍 서양로 336-3</t>
  </si>
  <si>
    <t>35.0617998</t>
  </si>
  <si>
    <t>127.001109</t>
  </si>
  <si>
    <t>화순푸른솔요양병원</t>
  </si>
  <si>
    <t>061-375-4600</t>
  </si>
  <si>
    <t>전라남도 화순군 화순읍 일심리 243 화순푸른솔 요양병원</t>
  </si>
  <si>
    <t>전라남도 화순군 화순읍 화동로 68-3, 화순푸른솔 요양병원</t>
  </si>
  <si>
    <t>35.0527073</t>
  </si>
  <si>
    <t>126.9990812</t>
  </si>
  <si>
    <t>미소요양병원</t>
  </si>
  <si>
    <t>061-370-3003</t>
  </si>
  <si>
    <t>전라남도 화순군 도곡면 효산리 361번지 2호 2층</t>
  </si>
  <si>
    <t>전라남도 화순군 도곡면 고인돌1로 282-14 (2층)</t>
  </si>
  <si>
    <t>34.9960618</t>
  </si>
  <si>
    <t>126.9213772</t>
  </si>
  <si>
    <t>장흥우리병원</t>
  </si>
  <si>
    <t>061-862-6262</t>
  </si>
  <si>
    <t>전라남도 장흥군 장흥읍 건산리 402번지 1호</t>
  </si>
  <si>
    <t>전라남도 장흥군 장흥읍 흥성로 83</t>
  </si>
  <si>
    <t>34.6780079</t>
  </si>
  <si>
    <t>126.9105709</t>
  </si>
  <si>
    <t>여수시립요양병원</t>
  </si>
  <si>
    <t>061-653-9119</t>
  </si>
  <si>
    <t>전라남도 여수시 둔덕동 471번지 100호</t>
  </si>
  <si>
    <t>전라남도 여수시 둔덕5길 29 (둔덕동)</t>
  </si>
  <si>
    <t>34.7674699</t>
  </si>
  <si>
    <t>127.6991947</t>
  </si>
  <si>
    <t>공립무안군노인전문요양병원</t>
  </si>
  <si>
    <t>061-453-7007</t>
  </si>
  <si>
    <t>전라남도 무안군 무안읍 성동리 216번지 10호</t>
  </si>
  <si>
    <t>전라남도 무안군 무안읍 몽탄로 51-12</t>
  </si>
  <si>
    <t>34.9936293</t>
  </si>
  <si>
    <t>126.4882784</t>
  </si>
  <si>
    <t>전남연합의원</t>
  </si>
  <si>
    <t>061-858-4100</t>
  </si>
  <si>
    <t>전라남도 보성군 벌교읍 채동선로 149</t>
  </si>
  <si>
    <t>34.8371549</t>
  </si>
  <si>
    <t>127.3419599</t>
  </si>
  <si>
    <t>순천정원요양병원</t>
  </si>
  <si>
    <t>061-746-2300</t>
  </si>
  <si>
    <t>전라남도 순천시 풍덕동 881번지 1호</t>
  </si>
  <si>
    <t>전라남도 순천시 중앙초등길 10 (풍덕동)</t>
  </si>
  <si>
    <t>34.9447637</t>
  </si>
  <si>
    <t>127.4990529</t>
  </si>
  <si>
    <t>여수가온병원</t>
  </si>
  <si>
    <t>061-689-3000</t>
  </si>
  <si>
    <t>전라남도 여수시 좌수영로 251-0 (오림동)</t>
  </si>
  <si>
    <t>34.7601307</t>
  </si>
  <si>
    <t>127.7161943</t>
  </si>
  <si>
    <t>의료법인새림의료재단 압해생태요양병원</t>
  </si>
  <si>
    <t>061-246-7200</t>
  </si>
  <si>
    <t>전라남도 신안군 압해읍 추섬길 50-0, 0동 (의료법인새림압해생태요양병원)</t>
  </si>
  <si>
    <t>34.865073</t>
  </si>
  <si>
    <t>126.2873885</t>
  </si>
  <si>
    <t>장흥요양병원</t>
  </si>
  <si>
    <t>061-862-8881</t>
  </si>
  <si>
    <t>전라남도 장흥군 장흥읍 건산리 380번지 25호 장흥요양병원</t>
  </si>
  <si>
    <t>전라남도 장흥군 장흥읍 중앙로 6, 장흥요양병원</t>
  </si>
  <si>
    <t>34.6770404</t>
  </si>
  <si>
    <t>126.9088551</t>
  </si>
  <si>
    <t>영암효요양병원</t>
  </si>
  <si>
    <t>061-471-6888</t>
  </si>
  <si>
    <t>전라남도 영암군 덕진리 308번지</t>
  </si>
  <si>
    <t>전라남도 영암군 덕진면 예향로 1764</t>
  </si>
  <si>
    <t>34.8216184</t>
  </si>
  <si>
    <t>126.6972057</t>
  </si>
  <si>
    <t>인애요양병원</t>
  </si>
  <si>
    <t>061-938-9988</t>
  </si>
  <si>
    <t>전라남도 담양군 수북면 수북리 261</t>
  </si>
  <si>
    <t>전라남도 담양군 수북면 추성1로 736</t>
  </si>
  <si>
    <t>35.3016005</t>
  </si>
  <si>
    <t>126.9320414</t>
  </si>
  <si>
    <t>곡성군립노인전문병원</t>
  </si>
  <si>
    <t>061-360-9000</t>
  </si>
  <si>
    <t>전라남도 곡성군 겸면 칠봉리 8번지</t>
  </si>
  <si>
    <t>전라남도 곡성군 겸면 곡순로 1756</t>
  </si>
  <si>
    <t>35.2529866</t>
  </si>
  <si>
    <t>127.1842741</t>
  </si>
  <si>
    <t>061-275-9700</t>
  </si>
  <si>
    <t>전라남도 신안군 지도읍 읍내리 287-5</t>
  </si>
  <si>
    <t>전라남도 신안군 지도읍 해제지도로 1250</t>
  </si>
  <si>
    <t>35.0594485</t>
  </si>
  <si>
    <t>126.2100186</t>
  </si>
  <si>
    <t>의료법인세화의료재단나주효사랑병원</t>
  </si>
  <si>
    <t>061-330-1700</t>
  </si>
  <si>
    <t>전라남도 나주시 금천면 촌곡리 42번지 외1필지</t>
  </si>
  <si>
    <t>전라남도 나주시 금천면 영산로 5891-9</t>
  </si>
  <si>
    <t>35.0354775</t>
  </si>
  <si>
    <t>126.7711135</t>
  </si>
  <si>
    <t>장성혜원병원</t>
  </si>
  <si>
    <t>061-399-3000</t>
  </si>
  <si>
    <t>전남장성군장성읍기산리99-1</t>
  </si>
  <si>
    <t>전라남도 장성군 장성읍 강변안길 22</t>
  </si>
  <si>
    <t>35.2977311</t>
  </si>
  <si>
    <t>126.7746048</t>
  </si>
  <si>
    <t>장성공립노인전문요양병원</t>
  </si>
  <si>
    <t>061-395-1170</t>
  </si>
  <si>
    <t>전라남도 장성군 장성읍 기산리 489번지 5호</t>
  </si>
  <si>
    <t>전라남도 장성군 장성읍 강변안길 100 (요양병원)</t>
  </si>
  <si>
    <t>35.3026747</t>
  </si>
  <si>
    <t>126.777846</t>
  </si>
  <si>
    <t>의료법인백운의료재단 칠성요양병원</t>
  </si>
  <si>
    <t>061-763-1500</t>
  </si>
  <si>
    <t>전라남도 광양시 광양읍 남문3길 7</t>
  </si>
  <si>
    <t>34.9735031</t>
  </si>
  <si>
    <t>127.5841123</t>
  </si>
  <si>
    <t>종합병원</t>
  </si>
  <si>
    <t>광양사랑병원</t>
  </si>
  <si>
    <t>061-797-7000</t>
  </si>
  <si>
    <t>전라남도 광양시 중동 1639번지 1호</t>
  </si>
  <si>
    <t>전라남도 광양시 공영로 71 (중동)</t>
  </si>
  <si>
    <t>34.9364141</t>
  </si>
  <si>
    <t>127.6969398</t>
  </si>
  <si>
    <t>의료법인숭덕의료재단 단반트리지리산요양병원</t>
  </si>
  <si>
    <t>061-782-7575</t>
  </si>
  <si>
    <t>전라남도 구례군 구례읍 봉동길 31</t>
  </si>
  <si>
    <t>35.2099405</t>
  </si>
  <si>
    <t>127.4710284</t>
  </si>
  <si>
    <t>수연의원</t>
  </si>
  <si>
    <t>061-277-3300</t>
  </si>
  <si>
    <t>전라남도 목포시 송림로 73, 2층 (용해동)</t>
  </si>
  <si>
    <t>34.806007</t>
  </si>
  <si>
    <t>126.4053174</t>
  </si>
  <si>
    <t>정다운요양병원</t>
  </si>
  <si>
    <t>061-288-9988</t>
  </si>
  <si>
    <t>전라남도 무안군 삼향읍 임성리 405번지</t>
  </si>
  <si>
    <t>전라남도 무안군 삼향읍 삼일로 13-1</t>
  </si>
  <si>
    <t>34.8286568</t>
  </si>
  <si>
    <t>126.4530339</t>
  </si>
  <si>
    <t>보궁요양병원</t>
  </si>
  <si>
    <t>061-375-2900</t>
  </si>
  <si>
    <t>전라남도 화순군 화순읍 서양로 372</t>
  </si>
  <si>
    <t>35.0648388</t>
  </si>
  <si>
    <t>126.9997373</t>
  </si>
  <si>
    <t>백재활요양병원</t>
  </si>
  <si>
    <t>061-373-0500</t>
  </si>
  <si>
    <t>전라남도 화순군 화순읍 일심리 501번지</t>
  </si>
  <si>
    <t>전라남도 화순군 화순읍 대교로 147-10</t>
  </si>
  <si>
    <t>35.0637257</t>
  </si>
  <si>
    <t>126.9963607</t>
  </si>
  <si>
    <t>전라남도 보성군 벌교읍 남하로 4-10</t>
  </si>
  <si>
    <t>편안마취통증의학과의원</t>
  </si>
  <si>
    <t>061-641-7575</t>
  </si>
  <si>
    <t>전라남도 여수시 문수로 114 (여서동)</t>
  </si>
  <si>
    <t>34.7549276</t>
  </si>
  <si>
    <t>127.7072228</t>
  </si>
  <si>
    <t>목포소아청소년과의원</t>
  </si>
  <si>
    <t>061-285-9524</t>
  </si>
  <si>
    <t>전라남도 무안군 삼향읍 남악리 2257</t>
  </si>
  <si>
    <t>전라남도 무안군 삼향읍 남악4로 71, 3층</t>
  </si>
  <si>
    <t>34.8121335</t>
  </si>
  <si>
    <t>126.4654654</t>
  </si>
  <si>
    <t>명문요양병원</t>
  </si>
  <si>
    <t>061-381-8075</t>
  </si>
  <si>
    <t>전라남도 담양군 대덕면 운암리 364번지</t>
  </si>
  <si>
    <t>전라남도 담양군 대덕면 창평현로 1063</t>
  </si>
  <si>
    <t>35.2490898</t>
  </si>
  <si>
    <t>127.0488695</t>
  </si>
  <si>
    <t>목포재활요양병원</t>
  </si>
  <si>
    <t>061-280-6800</t>
  </si>
  <si>
    <t>전라남도 목포시 석현동 815-51번지</t>
  </si>
  <si>
    <t>전라남도 목포시 영산로 627 (석현동)</t>
  </si>
  <si>
    <t>34.8215128</t>
  </si>
  <si>
    <t>126.4215951</t>
  </si>
  <si>
    <t>고흥군공립노인전문요양병원</t>
  </si>
  <si>
    <t>061-830-4100</t>
  </si>
  <si>
    <t>전라남도 고흥군 고흥읍 남계리 182</t>
  </si>
  <si>
    <t>전라남도 고흥군 고흥읍 고흥로 1941</t>
  </si>
  <si>
    <t>보성요양병원</t>
  </si>
  <si>
    <t>061-857-8800</t>
  </si>
  <si>
    <t>전라남도 보성군 벌교읍 옥전리 269번지 9호</t>
  </si>
  <si>
    <t>전라남도 보성군 벌교읍 녹색로 4816-15</t>
  </si>
  <si>
    <t>34.8339768</t>
  </si>
  <si>
    <t>127.2727382</t>
  </si>
  <si>
    <t>순천하나병원</t>
  </si>
  <si>
    <t>061-740-8800</t>
  </si>
  <si>
    <t>전라남도 순천시 덕암동 158번지</t>
  </si>
  <si>
    <t>전라남도 순천시 팔마로 215 (덕암동, 하나병원)</t>
  </si>
  <si>
    <t>34.9407729</t>
  </si>
  <si>
    <t>127.5098508</t>
  </si>
  <si>
    <t>함평군공립요양병원</t>
  </si>
  <si>
    <t>061-322-4119</t>
  </si>
  <si>
    <t>전라남도 함평군 학교면 월산리 1246번지</t>
  </si>
  <si>
    <t>전라남도 함평군 학교면 학교화산길 16-19</t>
  </si>
  <si>
    <t>35.0487006</t>
  </si>
  <si>
    <t>126.5366079</t>
  </si>
  <si>
    <t>사회복지법인여수애양병원</t>
  </si>
  <si>
    <t>061-640-8855</t>
  </si>
  <si>
    <t>전라남도 여수시 율촌면 구암길 319</t>
  </si>
  <si>
    <t>34.8432731</t>
  </si>
  <si>
    <t>127.6245236</t>
  </si>
  <si>
    <t>광양시공립노인전문요양병원</t>
  </si>
  <si>
    <t>061-797-8200</t>
  </si>
  <si>
    <t>전라남도 광양시 마동 892번지 3호</t>
  </si>
  <si>
    <t>전라남도 광양시 진등길 91 (마동)</t>
  </si>
  <si>
    <t>34.9572981</t>
  </si>
  <si>
    <t>127.6890736</t>
  </si>
  <si>
    <t>보성제일병원</t>
  </si>
  <si>
    <t>061-853-7700</t>
  </si>
  <si>
    <t>전라남도 보성군 보성읍 송재로 59-2</t>
  </si>
  <si>
    <t>34.7633038</t>
  </si>
  <si>
    <t>127.073138</t>
  </si>
  <si>
    <t/>
  </si>
  <si>
    <t>나주종합병원</t>
  </si>
  <si>
    <t>061-330-6114</t>
  </si>
  <si>
    <t>전라남도 나주시 성북동 100번지7호</t>
  </si>
  <si>
    <t>전라남도 나주시 영산로 5419 (성북동)</t>
  </si>
  <si>
    <t>35.0360074</t>
  </si>
  <si>
    <t>126.7214214</t>
  </si>
  <si>
    <t>의료법인행림의료재단 새미소요양병원</t>
  </si>
  <si>
    <t>061783-1200</t>
  </si>
  <si>
    <t>전라남도 구례군 구례읍 구례로 28</t>
  </si>
  <si>
    <t>35.1666859</t>
  </si>
  <si>
    <t>127.4551692</t>
  </si>
  <si>
    <t>늘편한요양병원</t>
  </si>
  <si>
    <t>061-794-1000</t>
  </si>
  <si>
    <t>전라남도 광양시 중마중앙로 134 (중동)</t>
  </si>
  <si>
    <t>34.9422492</t>
  </si>
  <si>
    <t>127.6983559</t>
  </si>
  <si>
    <t>061-783-1200</t>
  </si>
  <si>
    <t>송준영정형외과의원</t>
  </si>
  <si>
    <t>061-724-9000</t>
  </si>
  <si>
    <t>전라남도 순천시 백강로 367, 1층 (조례동)</t>
  </si>
  <si>
    <t>의료법인 우범의료재단 장흥종합병원</t>
  </si>
  <si>
    <t>061-862-8300</t>
  </si>
  <si>
    <t>전라남도 장흥군 장흥읍 건산리 383번지 5호</t>
  </si>
  <si>
    <t>전라남도 장흥군 장흥읍 흥성로 74</t>
  </si>
  <si>
    <t>의료법인소망의료재단 가나안요양병원</t>
  </si>
  <si>
    <t>061-532-3751</t>
  </si>
  <si>
    <t>전라남도 해남군 마산면 마산로 433-15</t>
  </si>
  <si>
    <t>34.6193244</t>
  </si>
  <si>
    <t>126.5671432</t>
  </si>
  <si>
    <t>화순군립요양병원</t>
  </si>
  <si>
    <t>061-379-6114</t>
  </si>
  <si>
    <t>전라남도 화순군 화순읍 일심리 76번지</t>
  </si>
  <si>
    <t>전라남도 화순군 화순읍 서양로 330</t>
  </si>
  <si>
    <t>35.0583459</t>
  </si>
  <si>
    <t>127.0017912</t>
  </si>
  <si>
    <t>동서재활의학과의원</t>
  </si>
  <si>
    <t>061-283-8004</t>
  </si>
  <si>
    <t>전라남도 목포시 상동</t>
  </si>
  <si>
    <t>전라남도 목포시 하당로153번길 14 (상동)</t>
  </si>
  <si>
    <t>34.8187458</t>
  </si>
  <si>
    <t>126.4157134</t>
  </si>
  <si>
    <t>나주중앙요양병원</t>
  </si>
  <si>
    <t>061-330-9101</t>
  </si>
  <si>
    <t>전라남도 나주시 성북동 142번지8호</t>
  </si>
  <si>
    <t>전라남도 나주시 영산로 5406 (성북동)</t>
  </si>
  <si>
    <t>35.0355639</t>
  </si>
  <si>
    <t>126.7204075</t>
  </si>
  <si>
    <t>빛가람종합병원</t>
  </si>
  <si>
    <t>061-820-0820</t>
  </si>
  <si>
    <t>전라남도 나주시 정보화길 49-0 (빛가람동)</t>
  </si>
  <si>
    <t>35.0245166</t>
  </si>
  <si>
    <t>126.7991747</t>
  </si>
  <si>
    <t>마루요양병원</t>
  </si>
  <si>
    <t>061-373-9100</t>
  </si>
  <si>
    <t>전라남도 화순군 춘양면 용곡리 646번지 2호</t>
  </si>
  <si>
    <t>전라남도 화순군 춘양면 개천로 249</t>
  </si>
  <si>
    <t>34.9293147</t>
  </si>
  <si>
    <t>126.922927</t>
  </si>
  <si>
    <t>국립나주병원</t>
  </si>
  <si>
    <t>061-330-4152</t>
  </si>
  <si>
    <t>전라남도 나주시 산포면 산제리 501번지</t>
  </si>
  <si>
    <t>전라남도 나주시 산포면 세남로 1328-31</t>
  </si>
  <si>
    <t>35.0151877</t>
  </si>
  <si>
    <t>126.8245156</t>
  </si>
  <si>
    <t>무등산생태요양병원</t>
  </si>
  <si>
    <t>061-380-8000</t>
  </si>
  <si>
    <t>전라남도 담양군 가사문학면 구산리 200</t>
  </si>
  <si>
    <t>전라남도 담양군 가사문학면 백아로 2640</t>
  </si>
  <si>
    <t>35.1310412</t>
  </si>
  <si>
    <t>127.0813102</t>
  </si>
  <si>
    <t>선암요양병원</t>
  </si>
  <si>
    <t>061-740-6600</t>
  </si>
  <si>
    <t>전라남도 순천시 상사면 흘산리 116번지</t>
  </si>
  <si>
    <t>전라남도 순천시 상사면 상사호길 231</t>
  </si>
  <si>
    <t>34.9306729</t>
  </si>
  <si>
    <t>127.4619675</t>
  </si>
  <si>
    <t>한결우리요양병원</t>
  </si>
  <si>
    <t>061-930-0003</t>
  </si>
  <si>
    <t>전라남도 나주시 왕곡면 영산포로 30-13</t>
  </si>
  <si>
    <t>34.9858426</t>
  </si>
  <si>
    <t>126.70679</t>
  </si>
  <si>
    <t>백양요양병원</t>
  </si>
  <si>
    <t>061-930-5000</t>
  </si>
  <si>
    <t>전라남도 장성군 삼계면 능성로 29-1</t>
  </si>
  <si>
    <t>35.2703302</t>
  </si>
  <si>
    <t>126.6982471</t>
  </si>
  <si>
    <t>제석의료재단보광요양병원</t>
  </si>
  <si>
    <t>061-857-8000</t>
  </si>
  <si>
    <t>전라남도 보성군 벌교읍 회정리 435번지 5호</t>
  </si>
  <si>
    <t>전라남도 보성군 벌교읍 조정래길 2</t>
  </si>
  <si>
    <t>34.8474383</t>
  </si>
  <si>
    <t>127.3515751</t>
  </si>
  <si>
    <t>전라남도강진의료원</t>
  </si>
  <si>
    <t>061-433-2167</t>
  </si>
  <si>
    <t>전라남도 강진군 강진읍 서성리 305번지 1호</t>
  </si>
  <si>
    <t>전라남도 강진군 강진읍 탐진로 5</t>
  </si>
  <si>
    <t>34.6369888</t>
  </si>
  <si>
    <t>126.7588343</t>
  </si>
  <si>
    <t>박도영비뇨기과의원</t>
  </si>
  <si>
    <t>061-352-3377</t>
  </si>
  <si>
    <t>전라남도 영광군 영광읍 신남로 181</t>
  </si>
  <si>
    <t>닥터류의원</t>
  </si>
  <si>
    <t>061-285-8275</t>
  </si>
  <si>
    <t>전라남도 무안군 삼향읍 남악리 2203 5층</t>
  </si>
  <si>
    <t>전라남도 무안군 삼향읍 대죽서로16번길 2, 5층</t>
  </si>
  <si>
    <t>34.809968</t>
  </si>
  <si>
    <t>126.4624125</t>
  </si>
  <si>
    <t>화이트앤블루의원</t>
  </si>
  <si>
    <t>061-685-8321</t>
  </si>
  <si>
    <t>전라남도 여수시 학동 83-21</t>
  </si>
  <si>
    <t>전라남도 여수시 망마로 25, 5층 (학동)</t>
  </si>
  <si>
    <t>34.7602912</t>
  </si>
  <si>
    <t>127.6659157</t>
  </si>
  <si>
    <t>든든마취통증의학과의원</t>
  </si>
  <si>
    <t>061-741-8253</t>
  </si>
  <si>
    <t>전라남도 순천시 오천동 956번지 2호 3층</t>
  </si>
  <si>
    <t>전라남도 순천시 오천7길 28, 3층 (오천동)</t>
  </si>
  <si>
    <t>다나신경과의원</t>
  </si>
  <si>
    <t>061-335-7788</t>
  </si>
  <si>
    <t>35.0338196</t>
  </si>
  <si>
    <t>126.7219372</t>
  </si>
  <si>
    <t>061-742-4988</t>
  </si>
  <si>
    <t>전라남도 순천시 중앙로 10 (장천동)</t>
  </si>
  <si>
    <t>여수센텀정형외과의원</t>
  </si>
  <si>
    <t>061-686-0100</t>
  </si>
  <si>
    <t>전라남도 여수시 시청로 15, 4층 (학동)</t>
  </si>
  <si>
    <t>삼성맑은신경과의원</t>
  </si>
  <si>
    <t>061-283-1717</t>
  </si>
  <si>
    <t>전라남도 무안군 삼향읍 남악4로34번길 6, 2층 210호211호호 (에드가채움 주상복합 아파트)</t>
  </si>
  <si>
    <t>34.8078257</t>
  </si>
  <si>
    <t>126.4664178</t>
  </si>
  <si>
    <t>미래여성의원</t>
  </si>
  <si>
    <t>061-791-7070</t>
  </si>
  <si>
    <t>전라남도 광양시 중동 1295번지 11호 1~4층</t>
  </si>
  <si>
    <t>전라남도 광양시 중마중앙로 142, 1~4층 (중동)</t>
  </si>
  <si>
    <t>하당드림이비인후과의원</t>
  </si>
  <si>
    <t>061-281-7075</t>
  </si>
  <si>
    <t>전라남도 목포시 백년대로 295, 2층 (상동)</t>
  </si>
  <si>
    <t>34.8040002</t>
  </si>
  <si>
    <t>126.4199576</t>
  </si>
  <si>
    <t>061-857-6200</t>
  </si>
  <si>
    <t>전라남도 보성군 벌교읍 채동선로 215-1</t>
  </si>
  <si>
    <t>34.8424101</t>
  </si>
  <si>
    <t>127.3434519</t>
  </si>
  <si>
    <t>금일마취통증의학과의원</t>
  </si>
  <si>
    <t>061-553-3577</t>
  </si>
  <si>
    <t>전라남도 완도군 금일읍 화목리 958-2</t>
  </si>
  <si>
    <t>전라남도 완도군 금일읍 감목길 5, 금일마취통증의학과의원</t>
  </si>
  <si>
    <t>34.3495645</t>
  </si>
  <si>
    <t>127.0288759</t>
  </si>
  <si>
    <t>다우한의원</t>
  </si>
  <si>
    <t>061-752-0010</t>
  </si>
  <si>
    <t>전라남도 순천시 장천동 257번지 3호</t>
  </si>
  <si>
    <t>전라남도 순천시 중앙로 78, 지하1~지상3층 (장천동, 다우한의원)</t>
  </si>
  <si>
    <t>34.9525658</t>
  </si>
  <si>
    <t>127.4839669</t>
  </si>
  <si>
    <t>장흥종합병원</t>
  </si>
  <si>
    <t>순천희망병원</t>
  </si>
  <si>
    <t>061-811-2222</t>
  </si>
  <si>
    <t>전라남도 순천시 중앙로 4 (장천동)</t>
  </si>
  <si>
    <t>34.9473574</t>
  </si>
  <si>
    <t>127.4879405</t>
  </si>
  <si>
    <t>순천중앙병원</t>
  </si>
  <si>
    <t>061-743-9021</t>
  </si>
  <si>
    <t>장천동 57-6</t>
  </si>
  <si>
    <t>전라남도 순천시 장명로 5 (장천동)</t>
  </si>
  <si>
    <t>화순중앙병원</t>
  </si>
  <si>
    <t>061-372-8900</t>
  </si>
  <si>
    <t>전라남도 화순군 화순읍 삼천리 637번지</t>
  </si>
  <si>
    <t>전라남도 화순군 화순읍 칠충로 101</t>
  </si>
  <si>
    <t>35.0585113</t>
  </si>
  <si>
    <t>126.9810095</t>
  </si>
  <si>
    <t>순천제일병원</t>
  </si>
  <si>
    <t>061-720-3413</t>
  </si>
  <si>
    <t>조례동 1589-1</t>
  </si>
  <si>
    <t>전라남도 순천시 기적의도서관1길 3 (조례동)</t>
  </si>
  <si>
    <t>34.9549948</t>
  </si>
  <si>
    <t>127.5241677</t>
  </si>
  <si>
    <t>의료법인파스카의료재단 광양우리병원</t>
  </si>
  <si>
    <t>061-797-1000</t>
  </si>
  <si>
    <t>전라남도 광양시 광양읍 숲샘길 80-0</t>
  </si>
  <si>
    <t>34.9704145</t>
  </si>
  <si>
    <t>127.5864552</t>
  </si>
  <si>
    <t>국립목포병원</t>
  </si>
  <si>
    <t>061-280-1114</t>
  </si>
  <si>
    <t>전라남도 목포시 석현동 45번지</t>
  </si>
  <si>
    <t>전라남도 목포시 신지마을1길 75 (석현동)</t>
  </si>
  <si>
    <t>34.8276255</t>
  </si>
  <si>
    <t>126.4375136</t>
  </si>
  <si>
    <t>여수중앙병원</t>
  </si>
  <si>
    <t>061-644-9000</t>
  </si>
  <si>
    <t>전라남도 여수시 둔덕2길 6-3 (미평동)</t>
  </si>
  <si>
    <t>34.7673577</t>
  </si>
  <si>
    <t>127.7021635</t>
  </si>
  <si>
    <t>의료법인 식산의료재단 나사렛요양병원</t>
  </si>
  <si>
    <t>061-339-9900</t>
  </si>
  <si>
    <t>전라남도 나주시 남평읍 세남로 1550</t>
  </si>
  <si>
    <t>35.026871</t>
  </si>
  <si>
    <t>126.8327729</t>
  </si>
  <si>
    <t>의료법인 거명의료재단 영광기독병원</t>
  </si>
  <si>
    <t>061-350-3000</t>
  </si>
  <si>
    <t>전라남도 영광군 영광읍 신남로 265</t>
  </si>
  <si>
    <t>35.2737416</t>
  </si>
  <si>
    <t>126.5077979</t>
  </si>
  <si>
    <t>프라임한의원</t>
  </si>
  <si>
    <t>061-723-3336</t>
  </si>
  <si>
    <t>전라남도 순천시 해룡면 향매로 99, SM빌딩 3~4층</t>
  </si>
  <si>
    <t>강남성모의원</t>
  </si>
  <si>
    <t>061-724-8008</t>
  </si>
  <si>
    <t>전라남도 순천시 연향동 1343번지 6호</t>
  </si>
  <si>
    <t>전라남도 순천시 연향3로 33 (연향동)</t>
  </si>
  <si>
    <t>34.9510344</t>
  </si>
  <si>
    <t>127.519673</t>
  </si>
  <si>
    <t>하나로메디컬의원</t>
  </si>
  <si>
    <t>061-278-7582</t>
  </si>
  <si>
    <t>전라남도 목포시 용당동 1094번지 1호</t>
  </si>
  <si>
    <t>전라남도 목포시 송림로40번길 9 (용당동)</t>
  </si>
  <si>
    <t>34.8068279</t>
  </si>
  <si>
    <t>126.4017936</t>
  </si>
  <si>
    <t>의료법인 현경의료재단 광양서울병원</t>
  </si>
  <si>
    <t>061-798-9800</t>
  </si>
  <si>
    <t>전라남도 광양시 마동 873번지</t>
  </si>
  <si>
    <t>전라남도 광양시 진등길 93 (마동)</t>
  </si>
  <si>
    <t>34.9572457</t>
  </si>
  <si>
    <t>127.6913858</t>
  </si>
  <si>
    <t>박용선내과의원</t>
  </si>
  <si>
    <t>061-330-9125</t>
  </si>
  <si>
    <t>전라남도 나주시 성북동 142번지 8호 외 3필지(지상1층일부, 2층, 3층)</t>
  </si>
  <si>
    <t>영광종합병원</t>
  </si>
  <si>
    <t>061-350-8092</t>
  </si>
  <si>
    <t>전라남도 영광군 영광읍 단주리 275번지</t>
  </si>
  <si>
    <t>35.2843259</t>
  </si>
  <si>
    <t>126.4992981</t>
  </si>
  <si>
    <t>여수한국병원</t>
  </si>
  <si>
    <t>061-689-9000</t>
  </si>
  <si>
    <t>전라남도 여수시 여천체육공원길 10 (신기동)</t>
  </si>
  <si>
    <t>34.7612649</t>
  </si>
  <si>
    <t>127.6749571</t>
  </si>
  <si>
    <t>화순베스트요양병원</t>
  </si>
  <si>
    <t>061-375-8400</t>
  </si>
  <si>
    <t>전라남도 화순군 화순읍 640번지 2호</t>
  </si>
  <si>
    <t>전라남도 화순군 화순읍 칠충로 101 (화순중앙병원,베스트요량병원)</t>
  </si>
  <si>
    <t>35.062097</t>
  </si>
  <si>
    <t>126.963368</t>
  </si>
  <si>
    <t>의료법인 청명의료재단 목포참사랑요양병원</t>
  </si>
  <si>
    <t>061-240-1695</t>
  </si>
  <si>
    <t>전라남도 목포시 차범석길35번길 9 (북교동)</t>
  </si>
  <si>
    <t>34.7929046</t>
  </si>
  <si>
    <t>126.3797806</t>
  </si>
  <si>
    <t>문수의원</t>
  </si>
  <si>
    <t>061-653-7582</t>
  </si>
  <si>
    <t>전라남도 여수시 문수동 187번지 4호</t>
  </si>
  <si>
    <t>전라남도 여수시 문수로 39-1, 2,3층 (문수동)</t>
  </si>
  <si>
    <t>34.7515659</t>
  </si>
  <si>
    <t>127.6999839</t>
  </si>
  <si>
    <t>이신경외과의원</t>
  </si>
  <si>
    <t>061-641-4535</t>
  </si>
  <si>
    <t>전라남도 여수시 서교동 404</t>
  </si>
  <si>
    <t>전라남도 여수시 좌수영로 15-1 (서교동)</t>
  </si>
  <si>
    <t>34.7418209</t>
  </si>
  <si>
    <t>127.7276231</t>
  </si>
  <si>
    <t>조정형외과의원</t>
  </si>
  <si>
    <t>061-284-7755</t>
  </si>
  <si>
    <t>전라남도 목포시 백년대로 325, 1,2층 (상동)</t>
  </si>
  <si>
    <t>34.8053789</t>
  </si>
  <si>
    <t>126.4228503</t>
  </si>
  <si>
    <t>미래로소아청소년과의원</t>
  </si>
  <si>
    <t>061-725-2244</t>
  </si>
  <si>
    <t>전라남도 순천시 조례동 839번지 3호 2,4,5층</t>
  </si>
  <si>
    <t>전라남도 순천시 봉화3길 14, 2,4,5층 (조례동)</t>
  </si>
  <si>
    <t>하당목포이비인후과의원</t>
  </si>
  <si>
    <t>061-802-2200</t>
  </si>
  <si>
    <t>전라남도 목포시 옥암동 970번지 4호</t>
  </si>
  <si>
    <t>전라남도 목포시 백년대로 391 (옥암동)</t>
  </si>
  <si>
    <t>34.80827</t>
  </si>
  <si>
    <t>126.4283579</t>
  </si>
  <si>
    <t>하늘원광제통한의원</t>
  </si>
  <si>
    <t>061-652-7555</t>
  </si>
  <si>
    <t>전라남도 여수시 문수로 39, 3,4층 (문수동)</t>
  </si>
  <si>
    <t>34.7519285</t>
  </si>
  <si>
    <t>127.7002674</t>
  </si>
  <si>
    <t>강진효요양병원</t>
  </si>
  <si>
    <t>061-432-7500</t>
  </si>
  <si>
    <t>전라남도 강진군 강진읍 학명리 530-3</t>
  </si>
  <si>
    <t>전라남도 강진군 강진읍 해강로 1322</t>
  </si>
  <si>
    <t>34.6233174</t>
  </si>
  <si>
    <t>126.7527581</t>
  </si>
  <si>
    <t>365연합의원</t>
  </si>
  <si>
    <t>061-686-0365</t>
  </si>
  <si>
    <t>전라남도 여수시 학동 43번지 6호</t>
  </si>
  <si>
    <t>전라남도 여수시 시청로 46, 2, 3, 4, 5층 (학동)</t>
  </si>
  <si>
    <t>34.7651888</t>
  </si>
  <si>
    <t>127.6631563</t>
  </si>
  <si>
    <t>한국연합의원</t>
  </si>
  <si>
    <t>061-857-7001</t>
  </si>
  <si>
    <t>전라남도 보성군 벌교읍 회정리 439</t>
  </si>
  <si>
    <t>전라남도 보성군 벌교읍 홍암로 78</t>
  </si>
  <si>
    <t>34.8467992</t>
  </si>
  <si>
    <t>127.3510617</t>
  </si>
  <si>
    <t>국군함평치과병원</t>
  </si>
  <si>
    <t>건강연합의원</t>
  </si>
  <si>
    <t>061-661-7575</t>
  </si>
  <si>
    <t>전라남도 여수시 관문동 452</t>
  </si>
  <si>
    <t>전라남도 여수시 동문로 60, 3, 4층 (관문동)</t>
  </si>
  <si>
    <t>34.7421806</t>
  </si>
  <si>
    <t>127.7410071</t>
  </si>
  <si>
    <t>다나소아과의원</t>
  </si>
  <si>
    <t>061-793-7585</t>
  </si>
  <si>
    <t>전라남도 광양시 중동 1654번지 5호</t>
  </si>
  <si>
    <t>전라남도 광양시 광장로 147 (중동)</t>
  </si>
  <si>
    <t>34.9369941</t>
  </si>
  <si>
    <t>127.6948609</t>
  </si>
  <si>
    <t>화순성심병원</t>
  </si>
  <si>
    <t>061-370-9114</t>
  </si>
  <si>
    <t>전라남도 화순군 화순읍 광덕리 7번지 8호</t>
  </si>
  <si>
    <t>전라남도 화순군 화순읍 만연로 31</t>
  </si>
  <si>
    <t>35.0581977</t>
  </si>
  <si>
    <t>126.9897609</t>
  </si>
  <si>
    <t>목포더좋은요양병원</t>
  </si>
  <si>
    <t>061-246-7000</t>
  </si>
  <si>
    <t>전라남도 목포시 용당로 334-0 (용해동)</t>
  </si>
  <si>
    <t>34.8084681</t>
  </si>
  <si>
    <t>126.3996198</t>
  </si>
  <si>
    <t>의료법인한국의료재단한국병원</t>
  </si>
  <si>
    <t>061-740-5000</t>
  </si>
  <si>
    <t>연향동 1235</t>
  </si>
  <si>
    <t>전라남도 순천시 우명길 42 (연향동)</t>
  </si>
  <si>
    <t>34.9477128</t>
  </si>
  <si>
    <t>127.5122851</t>
  </si>
  <si>
    <t>창평한마음요양병원</t>
  </si>
  <si>
    <t>061-380-7200</t>
  </si>
  <si>
    <t>전라남도 담양군 창평면 장화리</t>
  </si>
  <si>
    <t>전라남도 담양군 창평면 화양길 64-14</t>
  </si>
  <si>
    <t>35.2459482</t>
  </si>
  <si>
    <t>127.0009134</t>
  </si>
  <si>
    <t>의료법인 항운의료재단 목포요양병원</t>
  </si>
  <si>
    <t>061-276-3355</t>
  </si>
  <si>
    <t>전라남도 목포시 행복동 1가 6</t>
  </si>
  <si>
    <t>전라남도 목포시 해안로 243-3 (행복동1가)</t>
  </si>
  <si>
    <t>34.786562</t>
  </si>
  <si>
    <t>126.3879126</t>
  </si>
  <si>
    <t>의료법인 무진의료재단 화순현대요양병원</t>
  </si>
  <si>
    <t>061-370-7000</t>
  </si>
  <si>
    <t>전라남도 화순군 화순읍 교리 238번지 2호</t>
  </si>
  <si>
    <t>전라남도 화순군 화순읍 중앙로 8</t>
  </si>
  <si>
    <t>35.0599557</t>
  </si>
  <si>
    <t>126.9824325</t>
  </si>
  <si>
    <t>다혜의원</t>
  </si>
  <si>
    <t>061-452-6443</t>
  </si>
  <si>
    <t>전라남도 무안군 해제면 신정리 1115번지</t>
  </si>
  <si>
    <t>전라남도 무안군 해제면 현해로 1685-1</t>
  </si>
  <si>
    <t>35.110645</t>
  </si>
  <si>
    <t>126.2949292</t>
  </si>
  <si>
    <t>플러스내과의원</t>
  </si>
  <si>
    <t>061-804-5114</t>
  </si>
  <si>
    <t>다정한병원</t>
  </si>
  <si>
    <t>061-330-8000</t>
  </si>
  <si>
    <t>전라남도 나주시 산포면 매성리 1188번지 1호 1통 2반</t>
  </si>
  <si>
    <t>전라남도 나주시 산포면 매성길 61</t>
  </si>
  <si>
    <t>35.0360018</t>
  </si>
  <si>
    <t>126.7895973</t>
  </si>
  <si>
    <t>청암요양병원</t>
  </si>
  <si>
    <t>061-807-2500</t>
  </si>
  <si>
    <t>전라남도 여수시 미평동 569번지 2호</t>
  </si>
  <si>
    <t>전라남도 여수시 둔덕2길 6-5 (미평동)</t>
  </si>
  <si>
    <t>의료법인행복나눔의료재단 장성병원</t>
  </si>
  <si>
    <t>061-390-9000</t>
  </si>
  <si>
    <t>전라남도 장성군 장성읍 역전로 171</t>
  </si>
  <si>
    <t>35.3058381</t>
  </si>
  <si>
    <t>126.7835102</t>
  </si>
  <si>
    <t>밝은마음병원</t>
  </si>
  <si>
    <t>061-331-9900</t>
  </si>
  <si>
    <t>전라남도 나주시남평읍 교원리 386번지</t>
  </si>
  <si>
    <t>전라남도 나주시 남평읍 세남로 1566-3</t>
  </si>
  <si>
    <t>35.0276404</t>
  </si>
  <si>
    <t>126.8339854</t>
  </si>
  <si>
    <t>의료법인숭덕의료재단순천효사랑요양병원</t>
  </si>
  <si>
    <t>061-720-1000</t>
  </si>
  <si>
    <t>해룡면 남가리 1133-1</t>
  </si>
  <si>
    <t>전라남도 순천시 해룡면 여순로 1600</t>
  </si>
  <si>
    <t>34.9171864</t>
  </si>
  <si>
    <t>127.5307578</t>
  </si>
  <si>
    <t>061-350-8091</t>
  </si>
  <si>
    <t>전라남도 영광군 영광읍 와룡로 3</t>
  </si>
  <si>
    <t>누가정형외과의원</t>
  </si>
  <si>
    <t>061-642-7578</t>
  </si>
  <si>
    <t>전라남도 여수시 국동 660번지 4호</t>
  </si>
  <si>
    <t>전라남도 여수시 신월로 699 (국동)</t>
  </si>
  <si>
    <t>34.7339486</t>
  </si>
  <si>
    <t>127.718583</t>
  </si>
  <si>
    <t>061-453-7001</t>
  </si>
  <si>
    <t>전라남도 무안군 해제면 128-8번지</t>
  </si>
  <si>
    <t>전라남도 무안군 해제면 현해로 1712-1</t>
  </si>
  <si>
    <t>35.1019155</t>
  </si>
  <si>
    <t>126.2912511</t>
  </si>
  <si>
    <t>신통한의원</t>
  </si>
  <si>
    <t>061-692-0606</t>
  </si>
  <si>
    <t>전라남도 여수시 신기동 75번지 4호</t>
  </si>
  <si>
    <t>전라남도 여수시 새터로 64, 2,4층 (신기동)</t>
  </si>
  <si>
    <t>34.7596261</t>
  </si>
  <si>
    <t>127.6765418</t>
  </si>
  <si>
    <t>061-272-1075</t>
  </si>
  <si>
    <t>전라남도 목포시 옥암로 193, 1,2,3,4층 (석현동)</t>
  </si>
  <si>
    <t>34.8150594</t>
  </si>
  <si>
    <t>126.4209983</t>
  </si>
  <si>
    <t>의료법인영성의료재단고흥종합병원</t>
  </si>
  <si>
    <t>061-832-1911</t>
  </si>
  <si>
    <t>전라남도 고흥군 고흥읍 남계리 186</t>
  </si>
  <si>
    <t>전라남도 고흥군 고흥읍 고흥로 1935</t>
  </si>
  <si>
    <t>의료법인예선의료재단 예선요양병원</t>
  </si>
  <si>
    <t>061-744-1190</t>
  </si>
  <si>
    <t>전라남도 순천시 제일대학길 3-0 (덕월동,예선요양병원)</t>
  </si>
  <si>
    <t>34.9341326</t>
  </si>
  <si>
    <t>127.4889126</t>
  </si>
  <si>
    <t>의료법인청명의료재단 목포참사랑요양병원</t>
  </si>
  <si>
    <t>061-240-1600</t>
  </si>
  <si>
    <t>전라남도 목포시 차범석길35번길 9 (북교동, (북교동))</t>
  </si>
  <si>
    <t>순천은병원</t>
  </si>
  <si>
    <t>061-754-8575</t>
  </si>
  <si>
    <t>전라남도 순천시 낙안면 하송리 139번지 10호</t>
  </si>
  <si>
    <t>전라남도 순천시 낙안면 읍성로 302</t>
  </si>
  <si>
    <t>34.913581</t>
  </si>
  <si>
    <t>127.324335</t>
  </si>
  <si>
    <t>화순무지개요양병원</t>
  </si>
  <si>
    <t>061-370-0700</t>
  </si>
  <si>
    <t>전라남도 화순군 화순읍 신기리 370번지</t>
  </si>
  <si>
    <t>전라남도 화순군 화순읍 진각로 242-8</t>
  </si>
  <si>
    <t>35.072237</t>
  </si>
  <si>
    <t>126.9890383</t>
  </si>
  <si>
    <t>근로복지공단 순천병원</t>
  </si>
  <si>
    <t>061-720-7575</t>
  </si>
  <si>
    <t>조례동 544</t>
  </si>
  <si>
    <t>전라남도 순천시 조례1길 24 (조례동)</t>
  </si>
  <si>
    <t>34.9609709</t>
  </si>
  <si>
    <t>127.5251707</t>
  </si>
  <si>
    <t>목포현대병원</t>
  </si>
  <si>
    <t>061272-7588</t>
  </si>
  <si>
    <t>전라남도 목포시 용당로 322-1 (용해동)</t>
  </si>
  <si>
    <t>재단법인임마누엘세계선교회 부속신세계의원</t>
  </si>
  <si>
    <t>061-245-8811</t>
  </si>
  <si>
    <t>전라남도 목포시 남교동 145번지 2호 1~3층</t>
  </si>
  <si>
    <t>전라남도 목포시 수문로 39-1 (남교동)</t>
  </si>
  <si>
    <t>34.7928733</t>
  </si>
  <si>
    <t>126.3817703</t>
  </si>
  <si>
    <t>(재)대한불교관음종 참조은의원</t>
  </si>
  <si>
    <t>061-243-8275</t>
  </si>
  <si>
    <t>전라남도 목포시 용당동 1056-17 더벨류넘버3</t>
  </si>
  <si>
    <t>전라남도 목포시 산정로 166, 더벨류넘버3 2~5층 (용당동)</t>
  </si>
  <si>
    <t>34.8033785</t>
  </si>
  <si>
    <t>126.392514</t>
  </si>
  <si>
    <t>참정형외과의원</t>
  </si>
  <si>
    <t>061-462-9994</t>
  </si>
  <si>
    <t>전라남도 영암군 삼호읍 대불주거로 96</t>
  </si>
  <si>
    <t>34.7491329</t>
  </si>
  <si>
    <t>126.4625666</t>
  </si>
  <si>
    <t>순천교도소부속의원</t>
  </si>
  <si>
    <t>061-751-2114</t>
  </si>
  <si>
    <t>전라남도 순천시 서면 선평리 430번지</t>
  </si>
  <si>
    <t>전라남도 순천시 서면 백강로 790</t>
  </si>
  <si>
    <t>34.9922271</t>
  </si>
  <si>
    <t>127.4975179</t>
  </si>
  <si>
    <t>서울연합의원</t>
  </si>
  <si>
    <t>061-681-7374</t>
  </si>
  <si>
    <t>전라남도 여수시 신기동 12번지 6호</t>
  </si>
  <si>
    <t>전라남도 여수시 새터로 102 (신기동)</t>
  </si>
  <si>
    <t>34.7638903</t>
  </si>
  <si>
    <t>127.6776563</t>
  </si>
  <si>
    <t>전라남도 순천시 서면 선평리 356-1</t>
  </si>
  <si>
    <t>전라남도 순천시 서면 백강로 790, 순천교도소</t>
  </si>
  <si>
    <t>34.9924726</t>
  </si>
  <si>
    <t>127.4990955</t>
  </si>
  <si>
    <t>새우리연합의원</t>
  </si>
  <si>
    <t>061-644-7582</t>
  </si>
  <si>
    <t>전라남도 여수시 어항로 45-1 (봉산동)</t>
  </si>
  <si>
    <t>34.7310647</t>
  </si>
  <si>
    <t>127.7231942</t>
  </si>
  <si>
    <t>전남의료복지사회적협동조합 나은연합의원</t>
  </si>
  <si>
    <t>061-745-6500</t>
  </si>
  <si>
    <t>전라남도 순천시 장천동 83-6</t>
  </si>
  <si>
    <t>전라남도 순천시 중앙로 14, 1,2,4,5,6층 (장천동)</t>
  </si>
  <si>
    <t>34.9480692</t>
  </si>
  <si>
    <t>127.4872195</t>
  </si>
  <si>
    <t>061-339-9004</t>
  </si>
  <si>
    <t>좌수영요양병원</t>
  </si>
  <si>
    <t>061-922-7000</t>
  </si>
  <si>
    <t>전라남도 여수시 봉계5길 10-13 (봉계동)</t>
  </si>
  <si>
    <t>34.7837725</t>
  </si>
  <si>
    <t>127.6688309</t>
  </si>
  <si>
    <t>대송의료재단무안병원</t>
  </si>
  <si>
    <t>061-450-3000</t>
  </si>
  <si>
    <t>전라남도 무안군 무안읍 성동리165번지</t>
  </si>
  <si>
    <t>전라남도 무안군 무안읍 몽탄로 65</t>
  </si>
  <si>
    <t>34.9920405</t>
  </si>
  <si>
    <t>126.4894587</t>
  </si>
  <si>
    <t>의료법인 주영의료재단 동인요양병원</t>
  </si>
  <si>
    <t>061-655-0030</t>
  </si>
  <si>
    <t>전라남도 여수시 문수동 49번지 4호</t>
  </si>
  <si>
    <t>전라남도 여수시 좌수영로 319 (문수동)</t>
  </si>
  <si>
    <t>34.7593474</t>
  </si>
  <si>
    <t>127.7103716</t>
  </si>
  <si>
    <t>전라남도순천의료원</t>
  </si>
  <si>
    <t>061-759-9114</t>
  </si>
  <si>
    <t>매곡동 130</t>
  </si>
  <si>
    <t>전라남도 순천시 서문성터길 2 (매곡동)</t>
  </si>
  <si>
    <t>35.187608</t>
  </si>
  <si>
    <t>126.8857915</t>
  </si>
  <si>
    <t>기내과의원</t>
  </si>
  <si>
    <t>061-278-0777</t>
  </si>
  <si>
    <t>전라남도 목포시 청호로 176, 2층 (산정동)</t>
  </si>
  <si>
    <t>신통은혜의원</t>
  </si>
  <si>
    <t>061-685-5532</t>
  </si>
  <si>
    <t>전라남도 여수시 새터로 64, 2,3층 (신기동)</t>
  </si>
  <si>
    <t>중앙연합의원</t>
  </si>
  <si>
    <t>061-643-4300</t>
  </si>
  <si>
    <t>전라남도 여수시 신월로 807 (서교동)</t>
  </si>
  <si>
    <t>34.740306</t>
  </si>
  <si>
    <t>127.7267782</t>
  </si>
  <si>
    <t>나눔내과의원</t>
  </si>
  <si>
    <t>061-381-8275</t>
  </si>
  <si>
    <t>해남교도소부속의원</t>
  </si>
  <si>
    <t>061-530-9300</t>
  </si>
  <si>
    <t>전라남도 해남군 옥천면 영신리 191번지</t>
  </si>
  <si>
    <t>전라남도 해남군 옥천면 해남로 521</t>
  </si>
  <si>
    <t>34.5770812</t>
  </si>
  <si>
    <t>126.6429084</t>
  </si>
  <si>
    <t>061-654-4000</t>
  </si>
  <si>
    <t>061-275-7650</t>
  </si>
  <si>
    <t>전라남도 신안군 지도읍 읍내리 70-7</t>
  </si>
  <si>
    <t>35.0606476</t>
  </si>
  <si>
    <t>126.211545</t>
  </si>
  <si>
    <t>세일신경외과의원</t>
  </si>
  <si>
    <t>061-642-7575</t>
  </si>
  <si>
    <t>전라남도 여수시 여서1로 7, (6,7,8)층 (여서동)</t>
  </si>
  <si>
    <t>34.7494399</t>
  </si>
  <si>
    <t>127.7001998</t>
  </si>
  <si>
    <t>즐거운요양병원</t>
  </si>
  <si>
    <t>061-332-3500</t>
  </si>
  <si>
    <t>전라남도 나주시 노안면 오정리 313번지 1호</t>
  </si>
  <si>
    <t>전라남도 나주시 노안면 노안삼도로 507-14</t>
  </si>
  <si>
    <t>35.0875523</t>
  </si>
  <si>
    <t>126.6833951</t>
  </si>
  <si>
    <t>여수전남병원</t>
  </si>
  <si>
    <t>061-640-7575</t>
  </si>
  <si>
    <t>전라남도 여수시 광무동</t>
  </si>
  <si>
    <t>전라남도 여수시 좌수영로 49 (광무동, 전남병원)</t>
  </si>
  <si>
    <t>34.7486151</t>
  </si>
  <si>
    <t>127.7226352</t>
  </si>
  <si>
    <t>창평우리병원</t>
  </si>
  <si>
    <t>061-380-7000</t>
  </si>
  <si>
    <t>전라남도 담양군 대덕면 비차리</t>
  </si>
  <si>
    <t>전라남도 담양군 대덕면 차동길 2-62</t>
  </si>
  <si>
    <t>35.2596566</t>
  </si>
  <si>
    <t>127.0067609</t>
  </si>
  <si>
    <t>아름다운요양병원</t>
  </si>
  <si>
    <t>061-282-8100</t>
  </si>
  <si>
    <t>전라남도 목포시 상동 904번지</t>
  </si>
  <si>
    <t>전라남도 목포시 백년대로 267 (상동)</t>
  </si>
  <si>
    <t>34.8028733</t>
  </si>
  <si>
    <t>126.41739</t>
  </si>
  <si>
    <t>순천생협요양병원</t>
  </si>
  <si>
    <t>061-759-3300</t>
  </si>
  <si>
    <t>전라남도 순천시 봉화로 62 (조곡동)</t>
  </si>
  <si>
    <t>34.9563947</t>
  </si>
  <si>
    <t>127.4964871</t>
  </si>
  <si>
    <t>공앤박정형외과의원</t>
  </si>
  <si>
    <t>061-240-1000</t>
  </si>
  <si>
    <t>전라남도 목포시 상락동2가 2번지 3호 2,3,4,5층</t>
  </si>
  <si>
    <t>전라남도 목포시 삼학로16번길 6, 2,3,4,5층 (상락동2가)</t>
  </si>
  <si>
    <t>34.7898251</t>
  </si>
  <si>
    <t>126.3868799</t>
  </si>
  <si>
    <t>큰사랑연합의원</t>
  </si>
  <si>
    <t>061-810-1600</t>
  </si>
  <si>
    <t>전라남도 여수시 웅천동 1881-1</t>
  </si>
  <si>
    <t>전라남도 여수시 웅천로 124, 2,3,4층 (웅천동)</t>
  </si>
  <si>
    <t>34.74074</t>
  </si>
  <si>
    <t>127.676636</t>
  </si>
  <si>
    <t>한마음정형외과의원</t>
  </si>
  <si>
    <t>061-274-5555</t>
  </si>
  <si>
    <t>전라남도 목포시 산정로 147, 1~4층 (산정동)</t>
  </si>
  <si>
    <t>34.8016612</t>
  </si>
  <si>
    <t>126.3924126</t>
  </si>
  <si>
    <t>대덕의원</t>
  </si>
  <si>
    <t>061-383-7800</t>
  </si>
  <si>
    <t>전라남도 담양군 대덕면 운암리 119-1</t>
  </si>
  <si>
    <t>전라남도 담양군 대덕면 남대덕로 886</t>
  </si>
  <si>
    <t>35.2320983</t>
  </si>
  <si>
    <t>127.0533633</t>
  </si>
  <si>
    <t>영광군공립요양병원</t>
  </si>
  <si>
    <t>061-350-7500</t>
  </si>
  <si>
    <t>35.2911551</t>
  </si>
  <si>
    <t>126.4966436</t>
  </si>
  <si>
    <t>신세계신경외과의원</t>
  </si>
  <si>
    <t>061-812-0213</t>
  </si>
  <si>
    <t>전라남도 영암군 영암읍 남풍리 115번지 2호</t>
  </si>
  <si>
    <t>목포동문외과의원</t>
  </si>
  <si>
    <t>061-242-8570</t>
  </si>
  <si>
    <t>전라남도 무안군 삼향읍 남악리 1472번지</t>
  </si>
  <si>
    <t>전라남도 무안군 삼향읍 남악4로 86 (한양에드가 오피스텔 1차)</t>
  </si>
  <si>
    <t>061-353-3114</t>
  </si>
  <si>
    <t>전라남도 영광군 영광읍 단주리 628번지 5호</t>
  </si>
  <si>
    <t>전라남도 영광군 영광읍 천년로11길 45</t>
  </si>
  <si>
    <t>35.2760128</t>
  </si>
  <si>
    <t>126.4990543</t>
  </si>
  <si>
    <t>이정형외과의원</t>
  </si>
  <si>
    <t>061-287-9000</t>
  </si>
  <si>
    <t>전라남도 목포시 상동 779번지 1,7,8층</t>
  </si>
  <si>
    <t>전라남도 목포시 섶나루길 126, 1,7,8층 (상동)</t>
  </si>
  <si>
    <t>최광영신경외과의원</t>
  </si>
  <si>
    <t>061-682-0086</t>
  </si>
  <si>
    <t>전라남도 여수시 망마로 15, 2,3,4,5층 (학동)</t>
  </si>
  <si>
    <t>목포교도소부속의원</t>
  </si>
  <si>
    <t>061-284-4101</t>
  </si>
  <si>
    <t>전라남도 무안군 일로읍 월암리 600번지 목포교도소</t>
  </si>
  <si>
    <t>전라남도 무안군 일로읍 일로중앙로 78</t>
  </si>
  <si>
    <t>34.8545389</t>
  </si>
  <si>
    <t>126.4909039</t>
  </si>
  <si>
    <t>김정형외과의원</t>
  </si>
  <si>
    <t>061-283-7585</t>
  </si>
  <si>
    <t>전라남도 목포시 상동 858-7번지</t>
  </si>
  <si>
    <t>전라남도 목포시 비파로 124 (상동)</t>
  </si>
  <si>
    <t>34.8088757</t>
  </si>
  <si>
    <t>126.4230716</t>
  </si>
  <si>
    <t>연세신경외과의원</t>
  </si>
  <si>
    <t>061-283-4300</t>
  </si>
  <si>
    <t>전라남도 목포시 옥암로 101 (상동)</t>
  </si>
  <si>
    <t>061-240-2005</t>
  </si>
  <si>
    <t>전라남도 목포시 호남동 502번지</t>
  </si>
  <si>
    <t>전라남도 목포시 삼학로 24, 1,5층 (호남동)</t>
  </si>
  <si>
    <t>여수정형외과의원</t>
  </si>
  <si>
    <t>061-641-5100</t>
  </si>
  <si>
    <t>전라남도 여수시 봉산동 640번지</t>
  </si>
  <si>
    <t>전라남도 여수시 신월로 756 (봉산동)</t>
  </si>
  <si>
    <t>34.7371928</t>
  </si>
  <si>
    <t>127.7225639</t>
  </si>
  <si>
    <t>심병수신경외과의원</t>
  </si>
  <si>
    <t>061-655-1700</t>
  </si>
  <si>
    <t>전라남도 여수시 문수동 119번지 3호</t>
  </si>
  <si>
    <t>전라남도 여수시 문수로 84 (문수동)</t>
  </si>
  <si>
    <t>34.7539385</t>
  </si>
  <si>
    <t>127.7039379</t>
  </si>
  <si>
    <t>061-283-9777</t>
  </si>
  <si>
    <t>전라남도 무안군 삼향읍 남악3로 50, 신우메디칼센터 4~5층</t>
  </si>
  <si>
    <t>본정형외과의원</t>
  </si>
  <si>
    <t>061-247-3800</t>
  </si>
  <si>
    <t>전라남도 목포시 석현동 1168번지 19호 1,2층</t>
  </si>
  <si>
    <t>전라남도 목포시 옥암로 187, 1,2층 (석현동)</t>
  </si>
  <si>
    <t>34.8142055</t>
  </si>
  <si>
    <t>126.4210661</t>
  </si>
  <si>
    <t>061-247-9557</t>
  </si>
  <si>
    <t>전라남도 목포시 영산로 84, 2,3층 (상락동2가)</t>
  </si>
  <si>
    <t>34.789798</t>
  </si>
  <si>
    <t>126.3857099</t>
  </si>
  <si>
    <t>정남진정형외과의원</t>
  </si>
  <si>
    <t>061-642-7878</t>
  </si>
  <si>
    <t>전라남도 여수시 봉산동 874-1</t>
  </si>
  <si>
    <t>전라남도 여수시 신월로 735 (봉산동)</t>
  </si>
  <si>
    <t>34.7360074</t>
  </si>
  <si>
    <t>127.7206528</t>
  </si>
  <si>
    <t>오케이내과의원</t>
  </si>
  <si>
    <t>061-434-3900</t>
  </si>
  <si>
    <t>전라남도 강진군 강진읍 평동2길 30, 지스퀘어플러스 1층</t>
  </si>
  <si>
    <t>목포정형외과의원</t>
  </si>
  <si>
    <t>061-282-0022</t>
  </si>
  <si>
    <t>전라남도 목포시 옥암동 956번지</t>
  </si>
  <si>
    <t>전라남도 목포시 하당로 278 (옥암동)</t>
  </si>
  <si>
    <t>34.811046</t>
  </si>
  <si>
    <t>126.426441</t>
  </si>
  <si>
    <t>선한한의원</t>
  </si>
  <si>
    <t>061-740-5800</t>
  </si>
  <si>
    <t>전라남도 순천시 장천동 15-3</t>
  </si>
  <si>
    <t>전라남도 순천시 강남로 39 (장천동)</t>
  </si>
  <si>
    <t>34.9492867</t>
  </si>
  <si>
    <t>127.4915445</t>
  </si>
  <si>
    <t>박철홍정형외과의원</t>
  </si>
  <si>
    <t>061-277-1100</t>
  </si>
  <si>
    <t>전라남도 목포시 송림로 73, (용해동)</t>
  </si>
  <si>
    <t>061-813-0213</t>
  </si>
  <si>
    <t>전라남도 영암군 영암읍 남풍리 115</t>
  </si>
  <si>
    <t>전라남도 영암군 영암읍 남문로 62-1</t>
  </si>
  <si>
    <t>올바른정형외과의원</t>
  </si>
  <si>
    <t>061-240-3000</t>
  </si>
  <si>
    <t>전라남도 목포시 산정동 271번지 17호</t>
  </si>
  <si>
    <t>전라남도 목포시 양을로 151 (산정동)</t>
  </si>
  <si>
    <t>34.8100733</t>
  </si>
  <si>
    <t>126.3872588</t>
  </si>
  <si>
    <t>메디팜클리닉의원</t>
  </si>
  <si>
    <t>061-373-7337</t>
  </si>
  <si>
    <t>전라남도 화순군 동면 운농리 144-3</t>
  </si>
  <si>
    <t>전라남도 화순군 동면 운곡길 6-75</t>
  </si>
  <si>
    <t>35.0103681</t>
  </si>
  <si>
    <t>127.0337513</t>
  </si>
  <si>
    <t>차오름의원</t>
  </si>
  <si>
    <t>061-383-7600</t>
  </si>
  <si>
    <t>전라남도 담양군 금성면 덕성리 567</t>
  </si>
  <si>
    <t>전라남도 담양군 금성면 덕성길 11-58</t>
  </si>
  <si>
    <t>35.3558222</t>
  </si>
  <si>
    <t>127.0542762</t>
  </si>
  <si>
    <t>메디플러스 의원</t>
  </si>
  <si>
    <t>061-243-1000</t>
  </si>
  <si>
    <t>전라남도 무안군 삼향읍 남악리 2127</t>
  </si>
  <si>
    <t>전라남도 무안군 삼향읍 남악3로82번가길 22, 2,3,4층</t>
  </si>
  <si>
    <t>34.8135047</t>
  </si>
  <si>
    <t>126.4624514</t>
  </si>
  <si>
    <t>여수강남요양병원</t>
  </si>
  <si>
    <t>061-810-1004</t>
  </si>
  <si>
    <t>전라남도 여수시 진남로 15 (충무동)</t>
  </si>
  <si>
    <t>34.742626</t>
  </si>
  <si>
    <t>127.7326143</t>
  </si>
  <si>
    <t>전남제일요양병원</t>
  </si>
  <si>
    <t>061-900-1100</t>
  </si>
  <si>
    <t>전라남도 화순군 화순읍 삼천리 378번지</t>
  </si>
  <si>
    <t>전라남도 화순군 화순읍 덕음로 999</t>
  </si>
  <si>
    <t>35.0491332</t>
  </si>
  <si>
    <t>126.9851242</t>
  </si>
  <si>
    <t>의료법인연희의료재단해남혜민병원</t>
  </si>
  <si>
    <t>061-534-8872</t>
  </si>
  <si>
    <t>전라남도 해남군 옥천면 해남로 583-52 (해남혜민병원)</t>
  </si>
  <si>
    <t>34.5832321</t>
  </si>
  <si>
    <t>126.6437885</t>
  </si>
  <si>
    <t>전라남도 목포시 영산로 710-11, 7동 (석현동,정다운요양병원)</t>
  </si>
  <si>
    <t>34.8289838</t>
  </si>
  <si>
    <t>126.4219242</t>
  </si>
  <si>
    <t>수요양병원</t>
  </si>
  <si>
    <t>061-914-1001</t>
  </si>
  <si>
    <t>전라남도 광양시 광양읍 덕산4길 35-4</t>
  </si>
  <si>
    <t>34.9685868</t>
  </si>
  <si>
    <t>127.5623096</t>
  </si>
  <si>
    <t>노블요양병원</t>
  </si>
  <si>
    <t>061-339-9000</t>
  </si>
  <si>
    <t>전라남도 나주시남평읍 교원리 386번지1호</t>
  </si>
  <si>
    <t>영암한국병원</t>
  </si>
  <si>
    <t>061-470-7100</t>
  </si>
  <si>
    <t>전라남도 영암군 영암읍 남풍리 169번지</t>
  </si>
  <si>
    <t>전라남도 영암군 영암읍 오리정길 8</t>
  </si>
  <si>
    <t>34.7942524</t>
  </si>
  <si>
    <t>126.7011821</t>
  </si>
  <si>
    <t>담양참사랑병원</t>
  </si>
  <si>
    <t>061-381-7582</t>
  </si>
  <si>
    <t>전라남도 담양군 대덕면 용대리</t>
  </si>
  <si>
    <t>전라남도 담양군 대덕면 용산로 369</t>
  </si>
  <si>
    <t>35.225078</t>
  </si>
  <si>
    <t>127.0803175</t>
  </si>
  <si>
    <t>의료법인행촌의료재단 해남종합병원</t>
  </si>
  <si>
    <t>061-536-4116</t>
  </si>
  <si>
    <t>전라남도 해남군 해남읍 해리 182번지 1호</t>
  </si>
  <si>
    <t>전라남도 해남군 해남읍 해남로 45</t>
  </si>
  <si>
    <t>34.5713974</t>
  </si>
  <si>
    <t>126.6121245</t>
  </si>
  <si>
    <t>목포시의료원</t>
  </si>
  <si>
    <t>061-260-6500</t>
  </si>
  <si>
    <t>전라남도 목포시 이로로 18 (용해동, (용해동))</t>
  </si>
  <si>
    <t>34.8039792</t>
  </si>
  <si>
    <t>126.4053657</t>
  </si>
  <si>
    <t>여천전남병원</t>
  </si>
  <si>
    <t>061-690-6900</t>
  </si>
  <si>
    <t>전라남도 여수시 무선로 95 (선원동)</t>
  </si>
  <si>
    <t>34.769622</t>
  </si>
  <si>
    <t>127.6540326</t>
  </si>
  <si>
    <t>나주광주요양병원</t>
  </si>
  <si>
    <t>061-338-7500</t>
  </si>
  <si>
    <t>전라남도 나주시 예향로 3782-0 (이창동)</t>
  </si>
  <si>
    <t>34.992427</t>
  </si>
  <si>
    <t>126.711157</t>
  </si>
  <si>
    <t>보은병원</t>
  </si>
  <si>
    <t>061-370-3000</t>
  </si>
  <si>
    <t>전라남도 화순군 도곡면 효산리 361번지 2호</t>
  </si>
  <si>
    <t>전라남도 화순군 도곡면 고인돌1로 282-14</t>
  </si>
  <si>
    <t>전라남도 나주시 예향로 3782-0 (이창동, (이창동))</t>
  </si>
  <si>
    <t>아나파적맥통증의원</t>
  </si>
  <si>
    <t>061-721-0046</t>
  </si>
  <si>
    <t>전라남도 순천시 조례동 1721번지 8호 (5층)</t>
  </si>
  <si>
    <t>전라남도 순천시 이수로 315 (조례동)</t>
  </si>
  <si>
    <t>수이비인후과의원</t>
  </si>
  <si>
    <t>061-746-7575</t>
  </si>
  <si>
    <t>여수신세계안과의원</t>
  </si>
  <si>
    <t>061-655-1112</t>
  </si>
  <si>
    <t>전라남도 여수시 여서1로 7 (여서동)</t>
  </si>
  <si>
    <t>고금석이비인후과의원</t>
  </si>
  <si>
    <t>061-723-9925</t>
  </si>
  <si>
    <t>전라남도 순천시 조례동 1721번지 8호 2층</t>
  </si>
  <si>
    <t>061-791-7865</t>
  </si>
  <si>
    <t>전라남도 광양시 오류2길 1, 4층 401,402호 (중동)</t>
  </si>
  <si>
    <t>34.9361814</t>
  </si>
  <si>
    <t>127.6960468</t>
  </si>
  <si>
    <t>남악이비인후과의원</t>
  </si>
  <si>
    <t>061-283-5075</t>
  </si>
  <si>
    <t>전라남도 무안군 삼향읍 남악3로 50, 302호 (신우메디칼센터)</t>
  </si>
  <si>
    <t>갑앤유외과의원</t>
  </si>
  <si>
    <t>061-692-3636</t>
  </si>
  <si>
    <t>전라남도 여수시 웅천로 134, 405호 (웅천동)</t>
  </si>
  <si>
    <t>에이스 비뇨기과의원</t>
  </si>
  <si>
    <t>061-801-8300</t>
  </si>
  <si>
    <t>전라남도 목포시 백년대로 304 (상동, 5,6층 일부)</t>
  </si>
  <si>
    <t>의료법인신안대우병원</t>
  </si>
  <si>
    <t>061-535-3301</t>
  </si>
  <si>
    <t>전라남도 신안군 비금면 수대리 57번지 1호</t>
  </si>
  <si>
    <t>전라남도 신안군 비금면 송치길 155-11</t>
  </si>
  <si>
    <t>34.7220001</t>
  </si>
  <si>
    <t>125.9334198</t>
  </si>
  <si>
    <t>의료법인 서연의료재단 신안천사병원</t>
  </si>
  <si>
    <t>061-271-1004</t>
  </si>
  <si>
    <t>전라남도 신안군 암태면 중부로 1820-6</t>
  </si>
  <si>
    <t>34.8289214</t>
  </si>
  <si>
    <t>126.114869</t>
  </si>
  <si>
    <t>연세광혜병원</t>
  </si>
  <si>
    <t>061-725-8400</t>
  </si>
  <si>
    <t>전라남도 순천시 매곡동 115번지 17호</t>
  </si>
  <si>
    <t>전라남도 순천시 중앙로 166 (매곡동)</t>
  </si>
  <si>
    <t>34.9597809</t>
  </si>
  <si>
    <t>127.4839777</t>
  </si>
  <si>
    <t>061-274-1400</t>
  </si>
  <si>
    <t>전라남도 신안군 암태면 단고리 28번지 18호</t>
  </si>
  <si>
    <t>34.8317422</t>
  </si>
  <si>
    <t>126.1063196</t>
  </si>
  <si>
    <t>의료법인광양의료재단 광양병원</t>
  </si>
  <si>
    <t>061-761-7575</t>
  </si>
  <si>
    <t>전라남도 광양시 광양읍 칠성리 517</t>
  </si>
  <si>
    <t>전라남도 광양시 광양읍 인덕로 992</t>
  </si>
  <si>
    <t>34.9712218</t>
  </si>
  <si>
    <t>127.5820929</t>
  </si>
  <si>
    <t>해남혜민병원</t>
  </si>
  <si>
    <t>전라남도 해남군 옥천면 영신리 240번지</t>
  </si>
  <si>
    <t>전라남도 해남군 옥천면 해남로 583-52</t>
  </si>
  <si>
    <t>34.5828779</t>
  </si>
  <si>
    <t>126.6435531</t>
  </si>
  <si>
    <t>목포장문외과병원</t>
  </si>
  <si>
    <t>061-284-0975</t>
  </si>
  <si>
    <t>전라남도 목포시 상동 882-6</t>
  </si>
  <si>
    <t>전라남도 목포시 백년대로 322 (상동)</t>
  </si>
  <si>
    <t>34.8045341</t>
  </si>
  <si>
    <t>126.4228419</t>
  </si>
  <si>
    <t>의료법인이영의료재단 시그니티요양병원</t>
  </si>
  <si>
    <t>061-288-5500</t>
  </si>
  <si>
    <t>전라남도 무안군 삼향읍 남악로250번길 59-30</t>
  </si>
  <si>
    <t>34.8031319</t>
  </si>
  <si>
    <t>126.4713832</t>
  </si>
  <si>
    <t>광양한방병원</t>
  </si>
  <si>
    <t>061-818-8855</t>
  </si>
  <si>
    <t>전라남도 광양시 중동 1634번지 1호</t>
  </si>
  <si>
    <t>전라남도 광양시 오류6길 16 (중동)</t>
  </si>
  <si>
    <t>34.9382562</t>
  </si>
  <si>
    <t>127.6977437</t>
  </si>
  <si>
    <t>메디팜요양병원</t>
  </si>
  <si>
    <t>061-729-3300</t>
  </si>
  <si>
    <t>인월동 575</t>
  </si>
  <si>
    <t>전라남도 순천시 양율길 306 (인월동)</t>
  </si>
  <si>
    <t>34.8973626</t>
  </si>
  <si>
    <t>127.478757</t>
  </si>
  <si>
    <t>삼호병원</t>
  </si>
  <si>
    <t>061-859-5000</t>
  </si>
  <si>
    <t>전라남도 보성군 벌교읍 장좌리292</t>
  </si>
  <si>
    <t>전라남도 보성군 벌교읍 남하로 12</t>
  </si>
  <si>
    <t>34.8339822</t>
  </si>
  <si>
    <t>127.3455716</t>
  </si>
  <si>
    <t>의료법인목포구암의료재단 목포중앙병원</t>
  </si>
  <si>
    <t>061-280-3000</t>
  </si>
  <si>
    <t>전라남도 목포시 석현동 815-8번지</t>
  </si>
  <si>
    <t>34.8210471</t>
  </si>
  <si>
    <t>126.4208289</t>
  </si>
  <si>
    <t>순천평화병원</t>
  </si>
  <si>
    <t>061-746-3000</t>
  </si>
  <si>
    <t>대룡동 988</t>
  </si>
  <si>
    <t>전라남도 순천시 양율길 180 (대룡동)</t>
  </si>
  <si>
    <t>34.9072967</t>
  </si>
  <si>
    <t>127.4830101</t>
  </si>
  <si>
    <t>진도한국병원</t>
  </si>
  <si>
    <t>061-544-2051</t>
  </si>
  <si>
    <t>전라남도 진도군 진도읍 남동리 523-1</t>
  </si>
  <si>
    <t>34.4825704</t>
  </si>
  <si>
    <t>126.2640925</t>
  </si>
  <si>
    <t>목포기독병원</t>
  </si>
  <si>
    <t>061-280-7500</t>
  </si>
  <si>
    <t>전라남도 목포시 상동 833번지</t>
  </si>
  <si>
    <t>34.8042296</t>
  </si>
  <si>
    <t>126.4202445</t>
  </si>
  <si>
    <t>제일내과병원</t>
  </si>
  <si>
    <t>061-287-8000</t>
  </si>
  <si>
    <t>전라남도 목포시 상동 779번지 2,6,8층</t>
  </si>
  <si>
    <t>전라남도 목포시 섶나루길 126, 2,6,8층 (상동)</t>
  </si>
  <si>
    <t>예울병원</t>
  </si>
  <si>
    <t>061-655-3535</t>
  </si>
  <si>
    <t>전라남도 여수시 웅천동 1728번지 5호</t>
  </si>
  <si>
    <t>전라남도 여수시 신월로 114, 2~6층 (웅천동)</t>
  </si>
  <si>
    <t>34.7480422</t>
  </si>
  <si>
    <t>127.680322</t>
  </si>
  <si>
    <t>의료법인해민의료재단 세안종합병원</t>
  </si>
  <si>
    <t>061-260-6700</t>
  </si>
  <si>
    <t>전라남도 목포시 연산동 774번지 1호</t>
  </si>
  <si>
    <t>전라남도 목포시 고하대로 795-2 (연산동)</t>
  </si>
  <si>
    <t>34.8172135</t>
  </si>
  <si>
    <t>126.3803552</t>
  </si>
  <si>
    <t>의료법인 진촌의료재단 순천만요양병원</t>
  </si>
  <si>
    <t>061-749-9000</t>
  </si>
  <si>
    <t>전라남도 순천시 별량면 덕정길 74</t>
  </si>
  <si>
    <t>34.8909673</t>
  </si>
  <si>
    <t>127.4624585</t>
  </si>
  <si>
    <t>엔에이치미래아동병원</t>
  </si>
  <si>
    <t>061-338-7700</t>
  </si>
  <si>
    <t>전라남도 나주시 중야2길 29-0 (빛가람동)</t>
  </si>
  <si>
    <t>부부요양병원</t>
  </si>
  <si>
    <t>061-989-9000</t>
  </si>
  <si>
    <t>전라남도 목포시 영산로 620-1 (석현동)</t>
  </si>
  <si>
    <t>34.8216481</t>
  </si>
  <si>
    <t>126.4223781</t>
  </si>
  <si>
    <t>의료법인한마음의료재단 여수제일병원</t>
  </si>
  <si>
    <t>061-689-8123</t>
  </si>
  <si>
    <t>전라남도 여수시 쌍봉로 70 (학동, (학동))</t>
  </si>
  <si>
    <t>34.7630541</t>
  </si>
  <si>
    <t>127.663526</t>
  </si>
  <si>
    <t>화순고려병원</t>
  </si>
  <si>
    <t>061-370-3700</t>
  </si>
  <si>
    <t>전라남도 화순군 화순읍 광덕리 163번지 1호</t>
  </si>
  <si>
    <t>전라남도 화순군 화순읍 충의로 109</t>
  </si>
  <si>
    <t>35.056325</t>
  </si>
  <si>
    <t>126.9893201</t>
  </si>
  <si>
    <t>34.5716889</t>
  </si>
  <si>
    <t>126.6126326</t>
  </si>
  <si>
    <t>21세기하나내과의원</t>
  </si>
  <si>
    <t>061-280-2800</t>
  </si>
  <si>
    <t>전라남도 목포시 상동 828번지</t>
  </si>
  <si>
    <t>전라남도 목포시 백년대로 291 (상동)</t>
  </si>
  <si>
    <t>34.8040102</t>
  </si>
  <si>
    <t>126.4195694</t>
  </si>
  <si>
    <t>나주한국의원</t>
  </si>
  <si>
    <t>061-330-9000</t>
  </si>
  <si>
    <t>전라남도 나주시 성북동 135-1 나주한국의원</t>
  </si>
  <si>
    <t>전라남도 나주시 동점문길 7, 나주한국의원 (성북동)</t>
  </si>
  <si>
    <t>35.034832</t>
  </si>
  <si>
    <t>126.7221961</t>
  </si>
  <si>
    <t>스카이예스이비인후과의원</t>
  </si>
  <si>
    <t>061-727-7585</t>
  </si>
  <si>
    <t>전라남도 순천시 조례동 571-11</t>
  </si>
  <si>
    <t>전라남도 순천시 조례1길 10-27, 2층 (조례동)</t>
  </si>
  <si>
    <t>34.9596443</t>
  </si>
  <si>
    <t>127.5220234</t>
  </si>
  <si>
    <t>061-721-0062</t>
  </si>
  <si>
    <t>전라남도 순천시 조례동 1721번지 3호</t>
  </si>
  <si>
    <t>전라남도 순천시 이수로 317, 1층 (조례동, 성모안과)</t>
  </si>
  <si>
    <t>완도소안의원</t>
  </si>
  <si>
    <t>061-554-8119</t>
  </si>
  <si>
    <t>전라남도 완도군 소안면 소안로 177</t>
  </si>
  <si>
    <t>34.1733117</t>
  </si>
  <si>
    <t>126.6496872</t>
  </si>
  <si>
    <t>의료법인인성의료재단함평성심병원</t>
  </si>
  <si>
    <t>061-624-0001</t>
  </si>
  <si>
    <t>전라남도 함평군 함평읍 내교리 198번지 3호 함평성심병원</t>
  </si>
  <si>
    <t>전라남도 함평군 함평읍 영수길 132, 함평성심병원</t>
  </si>
  <si>
    <t>35.0621885</t>
  </si>
  <si>
    <t>126.520196</t>
  </si>
  <si>
    <t>마디정형외과병원</t>
  </si>
  <si>
    <t>061-287-0875</t>
  </si>
  <si>
    <t>전라남도 목포시 백년대로 298-0, 4,5층 (상동,센트럴메디파크)</t>
  </si>
  <si>
    <t>목포아동병원</t>
  </si>
  <si>
    <t>061-801-8000</t>
  </si>
  <si>
    <t>전라남도 목포시 상동 713번지 46호</t>
  </si>
  <si>
    <t>전라남도 목포시 옥암로 149 (상동)</t>
  </si>
  <si>
    <t>34.812674</t>
  </si>
  <si>
    <t>126.4218527</t>
  </si>
  <si>
    <t>벌교삼성병원</t>
  </si>
  <si>
    <t>청연우리병원</t>
  </si>
  <si>
    <t>061-746-2400</t>
  </si>
  <si>
    <t>전라남도 순천시 풍덕동</t>
  </si>
  <si>
    <t>34.9349799</t>
  </si>
  <si>
    <t>127.5044987</t>
  </si>
  <si>
    <t>이노스이비인후과병원</t>
  </si>
  <si>
    <t>061-720-9900</t>
  </si>
  <si>
    <t>전라남도 순천시 봉화3길 14-28 (조례동)</t>
  </si>
  <si>
    <t>34.9637389</t>
  </si>
  <si>
    <t>127.5209385</t>
  </si>
  <si>
    <t>우리들한방병원</t>
  </si>
  <si>
    <t>061-745-9977</t>
  </si>
  <si>
    <t>전라남도 순천시 장명로 17 (장천동)</t>
  </si>
  <si>
    <t>34.9513859</t>
  </si>
  <si>
    <t>127.4855846</t>
  </si>
  <si>
    <t>효성요양병원</t>
  </si>
  <si>
    <t>061-800-5500</t>
  </si>
  <si>
    <t>전라남도 목포시 상동 195번지</t>
  </si>
  <si>
    <t>전라남도 목포시 양을로 456 (상동)</t>
  </si>
  <si>
    <t>34.8138811</t>
  </si>
  <si>
    <t>126.416208</t>
  </si>
  <si>
    <t>남악아동병원</t>
  </si>
  <si>
    <t>061-288-8000</t>
  </si>
  <si>
    <t>전라남도 무안군 삼향읍 남악리 2238번지 (2,3,4,5층)</t>
  </si>
  <si>
    <t>전라남도 무안군 삼향읍 대죽동로 30</t>
  </si>
  <si>
    <t>34.8112007</t>
  </si>
  <si>
    <t>126.4644191</t>
  </si>
  <si>
    <t>동신한방병원</t>
  </si>
  <si>
    <t>061-333-5875</t>
  </si>
  <si>
    <t>전라남도 나주시 중앙동 9번지 11호 나주동신한방병원</t>
  </si>
  <si>
    <t>전라남도 나주시 성북1길 16-2 (중앙동)</t>
  </si>
  <si>
    <t>35.0341105</t>
  </si>
  <si>
    <t>126.7203214</t>
  </si>
  <si>
    <t>해남우리종합병원</t>
  </si>
  <si>
    <t>061-530-7000</t>
  </si>
  <si>
    <t>전라남도 해남군 옥천면 해남로 597</t>
  </si>
  <si>
    <t>34.5841115</t>
  </si>
  <si>
    <t>126.6464966</t>
  </si>
  <si>
    <t>동산한방병원</t>
  </si>
  <si>
    <t>061-383-0666</t>
  </si>
  <si>
    <t>전라남도 담양군 담양읍 백동리 670-2</t>
  </si>
  <si>
    <t>전라남도 담양군 담양읍 죽향대로 1203</t>
  </si>
  <si>
    <t>35.3132753</t>
  </si>
  <si>
    <t>126.9822288</t>
  </si>
  <si>
    <t>이본한방병원</t>
  </si>
  <si>
    <t>061-725-8575</t>
  </si>
  <si>
    <t>전라남도 순천시 백강로 375-11, 3~4층 (조례동)</t>
  </si>
  <si>
    <t>제일한방병원</t>
  </si>
  <si>
    <t>061-746-7800</t>
  </si>
  <si>
    <t>전라남도 순천시 덕월동 455번지</t>
  </si>
  <si>
    <t>전라남도 순천시 제일대학길 12 (덕월동)</t>
  </si>
  <si>
    <t>34.9344154</t>
  </si>
  <si>
    <t>127.4883648</t>
  </si>
  <si>
    <t>신안군노인전문요양병원</t>
  </si>
  <si>
    <t>061-246-0555</t>
  </si>
  <si>
    <t>전라남도 신안군 압해읍 동서리 69번지 3호</t>
  </si>
  <si>
    <t>전라남도 신안군 압해읍 구항길 92-50</t>
  </si>
  <si>
    <t>34.8643928</t>
  </si>
  <si>
    <t>126.3002066</t>
  </si>
  <si>
    <t>신안군공립요양병원</t>
  </si>
  <si>
    <t>삼호제일병원</t>
  </si>
  <si>
    <t>061-460-9112</t>
  </si>
  <si>
    <t>전라남도 영암군 용당리 1865번지 5호</t>
  </si>
  <si>
    <t>전라남도 영암군 삼호읍 신항로 92</t>
  </si>
  <si>
    <t>34.7472713</t>
  </si>
  <si>
    <t>126.3783671</t>
  </si>
  <si>
    <t>조례순천안과의원</t>
  </si>
  <si>
    <t>061-724-5050</t>
  </si>
  <si>
    <t>전라남도 순천시 조례동 1588번지 1호 (3층)</t>
  </si>
  <si>
    <t>34.9544941</t>
  </si>
  <si>
    <t>127.5232001</t>
  </si>
  <si>
    <t>백아한방병원</t>
  </si>
  <si>
    <t>061-870-7562</t>
  </si>
  <si>
    <t>전라남도 화순군 화순읍 향청리 3번지</t>
  </si>
  <si>
    <t>전라남도 화순군 화순읍 중앙로 75</t>
  </si>
  <si>
    <t>35.0606569</t>
  </si>
  <si>
    <t>126.9897365</t>
  </si>
  <si>
    <t>은혜요양병원</t>
  </si>
  <si>
    <t>061-688-9800</t>
  </si>
  <si>
    <t>전라남도 여수시 거북선공원2길 5-5 (학동)</t>
  </si>
  <si>
    <t>34.7605027</t>
  </si>
  <si>
    <t>127.6659651</t>
  </si>
  <si>
    <t>순천에스병원</t>
  </si>
  <si>
    <t>061-750-0000</t>
  </si>
  <si>
    <t>전라남도 순천시 용당삼산로 11-0 (용당동)</t>
  </si>
  <si>
    <t>34.9728464</t>
  </si>
  <si>
    <t>127.4898361</t>
  </si>
  <si>
    <t>여수노블요양병원</t>
  </si>
  <si>
    <t>061-688-0000</t>
  </si>
  <si>
    <t>전라남도 여수시 학동 77번지 1호</t>
  </si>
  <si>
    <t>전라남도 여수시 흥국로 40 (학동)</t>
  </si>
  <si>
    <t>34.7625623</t>
  </si>
  <si>
    <t>127.666723</t>
  </si>
  <si>
    <t>다온한방병원</t>
  </si>
  <si>
    <t>061-655-1690</t>
  </si>
  <si>
    <t>전라남도 여수시 미평동 570-3</t>
  </si>
  <si>
    <t>전라남도 여수시 둔덕2길 6-6 (미평동)</t>
  </si>
  <si>
    <t>34.76717</t>
  </si>
  <si>
    <t>127.7029744</t>
  </si>
  <si>
    <t>아나파한방병원</t>
  </si>
  <si>
    <t>061-745-7575</t>
  </si>
  <si>
    <t>전라남도 순천시 조례동 489-4</t>
  </si>
  <si>
    <t>전라남도 순천시 순광로 11 (조례동)</t>
  </si>
  <si>
    <t>34.9550196</t>
  </si>
  <si>
    <t>127.5223328</t>
  </si>
  <si>
    <t>성가롤로병원</t>
  </si>
  <si>
    <t>061-720-2000</t>
  </si>
  <si>
    <t>조례동 1742</t>
  </si>
  <si>
    <t>전라남도 순천시 순광로 221 (조례동)</t>
  </si>
  <si>
    <t>34.96471</t>
  </si>
  <si>
    <t>127.5431309</t>
  </si>
  <si>
    <t>씨에스나무병원</t>
  </si>
  <si>
    <t>061-662-1000</t>
  </si>
  <si>
    <t>전라남도 여수시 도원로 164-1 (안산동)</t>
  </si>
  <si>
    <t>34.760696</t>
  </si>
  <si>
    <t>127.6491057</t>
  </si>
  <si>
    <t>순천센텀병원</t>
  </si>
  <si>
    <t>061-740-4000</t>
  </si>
  <si>
    <t>전라남도 순천시 백연길 100 (조례동)</t>
  </si>
  <si>
    <t>34.9535047</t>
  </si>
  <si>
    <t>127.5322881</t>
  </si>
  <si>
    <t>목포한국병원</t>
  </si>
  <si>
    <t>061-270-5500</t>
  </si>
  <si>
    <t>목포한사랑병원</t>
  </si>
  <si>
    <t>061-280-5500,5557</t>
  </si>
  <si>
    <t>전라남도 목포시 상동 847-5번지</t>
  </si>
  <si>
    <t>전라남도 목포시 백년대로 335 (상동)</t>
  </si>
  <si>
    <t>34.8057779</t>
  </si>
  <si>
    <t>126.4236824</t>
  </si>
  <si>
    <t>의료법인 새한의료재단 목포성심요양병원</t>
  </si>
  <si>
    <t>061-283-5400</t>
  </si>
  <si>
    <t>전라남도 목포시 대양동 265번지 25호</t>
  </si>
  <si>
    <t>전라남도 목포시 영산로844번길 13 (대양동)</t>
  </si>
  <si>
    <t>34.8385537</t>
  </si>
  <si>
    <t>126.4239955</t>
  </si>
  <si>
    <t>최신외과의원</t>
  </si>
  <si>
    <t>061-244-7575</t>
  </si>
  <si>
    <t>전라남도 목포시 죽교동 13번지 1호</t>
  </si>
  <si>
    <t>전라남도 목포시 신죽길 38 (죽교동)</t>
  </si>
  <si>
    <t>34.7983332</t>
  </si>
  <si>
    <t>126.3782006</t>
  </si>
  <si>
    <t>새순한방병원</t>
  </si>
  <si>
    <t>061-653-0233</t>
  </si>
  <si>
    <t>전라남도 여수시 문수로 106-0, 3층,6~7층 (문수동,파라다이스빌딩)</t>
  </si>
  <si>
    <t>목포노동병원</t>
  </si>
  <si>
    <t>061-242-5621</t>
  </si>
  <si>
    <t>전라남도 목포시 행복동2가 6번지</t>
  </si>
  <si>
    <t>전라남도 목포시 수강로12번길 11-1 (행복동2가)</t>
  </si>
  <si>
    <t>34.7869309</t>
  </si>
  <si>
    <t>126.3860664</t>
  </si>
  <si>
    <t>365굿모닝한방병원</t>
  </si>
  <si>
    <t>061-763-1004</t>
  </si>
  <si>
    <t>전라남도 광양시 광양읍 대림오성로 61-0</t>
  </si>
  <si>
    <t>34.9675714</t>
  </si>
  <si>
    <t>127.5695394</t>
  </si>
  <si>
    <t>목포청담병원</t>
  </si>
  <si>
    <t>061-272-3333</t>
  </si>
  <si>
    <t>전라남도 목포시 청호로 109-0 (산정동, (산정동))</t>
  </si>
  <si>
    <t>새순천한방병원</t>
  </si>
  <si>
    <t>061-746-1199</t>
  </si>
  <si>
    <t>전라남도 순천시 팔마로 159 (덕암동)</t>
  </si>
  <si>
    <t>34.9412718</t>
  </si>
  <si>
    <t>127.5096597</t>
  </si>
  <si>
    <t>신대온누리병원</t>
  </si>
  <si>
    <t>061-729-0001</t>
  </si>
  <si>
    <t>전라남도 순천시 해룡면 신대리 1989번지</t>
  </si>
  <si>
    <t>전라남도 순천시 해룡면 향매로 97</t>
  </si>
  <si>
    <t>34.9335947</t>
  </si>
  <si>
    <t>127.5500192</t>
  </si>
  <si>
    <t>척병원</t>
  </si>
  <si>
    <t>061-745-0500</t>
  </si>
  <si>
    <t>전라남도 순천시 팔마로 205 (덕암동, LG전자)</t>
  </si>
  <si>
    <t>정신병원</t>
  </si>
  <si>
    <t>영광기독신하병원</t>
  </si>
  <si>
    <t>061-350-7007</t>
  </si>
  <si>
    <t>전라남도 영광군 영광읍 신하리 142번지12호</t>
  </si>
  <si>
    <t>남악한방병원</t>
  </si>
  <si>
    <t>061-262-7585</t>
  </si>
  <si>
    <t>전라남도 무안군 삼향읍 대죽동로 43</t>
  </si>
  <si>
    <t>34.8126564</t>
  </si>
  <si>
    <t>126.4637515</t>
  </si>
  <si>
    <t>플러스아이미코병원</t>
  </si>
  <si>
    <t>061-727-7500</t>
  </si>
  <si>
    <t>전라남도 순천시 조례동 975번지 17호</t>
  </si>
  <si>
    <t>전라남도 순천시 신월큰길 7 (조례동)</t>
  </si>
  <si>
    <t>참조은아동병원</t>
  </si>
  <si>
    <t>34.754371</t>
  </si>
  <si>
    <t>127.6538386</t>
  </si>
  <si>
    <t>여천한방병원</t>
  </si>
  <si>
    <t>061-921-9000</t>
  </si>
  <si>
    <t>전라남도 여수시 화장동 794번지 1호</t>
  </si>
  <si>
    <t>전라남도 여수시 성산1길 8-7 (화장동)</t>
  </si>
  <si>
    <t>34.7760845</t>
  </si>
  <si>
    <t>127.6493152</t>
  </si>
  <si>
    <t>목포청연한방병원</t>
  </si>
  <si>
    <t>061-982-3000</t>
  </si>
  <si>
    <t>전라남도 목포시 청호로 6-1 (호남동,목포청연한방병원)</t>
  </si>
  <si>
    <t>34.7962642</t>
  </si>
  <si>
    <t>126.3869106</t>
  </si>
  <si>
    <t>부속병원</t>
  </si>
  <si>
    <t>진도군노인전문요양병원</t>
  </si>
  <si>
    <t>061-540-3004</t>
  </si>
  <si>
    <t>전라남도 진도군 의신면 침계리 841-14 진도노인전문요양병원</t>
  </si>
  <si>
    <t>전라남도 진도군 의신면 운림산방로 31, 진도노인전문요양병원</t>
  </si>
  <si>
    <t>34.4651048</t>
  </si>
  <si>
    <t>126.2788193</t>
  </si>
  <si>
    <t>061-543-3536</t>
  </si>
  <si>
    <t>전라남도 진도군 의신면 침계리 841-14</t>
  </si>
  <si>
    <t>전라남도 진도군 의신면 운림산방로 31</t>
  </si>
  <si>
    <t>참자연한방병원</t>
  </si>
  <si>
    <t>061-285-5501</t>
  </si>
  <si>
    <t>전라남도 무안군 삼향읍 대죽서로 35-0</t>
  </si>
  <si>
    <t>34.8117926</t>
  </si>
  <si>
    <t>126.4617461</t>
  </si>
  <si>
    <t>365매일한방병원</t>
  </si>
  <si>
    <t>061-282-7365</t>
  </si>
  <si>
    <t>전라남도 목포시 상동 789-5</t>
  </si>
  <si>
    <t>전라남도 목포시 하당로 253 (상동)</t>
  </si>
  <si>
    <t>34.8102945</t>
  </si>
  <si>
    <t>126.4237261</t>
  </si>
  <si>
    <t>국립소록도병원</t>
  </si>
  <si>
    <t>061-840-0512</t>
  </si>
  <si>
    <t>전라남도 고흥군 도양읍 소록해안길 65</t>
  </si>
  <si>
    <t>34.5117171</t>
  </si>
  <si>
    <t>127.1214142</t>
  </si>
  <si>
    <t>화순전남대학교병원</t>
  </si>
  <si>
    <t>061-379-7120</t>
  </si>
  <si>
    <t>전라남도 화순군 화순읍 일심리 160번지</t>
  </si>
  <si>
    <t>전라남도 화순군 화순읍 서양로 322</t>
  </si>
  <si>
    <t>35.0572929</t>
  </si>
  <si>
    <t>127.0041068</t>
  </si>
  <si>
    <t>한가람내과의원</t>
  </si>
  <si>
    <t>061-336-3033</t>
  </si>
  <si>
    <t>전라남도 나주시 빛가람동 192번지 3호</t>
  </si>
  <si>
    <t>전라남도 나주시 빛가람로 685, 4층 401,402호 (빛가람동)</t>
  </si>
  <si>
    <t>35.0215119</t>
  </si>
  <si>
    <t>126.7861495</t>
  </si>
  <si>
    <t>061-287-2075</t>
  </si>
  <si>
    <t>전라남도 목포시 상동 861-4 삼성전자사옥</t>
  </si>
  <si>
    <t>전라남도 목포시 비파로 106, 삼성전자사옥 4,5층 (상동)</t>
  </si>
  <si>
    <t>34.8075201</t>
  </si>
  <si>
    <t>126.4240122</t>
  </si>
  <si>
    <t>한우리요양병원</t>
  </si>
  <si>
    <t>061-330-0000</t>
  </si>
  <si>
    <t>전라남도 나주시 왕곡면 장산리 9번지 5호</t>
  </si>
  <si>
    <t>34.9866542</t>
  </si>
  <si>
    <t>126.7066553</t>
  </si>
  <si>
    <t>061-353-5050</t>
  </si>
  <si>
    <t>전라남도 영광군 영광읍 와룡로 3-1</t>
  </si>
  <si>
    <t>35.2848571</t>
  </si>
  <si>
    <t>126.5001797</t>
  </si>
  <si>
    <t>동신대학교부속 목포한방병원</t>
  </si>
  <si>
    <t>061-280-7700</t>
  </si>
  <si>
    <t>전라남도 목포시 상동 834번지</t>
  </si>
  <si>
    <t>전라남도 목포시 백년대로 313 (상동)</t>
  </si>
  <si>
    <t>34.8048297</t>
  </si>
  <si>
    <t>126.4214829</t>
  </si>
  <si>
    <t>목포미래병원</t>
  </si>
  <si>
    <t>061-800-1000</t>
  </si>
  <si>
    <t>전라남도 목포시 석현동 351번지</t>
  </si>
  <si>
    <t>전라남도 목포시 녹색로 41 (석현동)</t>
  </si>
  <si>
    <t>34.8232769</t>
  </si>
  <si>
    <t>126.4271527</t>
  </si>
  <si>
    <t>조연이비인후과병원</t>
  </si>
  <si>
    <t>061-287-6610</t>
  </si>
  <si>
    <t>전라남도 목포시 백년대로 298 (상동)</t>
  </si>
  <si>
    <t>의료법인새한의료재단 목포성심요양병원</t>
  </si>
  <si>
    <t>34.8379971</t>
  </si>
  <si>
    <t>126.4237915</t>
  </si>
  <si>
    <t>서울한방병원</t>
  </si>
  <si>
    <t>061-287-8566</t>
  </si>
  <si>
    <t>전라남도 목포시 삼향천로 106-0 (옥암동)</t>
  </si>
  <si>
    <t>34.8092876</t>
  </si>
  <si>
    <t>126.4306197</t>
  </si>
  <si>
    <t>청담병원</t>
  </si>
  <si>
    <t>061-905-7588</t>
  </si>
  <si>
    <t>전라남도 순천시 환선로 7-0, 3,6,9,10층 (동외동,청보빌딩)</t>
  </si>
  <si>
    <t>34.9560285</t>
  </si>
  <si>
    <t>127.4869079</t>
  </si>
  <si>
    <t>우리한방병원</t>
  </si>
  <si>
    <t>061-808-3008</t>
  </si>
  <si>
    <t>전라남도 여수시 동문로 75-0 (관문동)</t>
  </si>
  <si>
    <t>34.7426938</t>
  </si>
  <si>
    <t>127.7428088</t>
  </si>
  <si>
    <t>강남병원</t>
  </si>
  <si>
    <t>061-818-7575</t>
  </si>
  <si>
    <t>전라남도 광양시 중동 1833번지 1호</t>
  </si>
  <si>
    <t>전라남도 광양시 중마중앙로 17 (중동)</t>
  </si>
  <si>
    <t>34.9318232</t>
  </si>
  <si>
    <t>127.6977191</t>
  </si>
  <si>
    <t>의료법인세화의료재단나주효사랑요양병원</t>
  </si>
  <si>
    <t>전라남도 나주시 금천면 촌곡리 41번지 2호 외 3필지</t>
  </si>
  <si>
    <t>전라남도 나주시 금천면 영산로 5891-9 (외 3필지)</t>
  </si>
  <si>
    <t>35.0361451</t>
  </si>
  <si>
    <t>126.7703285</t>
  </si>
  <si>
    <t>제1179부대 의무중대</t>
  </si>
  <si>
    <t>061-380-6911</t>
  </si>
  <si>
    <t>전라남도 담양군 무정면 오룡리 516번지</t>
  </si>
  <si>
    <t>전라남도 담양군 무정면 무정로 251-38</t>
  </si>
  <si>
    <t>35.3061546</t>
  </si>
  <si>
    <t>127.003479</t>
  </si>
  <si>
    <t>항도외과의원</t>
  </si>
  <si>
    <t>061-723-5775</t>
  </si>
  <si>
    <t>전라남도 순천시 연향동 1453번지 1호 (1,2층)</t>
  </si>
  <si>
    <t>전라남도 순천시 기적의도서관길 1, 1층,2층 (연향동)</t>
  </si>
  <si>
    <t>34.9482562</t>
  </si>
  <si>
    <t>127.5238282</t>
  </si>
  <si>
    <t>탑요양병원</t>
  </si>
  <si>
    <t>061-913-8000</t>
  </si>
  <si>
    <t>전라남도 광양시 광양읍 대림오성로 63-0</t>
  </si>
  <si>
    <t>34.967449</t>
  </si>
  <si>
    <t>127.5699395</t>
  </si>
  <si>
    <t>편안한방병원</t>
  </si>
  <si>
    <t>061-287-8573</t>
  </si>
  <si>
    <t>전라남도 목포시 옥암로 77-1 (상동)</t>
  </si>
  <si>
    <t>약수한방병원</t>
  </si>
  <si>
    <t>061-287-7585</t>
  </si>
  <si>
    <t>전라남도 목포시 석현동 1170-12</t>
  </si>
  <si>
    <t>전라남도 목포시 옥암로 190, 2~5층 (석현동)</t>
  </si>
  <si>
    <t>34.8151742</t>
  </si>
  <si>
    <t>126.4218204</t>
  </si>
  <si>
    <t>재단법인여수요양병원</t>
  </si>
  <si>
    <t>061-690-0500</t>
  </si>
  <si>
    <t>전라남도 여수시 화양면 장수리 228</t>
  </si>
  <si>
    <t>전라남도 여수시 화양면 장수로 204-32</t>
  </si>
  <si>
    <t>34.6487651</t>
  </si>
  <si>
    <t>127.6068185</t>
  </si>
  <si>
    <t>나주동신대학교한방병원</t>
  </si>
  <si>
    <t>061-338-7800</t>
  </si>
  <si>
    <t>전라남도 나주시 교육길 14-0 (빛가람동,동신대에너지클러스터)</t>
  </si>
  <si>
    <t>35.0506154</t>
  </si>
  <si>
    <t>126.7198344</t>
  </si>
  <si>
    <t>목포신세계병원</t>
  </si>
  <si>
    <t>061-274-9000</t>
  </si>
  <si>
    <t>전라남도 목포시 상동 930</t>
  </si>
  <si>
    <t>전라남도 목포시 백년대로 258 (상동)</t>
  </si>
  <si>
    <t>34.8016966</t>
  </si>
  <si>
    <t>126.4167023</t>
  </si>
  <si>
    <t>순정병원</t>
  </si>
  <si>
    <t>061-900-0000</t>
  </si>
  <si>
    <t>전라남도 순천시 해룡면 지봉로 372-3 (순정병원)</t>
  </si>
  <si>
    <t>34.9469247</t>
  </si>
  <si>
    <t>127.533964</t>
  </si>
  <si>
    <t>목포원광한방병원</t>
  </si>
  <si>
    <t>전라남도 목포시 상동 577-1번지</t>
  </si>
  <si>
    <t>34.8055848</t>
  </si>
  <si>
    <t>126.4141701</t>
  </si>
  <si>
    <t>의료법인 세양의료재단 신안병원</t>
  </si>
  <si>
    <t>061-242-0505</t>
  </si>
  <si>
    <t>전라남도 목포시 동명동 329번지</t>
  </si>
  <si>
    <t>전라남도 목포시 산정로 12 (동명동)</t>
  </si>
  <si>
    <t>34.789479</t>
  </si>
  <si>
    <t>126.3928066</t>
  </si>
  <si>
    <t>해남한국병원</t>
  </si>
  <si>
    <t>061-530-3000</t>
  </si>
  <si>
    <t>전라남도 해남군 해남읍 중앙2로 123</t>
  </si>
  <si>
    <t>34.5669071</t>
  </si>
  <si>
    <t>126.5958002</t>
  </si>
  <si>
    <t>담양사랑병원</t>
  </si>
  <si>
    <t>061-380-9000</t>
  </si>
  <si>
    <t>전라남도 담양군 담양읍 천변리</t>
  </si>
  <si>
    <t>전라남도 담양군 담양읍 천변7길 19</t>
  </si>
  <si>
    <t>35.3138341</t>
  </si>
  <si>
    <t>126.9773967</t>
  </si>
  <si>
    <t>오병원</t>
  </si>
  <si>
    <t>061-724-7777</t>
  </si>
  <si>
    <t>전라남도 순천시 연향동 1317번지 5호</t>
  </si>
  <si>
    <t>전라남도 순천시 충효로 150 (연향동, 오병원)</t>
  </si>
  <si>
    <t>최고다정형외과의원</t>
  </si>
  <si>
    <t>061-810-2200</t>
  </si>
  <si>
    <t>전라남도 여수시 좌수영로 25, 4,5층 (광무동)</t>
  </si>
  <si>
    <t>여수항장외과의원</t>
  </si>
  <si>
    <t>061-654-0888</t>
  </si>
  <si>
    <t>전라남도 여수시 여서로 173, 2층, 4층 (여서동)</t>
  </si>
  <si>
    <t>연합홍문외과의원</t>
  </si>
  <si>
    <t>061-724-0975</t>
  </si>
  <si>
    <t>전라남도 순천시 조례동 1558번지 55호 (4,8층)</t>
  </si>
  <si>
    <t>전라남도 순천시 신월큰길 1-4, 4층,8층 (조례동)</t>
  </si>
  <si>
    <t>34.9577409</t>
  </si>
  <si>
    <t>127.5217332</t>
  </si>
  <si>
    <t>하나이비인후과의원</t>
  </si>
  <si>
    <t>061-726-6001</t>
  </si>
  <si>
    <t>전라남도 순천시 조례동 1720번지 8호</t>
  </si>
  <si>
    <t>전라남도 순천시 이수로 305, 2층~4층층 (조례동, 동부클라이밍,NEPA)</t>
  </si>
  <si>
    <t>34.9533693</t>
  </si>
  <si>
    <t>127.5169098</t>
  </si>
  <si>
    <t>다나연합이비인후과의원</t>
  </si>
  <si>
    <t>061-655-7000</t>
  </si>
  <si>
    <t>전라남도 여수시 여서1로 52, 2,3층 (여서동)</t>
  </si>
  <si>
    <t>34.7473597</t>
  </si>
  <si>
    <t>127.7064595</t>
  </si>
  <si>
    <t>곡성사랑병원</t>
  </si>
  <si>
    <t>061-360-6000</t>
  </si>
  <si>
    <t>전라남도 곡성군 곡성읍 죽동리 39번지 5호</t>
  </si>
  <si>
    <t>전라남도 곡성군 곡성읍 곡성로 761</t>
  </si>
  <si>
    <t>35.2767871</t>
  </si>
  <si>
    <t>127.287244</t>
  </si>
  <si>
    <t>옥암힐요양병원</t>
  </si>
  <si>
    <t>061-281-7554</t>
  </si>
  <si>
    <t>전라남도 목포시 정의로 6-0 (옥암동)</t>
  </si>
  <si>
    <t>34.8122534</t>
  </si>
  <si>
    <t>126.4442761</t>
  </si>
  <si>
    <t>순천우리병원</t>
  </si>
  <si>
    <t>061-906-8000</t>
  </si>
  <si>
    <t>전라남도 순천시 이수로 291 (조례동, 순천우리병원)</t>
  </si>
  <si>
    <t>한국한방병원</t>
  </si>
  <si>
    <t>061-261-0075</t>
  </si>
  <si>
    <t>전라남도 목포시 옥암로 121-0, 1동 (상동,신안빌딩)</t>
  </si>
  <si>
    <t>34.8096077</t>
  </si>
  <si>
    <t>126.424789</t>
  </si>
  <si>
    <t>구례병원</t>
  </si>
  <si>
    <t>061-780-3300</t>
  </si>
  <si>
    <t>전라남도 구례군 구례읍 동편제길 4</t>
  </si>
  <si>
    <t>35.2157496</t>
  </si>
  <si>
    <t>127.4634362</t>
  </si>
  <si>
    <t>완도대성병원</t>
  </si>
  <si>
    <t>061-553-1234</t>
  </si>
  <si>
    <t>전라남도 완도군 완도읍 가용리 56번지</t>
  </si>
  <si>
    <t>전라남도 완도군 완도읍 청해진동로 63</t>
  </si>
  <si>
    <t>34.3171485</t>
  </si>
  <si>
    <t>126.7356223</t>
  </si>
  <si>
    <t>동명한방병원</t>
  </si>
  <si>
    <t>061-245-3377</t>
  </si>
  <si>
    <t>전라남도 목포시 상동 890번지 2호 1필지</t>
  </si>
  <si>
    <t>전라남도 목포시 백년대로 292 (상동,1필지)</t>
  </si>
  <si>
    <t>미즈여성아동병원</t>
  </si>
  <si>
    <t>061-720-8070</t>
  </si>
  <si>
    <t>전라남도 순천시 조례동 571번지 1호 7필지</t>
  </si>
  <si>
    <t>전라남도 순천시 조례1길 10-26 (조례동)</t>
  </si>
  <si>
    <t>34.9603934</t>
  </si>
  <si>
    <t>127.5222373</t>
  </si>
  <si>
    <t>목포미즈아이병원</t>
  </si>
  <si>
    <t>061-260-8000</t>
  </si>
  <si>
    <t>전라남도 목포시 옥암동 977-2번지</t>
  </si>
  <si>
    <t>전라남도 목포시 백년대로 418 (옥암동)</t>
  </si>
  <si>
    <t>34.8089344</t>
  </si>
  <si>
    <t>126.4318541</t>
  </si>
  <si>
    <t>비오메드요양병원</t>
  </si>
  <si>
    <t>061-870-7575</t>
  </si>
  <si>
    <t>전라남도 화순군 도곡면 천암리 785</t>
  </si>
  <si>
    <t>전라남도 화순군 도곡면 온천1길 59</t>
  </si>
  <si>
    <t>35.0297325</t>
  </si>
  <si>
    <t>126.9024429</t>
  </si>
  <si>
    <t>힘플러스병원</t>
  </si>
  <si>
    <t>061-804-5000</t>
  </si>
  <si>
    <t>고흥윤호21병원</t>
  </si>
  <si>
    <t>061-830-7000</t>
  </si>
  <si>
    <t>전라남도 고흥군 고흥읍 남계리 838-1</t>
  </si>
  <si>
    <t>전라남도 고흥군 고흥읍 터미널길 16</t>
  </si>
  <si>
    <t>의료법인내일의료재단 현대여성아동병원</t>
  </si>
  <si>
    <t>061-720-1105</t>
  </si>
  <si>
    <t>조례동 1596-1</t>
  </si>
  <si>
    <t>전라남도 순천시 장선배기1길 8 (조례동)</t>
  </si>
  <si>
    <t>34.953396</t>
  </si>
  <si>
    <t>127.5226015</t>
  </si>
  <si>
    <t>의료법인 미나의료재단 여수문화병원</t>
  </si>
  <si>
    <t>061-650-5000</t>
  </si>
  <si>
    <t>전라남도 여수시 대치3길 26 (여서동)</t>
  </si>
  <si>
    <t>34.7457439</t>
  </si>
  <si>
    <t>127.6993281</t>
  </si>
  <si>
    <t>화순케어랜드요양병원</t>
  </si>
  <si>
    <t>061373-8600</t>
  </si>
  <si>
    <t>전라남도 화순군 한천면 헌무정길 119</t>
  </si>
  <si>
    <t>34.9638651</t>
  </si>
  <si>
    <t>127.05317</t>
  </si>
  <si>
    <t>Execution ID</t>
  </si>
  <si>
    <t>Provider</t>
  </si>
  <si>
    <t>Endpoint</t>
  </si>
  <si>
    <t>Sheet Name</t>
  </si>
  <si>
    <t>Sheet Range</t>
  </si>
  <si>
    <t>Params</t>
  </si>
  <si>
    <t>Request type</t>
  </si>
  <si>
    <t>Request start</t>
  </si>
  <si>
    <t>Request end</t>
  </si>
  <si>
    <t>Timezone</t>
  </si>
  <si>
    <t>Number of rows</t>
  </si>
  <si>
    <t>Number of columns</t>
  </si>
  <si>
    <t>Number of cells</t>
  </si>
  <si>
    <t>Status</t>
  </si>
  <si>
    <t>Failure reason (if any)</t>
  </si>
  <si>
    <t>Failure detailed reason (if any)</t>
  </si>
  <si>
    <t>6078392397594624</t>
  </si>
  <si>
    <t>Google Maps Geocode</t>
  </si>
  <si>
    <t>Geocode</t>
  </si>
  <si>
    <t>전라남도_병원_의원현황</t>
  </si>
  <si>
    <t>I70</t>
  </si>
  <si>
    <t>[{"key":"addressColumn","operator":"EQUALS","value":"{\"key\":\"7\",\"letter\":\"G\",\"label\":\"주소\"}"},{"key":"method","operator":"EQUALS","value":"GET"},{"key":"endpointId","operator":"EQUALS","value":"get.geocode"},{"key":"endpoint","operator":"EQUALS","value":"geocode"},{"key":"authenticationType","operator":"EQUALS","value":"API"},{"key":"spreadsheetId","operator":"EQUALS","value":"1oIuVcV6nyUvswsgSuAiAdhyjQKFEiWRcQcPRedTD7pI"},{"key":"sheetName","operator":"EQUALS","value":"전라남도_병원_의원현황"},{"key":"zendeskSubdomain","operator":"EQUALS","value":""},{"key":"pagination","operator":"EQUALS","value":"{\"type\":\"automatic\",\"fetchAllPages\":true}"}]</t>
  </si>
  <si>
    <t>User run</t>
  </si>
  <si>
    <t>2025-06-23 08:36:56</t>
  </si>
  <si>
    <t>2025-06-23 08:38:25</t>
  </si>
  <si>
    <t>Etc/UTC</t>
  </si>
  <si>
    <t>2667</t>
  </si>
  <si>
    <t>1</t>
  </si>
  <si>
    <t>SUCCESS</t>
  </si>
  <si>
    <t>5396592511811584</t>
  </si>
  <si>
    <t>I114</t>
  </si>
  <si>
    <t>[{"key":"addressColumn","operator":"EQUALS","value":"{\"key\":\"7\",\"letter\":\"G\",\"label\":\"주소\"}"},{"key":"method","operator":"EQUALS","value":"GET"},{"key":"endpointId","operator":"EQUALS","value":"get.geocode"},{"key":"endpoint","operator":"EQUALS","value":"geocode"},{"key":"spreadsheetId","operator":"EQUALS","value":"1oIuVcV6nyUvswsgSuAiAdhyjQKFEiWRcQcPRedTD7pI"},{"key":"sheetName","operator":"EQUALS","value":"전라남도_병원_의원현황"},{"key":"pagination","operator":"EQUALS","value":"{\"type\":\"automatic\",\"fetchAllPages\":true}"}]</t>
  </si>
  <si>
    <t>2025-06-23 08:21:57</t>
  </si>
  <si>
    <t>2025-06-23 08:21:59</t>
  </si>
  <si>
    <t>4538909353181184</t>
  </si>
  <si>
    <t>2025-06-23 08:20:11</t>
  </si>
  <si>
    <t>2025-06-23 08:20:13</t>
  </si>
  <si>
    <t>5159212299190272</t>
  </si>
  <si>
    <t>2025-06-22 19:05:55</t>
  </si>
  <si>
    <t>2025-06-22 19:05:58</t>
  </si>
  <si>
    <t>5693098343137280</t>
  </si>
  <si>
    <t>2025-06-22 19:05:11</t>
  </si>
  <si>
    <t>2025-06-22 19:05:14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</si>
</sst>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68"/>
  <sheetViews>
    <sheetView tabSelected="1" workbookViewId="0"/>
  </sheetViews>
  <sheetFormatPr defaultColWidth="12.5703125" defaultRowHeight="15.75" customHeight="1" x14ac:dyDescent="0.2"/>
  <cols>
    <col min="7" max="7" width="48.28515625" customWidth="1"/>
    <col min="8" max="9" width="12.57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tr">
        <f t="shared" ref="G2:G256" si="0">IF(E2="",F2,E2)</f>
        <v>전라남도 신안군 도초면 수항리 1355번지 2호</v>
      </c>
      <c r="H2" s="1">
        <v>34.694734400000002</v>
      </c>
      <c r="I2" s="1">
        <v>125.95902</v>
      </c>
    </row>
    <row r="3" spans="1:9" x14ac:dyDescent="0.2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tr">
        <f t="shared" si="0"/>
        <v>전라남도 영광군 영광읍 신하리 11번지 2호</v>
      </c>
      <c r="H3" s="1">
        <v>35.277484299999998</v>
      </c>
      <c r="I3" s="1">
        <v>126.4904236</v>
      </c>
    </row>
    <row r="4" spans="1:9" x14ac:dyDescent="0.2">
      <c r="A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tr">
        <f t="shared" si="0"/>
        <v>전라남도 담양군 고서면 동운리 587-8</v>
      </c>
      <c r="H4" s="1">
        <v>35.223611599999998</v>
      </c>
      <c r="I4" s="1">
        <v>126.9749494</v>
      </c>
    </row>
    <row r="5" spans="1:9" x14ac:dyDescent="0.2">
      <c r="A5" s="1" t="s">
        <v>20</v>
      </c>
      <c r="C5" s="1" t="s">
        <v>25</v>
      </c>
      <c r="D5" s="1" t="s">
        <v>26</v>
      </c>
      <c r="E5" s="1" t="s">
        <v>27</v>
      </c>
      <c r="F5" s="1" t="s">
        <v>28</v>
      </c>
      <c r="G5" s="1" t="str">
        <f t="shared" si="0"/>
        <v>전라남도 담양군 용면 추성리 478-1</v>
      </c>
      <c r="H5" s="1">
        <v>35.364753299999997</v>
      </c>
      <c r="I5" s="1">
        <v>126.9873601</v>
      </c>
    </row>
    <row r="6" spans="1:9" x14ac:dyDescent="0.2">
      <c r="A6" s="1" t="s">
        <v>20</v>
      </c>
      <c r="C6" s="1" t="s">
        <v>29</v>
      </c>
      <c r="D6" s="1" t="s">
        <v>30</v>
      </c>
      <c r="E6" s="1" t="s">
        <v>31</v>
      </c>
      <c r="F6" s="1" t="s">
        <v>32</v>
      </c>
      <c r="G6" s="1" t="str">
        <f t="shared" si="0"/>
        <v>전라남도 담양군 봉산면 신학리 318-2 봉산면 보건지소</v>
      </c>
      <c r="H6" s="1">
        <v>35.274306299999999</v>
      </c>
      <c r="I6" s="1">
        <v>126.9554638</v>
      </c>
    </row>
    <row r="7" spans="1:9" x14ac:dyDescent="0.2">
      <c r="A7" s="1" t="s">
        <v>20</v>
      </c>
      <c r="C7" s="1" t="s">
        <v>33</v>
      </c>
      <c r="D7" s="1" t="s">
        <v>34</v>
      </c>
      <c r="E7" s="1" t="s">
        <v>35</v>
      </c>
      <c r="F7" s="1" t="s">
        <v>36</v>
      </c>
      <c r="G7" s="1" t="str">
        <f t="shared" si="0"/>
        <v>전라남도 담양군 월산면 월산리 452-1 월산 보건지소</v>
      </c>
      <c r="H7" s="1">
        <v>35.3401645</v>
      </c>
      <c r="I7" s="1">
        <v>126.9543647</v>
      </c>
    </row>
    <row r="8" spans="1:9" x14ac:dyDescent="0.2">
      <c r="A8" s="1" t="s">
        <v>37</v>
      </c>
      <c r="B8" s="1" t="s">
        <v>38</v>
      </c>
      <c r="C8" s="1" t="s">
        <v>39</v>
      </c>
      <c r="D8" s="1" t="s">
        <v>40</v>
      </c>
      <c r="F8" s="1" t="s">
        <v>41</v>
      </c>
      <c r="G8" s="1" t="str">
        <f t="shared" si="0"/>
        <v>전라남도 완도군 완도읍 개포로62번길 33, 2층 (금화상사, 아트피아)</v>
      </c>
      <c r="H8" s="1">
        <v>34.318171100000001</v>
      </c>
      <c r="I8" s="1">
        <v>126.74788150000001</v>
      </c>
    </row>
    <row r="9" spans="1:9" x14ac:dyDescent="0.2">
      <c r="A9" s="1" t="s">
        <v>42</v>
      </c>
      <c r="B9" s="1" t="s">
        <v>15</v>
      </c>
      <c r="C9" s="1" t="s">
        <v>43</v>
      </c>
      <c r="D9" s="1" t="s">
        <v>44</v>
      </c>
      <c r="E9" s="1" t="s">
        <v>45</v>
      </c>
      <c r="F9" s="1" t="s">
        <v>46</v>
      </c>
      <c r="G9" s="1" t="str">
        <f t="shared" si="0"/>
        <v>전라남도 고흥군 도양읍 봉암리 2695번지 87호 소매점</v>
      </c>
      <c r="H9" s="1">
        <v>34.529415899999996</v>
      </c>
      <c r="I9" s="1">
        <v>127.1370806</v>
      </c>
    </row>
    <row r="10" spans="1:9" x14ac:dyDescent="0.2">
      <c r="A10" s="1" t="s">
        <v>42</v>
      </c>
      <c r="B10" s="1" t="s">
        <v>15</v>
      </c>
      <c r="C10" s="1" t="s">
        <v>47</v>
      </c>
      <c r="D10" s="1" t="s">
        <v>48</v>
      </c>
      <c r="E10" s="1" t="s">
        <v>49</v>
      </c>
      <c r="F10" s="1" t="s">
        <v>50</v>
      </c>
      <c r="G10" s="1" t="str">
        <f t="shared" si="0"/>
        <v>전라남도 고흥군 고흥읍 서문리 218-46 치과병원</v>
      </c>
      <c r="H10" s="1">
        <v>34.6081863</v>
      </c>
      <c r="I10" s="1">
        <v>127.2811966</v>
      </c>
    </row>
    <row r="11" spans="1:9" x14ac:dyDescent="0.2">
      <c r="A11" s="1" t="s">
        <v>42</v>
      </c>
      <c r="B11" s="1" t="s">
        <v>15</v>
      </c>
      <c r="C11" s="1" t="s">
        <v>51</v>
      </c>
      <c r="D11" s="1" t="s">
        <v>52</v>
      </c>
      <c r="E11" s="1" t="s">
        <v>53</v>
      </c>
      <c r="F11" s="1" t="s">
        <v>54</v>
      </c>
      <c r="G11" s="1" t="str">
        <f t="shared" si="0"/>
        <v>전라남도 고흥군 고흥읍 서문리</v>
      </c>
      <c r="H11" s="1">
        <v>34.608792200000003</v>
      </c>
      <c r="I11" s="1">
        <v>127.28001449999999</v>
      </c>
    </row>
    <row r="12" spans="1:9" x14ac:dyDescent="0.2">
      <c r="A12" s="1" t="s">
        <v>42</v>
      </c>
      <c r="B12" s="1" t="s">
        <v>15</v>
      </c>
      <c r="C12" s="1" t="s">
        <v>55</v>
      </c>
      <c r="D12" s="1" t="s">
        <v>56</v>
      </c>
      <c r="E12" s="1" t="s">
        <v>53</v>
      </c>
      <c r="F12" s="1" t="s">
        <v>57</v>
      </c>
      <c r="G12" s="1" t="str">
        <f t="shared" si="0"/>
        <v>전라남도 고흥군 고흥읍 서문리</v>
      </c>
      <c r="H12" s="1">
        <v>34.608792200000003</v>
      </c>
      <c r="I12" s="1">
        <v>127.28001449999999</v>
      </c>
    </row>
    <row r="13" spans="1:9" x14ac:dyDescent="0.2">
      <c r="A13" s="1" t="s">
        <v>14</v>
      </c>
      <c r="B13" s="1" t="s">
        <v>38</v>
      </c>
      <c r="C13" s="1" t="s">
        <v>58</v>
      </c>
      <c r="D13" s="1" t="s">
        <v>59</v>
      </c>
      <c r="F13" s="1" t="s">
        <v>60</v>
      </c>
      <c r="G13" s="1" t="str">
        <f t="shared" si="0"/>
        <v>전라남도 영광군 영광읍 신남로 168, 2층</v>
      </c>
      <c r="H13" s="1">
        <v>35.275712599999999</v>
      </c>
      <c r="I13" s="1">
        <v>126.5004258</v>
      </c>
    </row>
    <row r="14" spans="1:9" x14ac:dyDescent="0.2">
      <c r="A14" s="1" t="s">
        <v>61</v>
      </c>
      <c r="B14" s="1" t="s">
        <v>15</v>
      </c>
      <c r="C14" s="1" t="s">
        <v>62</v>
      </c>
      <c r="D14" s="1" t="s">
        <v>63</v>
      </c>
      <c r="E14" s="1" t="s">
        <v>64</v>
      </c>
      <c r="G14" s="1" t="str">
        <f t="shared" si="0"/>
        <v>가곡동977-6(2층)</v>
      </c>
      <c r="H14" s="1">
        <v>34.977182800000001</v>
      </c>
      <c r="I14" s="1">
        <v>127.48248</v>
      </c>
    </row>
    <row r="15" spans="1:9" x14ac:dyDescent="0.2">
      <c r="A15" s="1" t="s">
        <v>20</v>
      </c>
      <c r="C15" s="1" t="s">
        <v>65</v>
      </c>
      <c r="D15" s="1" t="s">
        <v>66</v>
      </c>
      <c r="E15" s="1" t="s">
        <v>67</v>
      </c>
      <c r="F15" s="1" t="s">
        <v>68</v>
      </c>
      <c r="G15" s="1" t="str">
        <f t="shared" si="0"/>
        <v>전라남도 담양군 대전면 행성리 28-7 보건진료소</v>
      </c>
      <c r="H15" s="1">
        <v>35.2896979</v>
      </c>
      <c r="I15" s="1">
        <v>126.9151167</v>
      </c>
    </row>
    <row r="16" spans="1:9" x14ac:dyDescent="0.2">
      <c r="A16" s="1" t="s">
        <v>69</v>
      </c>
      <c r="B16" s="1" t="s">
        <v>15</v>
      </c>
      <c r="C16" s="1" t="s">
        <v>70</v>
      </c>
      <c r="D16" s="1" t="s">
        <v>71</v>
      </c>
      <c r="E16" s="1" t="s">
        <v>72</v>
      </c>
      <c r="F16" s="1" t="s">
        <v>73</v>
      </c>
      <c r="G16" s="1" t="str">
        <f t="shared" si="0"/>
        <v>전남 여수시 학동 61 이레타운 204호</v>
      </c>
      <c r="H16" s="1">
        <v>34.7613542</v>
      </c>
      <c r="I16" s="1">
        <v>127.6563745</v>
      </c>
    </row>
    <row r="17" spans="1:9" x14ac:dyDescent="0.2">
      <c r="A17" s="1" t="s">
        <v>69</v>
      </c>
      <c r="B17" s="1" t="s">
        <v>15</v>
      </c>
      <c r="C17" s="1" t="s">
        <v>74</v>
      </c>
      <c r="D17" s="1" t="s">
        <v>75</v>
      </c>
      <c r="E17" s="1" t="s">
        <v>76</v>
      </c>
      <c r="F17" s="1" t="s">
        <v>77</v>
      </c>
      <c r="G17" s="1" t="str">
        <f t="shared" si="0"/>
        <v>전남 여수시 신기 12-7</v>
      </c>
      <c r="H17" s="1">
        <v>34.761047300000001</v>
      </c>
      <c r="I17" s="1">
        <v>127.6629076</v>
      </c>
    </row>
    <row r="18" spans="1:9" x14ac:dyDescent="0.2">
      <c r="A18" s="1" t="s">
        <v>78</v>
      </c>
      <c r="C18" s="1" t="s">
        <v>79</v>
      </c>
      <c r="D18" s="1" t="s">
        <v>80</v>
      </c>
      <c r="E18" s="1" t="s">
        <v>81</v>
      </c>
      <c r="F18" s="1" t="s">
        <v>82</v>
      </c>
      <c r="G18" s="1" t="str">
        <f t="shared" si="0"/>
        <v>전라남도 나주시 세지면 성산리 333번지 2호</v>
      </c>
      <c r="H18" s="1">
        <v>34.903796999999997</v>
      </c>
      <c r="I18" s="1">
        <v>126.73767239999999</v>
      </c>
    </row>
    <row r="19" spans="1:9" x14ac:dyDescent="0.2">
      <c r="A19" s="1" t="s">
        <v>78</v>
      </c>
      <c r="C19" s="1" t="s">
        <v>83</v>
      </c>
      <c r="D19" s="1" t="s">
        <v>84</v>
      </c>
      <c r="E19" s="1" t="s">
        <v>85</v>
      </c>
      <c r="F19" s="1" t="s">
        <v>86</v>
      </c>
      <c r="G19" s="1" t="str">
        <f t="shared" si="0"/>
        <v>전라남도 나주시 왕곡면 신원리 71번지 3호</v>
      </c>
      <c r="H19" s="1">
        <v>34.954587600000004</v>
      </c>
      <c r="I19" s="1">
        <v>126.71079279999999</v>
      </c>
    </row>
    <row r="20" spans="1:9" x14ac:dyDescent="0.2">
      <c r="A20" s="1" t="s">
        <v>69</v>
      </c>
      <c r="B20" s="1" t="s">
        <v>87</v>
      </c>
      <c r="C20" s="1" t="s">
        <v>88</v>
      </c>
      <c r="D20" s="1" t="s">
        <v>89</v>
      </c>
      <c r="E20" s="1" t="s">
        <v>90</v>
      </c>
      <c r="F20" s="1" t="s">
        <v>91</v>
      </c>
      <c r="G20" s="1" t="str">
        <f t="shared" si="0"/>
        <v>전라남도 여수시 학동</v>
      </c>
      <c r="H20" s="1">
        <v>34.76211</v>
      </c>
      <c r="I20" s="1">
        <v>127.66198850000001</v>
      </c>
    </row>
    <row r="21" spans="1:9" x14ac:dyDescent="0.2">
      <c r="A21" s="1" t="s">
        <v>92</v>
      </c>
      <c r="B21" s="1" t="s">
        <v>38</v>
      </c>
      <c r="C21" s="1" t="s">
        <v>93</v>
      </c>
      <c r="D21" s="1" t="s">
        <v>94</v>
      </c>
      <c r="F21" s="1" t="s">
        <v>95</v>
      </c>
      <c r="G21" s="1" t="str">
        <f t="shared" si="0"/>
        <v>전라남도 목포시 삼학로 329, 2층 (용해동)</v>
      </c>
      <c r="H21" s="1">
        <v>34.800253599999998</v>
      </c>
      <c r="I21" s="1">
        <v>126.4084786</v>
      </c>
    </row>
    <row r="22" spans="1:9" x14ac:dyDescent="0.2">
      <c r="A22" s="1" t="s">
        <v>69</v>
      </c>
      <c r="B22" s="1" t="s">
        <v>87</v>
      </c>
      <c r="C22" s="1" t="s">
        <v>96</v>
      </c>
      <c r="D22" s="1" t="s">
        <v>97</v>
      </c>
      <c r="E22" s="1" t="s">
        <v>90</v>
      </c>
      <c r="F22" s="1" t="s">
        <v>98</v>
      </c>
      <c r="G22" s="1" t="str">
        <f t="shared" si="0"/>
        <v>전라남도 여수시 학동</v>
      </c>
      <c r="H22" s="1">
        <v>34.76211</v>
      </c>
      <c r="I22" s="1">
        <v>127.66198850000001</v>
      </c>
    </row>
    <row r="23" spans="1:9" x14ac:dyDescent="0.2">
      <c r="A23" s="1" t="s">
        <v>99</v>
      </c>
      <c r="B23" s="1" t="s">
        <v>87</v>
      </c>
      <c r="C23" s="1" t="s">
        <v>100</v>
      </c>
      <c r="D23" s="1" t="s">
        <v>101</v>
      </c>
      <c r="E23" s="1" t="s">
        <v>102</v>
      </c>
      <c r="F23" s="1" t="s">
        <v>103</v>
      </c>
      <c r="G23" s="1" t="str">
        <f t="shared" si="0"/>
        <v>전라남도 보성군 벌교읍 벌교리 737-15</v>
      </c>
      <c r="H23" s="1">
        <v>34.842247700000001</v>
      </c>
      <c r="I23" s="1">
        <v>127.34435329999999</v>
      </c>
    </row>
    <row r="24" spans="1:9" x14ac:dyDescent="0.2">
      <c r="A24" s="1" t="s">
        <v>104</v>
      </c>
      <c r="B24" s="1" t="s">
        <v>87</v>
      </c>
      <c r="C24" s="1" t="s">
        <v>105</v>
      </c>
      <c r="D24" s="1" t="s">
        <v>106</v>
      </c>
      <c r="E24" s="1" t="s">
        <v>107</v>
      </c>
      <c r="G24" s="1" t="str">
        <f t="shared" si="0"/>
        <v>전라남도 광양시 중동 1676-6</v>
      </c>
      <c r="H24" s="1">
        <v>34.935700699999998</v>
      </c>
      <c r="I24" s="1">
        <v>127.6962217</v>
      </c>
    </row>
    <row r="25" spans="1:9" x14ac:dyDescent="0.2">
      <c r="A25" s="1" t="s">
        <v>61</v>
      </c>
      <c r="B25" s="1" t="s">
        <v>87</v>
      </c>
      <c r="C25" s="1" t="s">
        <v>108</v>
      </c>
      <c r="D25" s="1" t="s">
        <v>109</v>
      </c>
      <c r="E25" s="1" t="s">
        <v>110</v>
      </c>
      <c r="F25" s="1" t="s">
        <v>111</v>
      </c>
      <c r="G25" s="1" t="str">
        <f t="shared" si="0"/>
        <v>전라남도 순천시 조례동 1587-11</v>
      </c>
      <c r="H25" s="1">
        <v>34.954312700000003</v>
      </c>
      <c r="I25" s="1">
        <v>127.5219125</v>
      </c>
    </row>
    <row r="26" spans="1:9" x14ac:dyDescent="0.2">
      <c r="A26" s="1" t="s">
        <v>104</v>
      </c>
      <c r="B26" s="1" t="s">
        <v>38</v>
      </c>
      <c r="C26" s="1" t="s">
        <v>112</v>
      </c>
      <c r="D26" s="1" t="s">
        <v>113</v>
      </c>
      <c r="E26" s="1" t="s">
        <v>114</v>
      </c>
      <c r="F26" s="1" t="s">
        <v>115</v>
      </c>
      <c r="G26" s="1" t="str">
        <f t="shared" si="0"/>
        <v>전라남도 광양시 광양읍 칠성리 901번지 5호 3층</v>
      </c>
      <c r="H26" s="1">
        <v>34.9791588</v>
      </c>
      <c r="I26" s="1">
        <v>127.5838493</v>
      </c>
    </row>
    <row r="27" spans="1:9" x14ac:dyDescent="0.2">
      <c r="A27" s="1" t="s">
        <v>92</v>
      </c>
      <c r="B27" s="1" t="s">
        <v>87</v>
      </c>
      <c r="C27" s="1" t="s">
        <v>116</v>
      </c>
      <c r="D27" s="1" t="s">
        <v>117</v>
      </c>
      <c r="E27" s="1" t="s">
        <v>118</v>
      </c>
      <c r="F27" s="1" t="s">
        <v>119</v>
      </c>
      <c r="G27" s="1" t="str">
        <f t="shared" si="0"/>
        <v>전라남도 목포시 중앙동1가 3-4번지 1,2층</v>
      </c>
      <c r="H27" s="1">
        <v>34.7865021</v>
      </c>
      <c r="I27" s="1">
        <v>126.3838128</v>
      </c>
    </row>
    <row r="28" spans="1:9" x14ac:dyDescent="0.2">
      <c r="A28" s="1" t="s">
        <v>42</v>
      </c>
      <c r="C28" s="1" t="s">
        <v>120</v>
      </c>
      <c r="F28" s="1" t="s">
        <v>121</v>
      </c>
      <c r="G28" s="1" t="str">
        <f t="shared" si="0"/>
        <v>전라남도 고흥군 금산면 오천서당길 14-11</v>
      </c>
      <c r="H28" s="1">
        <v>34.435864199999997</v>
      </c>
      <c r="I28" s="1">
        <v>127.2081785</v>
      </c>
    </row>
    <row r="29" spans="1:9" x14ac:dyDescent="0.2">
      <c r="A29" s="1" t="s">
        <v>42</v>
      </c>
      <c r="C29" s="1" t="s">
        <v>122</v>
      </c>
      <c r="F29" s="1" t="s">
        <v>123</v>
      </c>
      <c r="G29" s="1" t="str">
        <f t="shared" si="0"/>
        <v>전라남도 고흥군 금산면 평산1길 14</v>
      </c>
      <c r="H29" s="1">
        <v>34.488630800000003</v>
      </c>
      <c r="I29" s="1">
        <v>127.17815539999999</v>
      </c>
    </row>
    <row r="30" spans="1:9" x14ac:dyDescent="0.2">
      <c r="A30" s="1" t="s">
        <v>42</v>
      </c>
      <c r="C30" s="1" t="s">
        <v>124</v>
      </c>
      <c r="D30" s="1" t="s">
        <v>125</v>
      </c>
      <c r="F30" s="1" t="s">
        <v>126</v>
      </c>
      <c r="G30" s="1" t="str">
        <f t="shared" si="0"/>
        <v>전라남도 고흥군 금산면 연홍길 30</v>
      </c>
      <c r="H30" s="1">
        <v>34.458306499999999</v>
      </c>
      <c r="I30" s="1">
        <v>127.0920198</v>
      </c>
    </row>
    <row r="31" spans="1:9" x14ac:dyDescent="0.2">
      <c r="A31" s="1" t="s">
        <v>9</v>
      </c>
      <c r="C31" s="1" t="s">
        <v>127</v>
      </c>
      <c r="D31" s="1" t="s">
        <v>128</v>
      </c>
      <c r="F31" s="1" t="s">
        <v>129</v>
      </c>
      <c r="G31" s="1" t="str">
        <f t="shared" si="0"/>
        <v>전라남도 신안군 안좌면 김환기길 3-2</v>
      </c>
      <c r="H31" s="1">
        <v>34.753816200000003</v>
      </c>
      <c r="I31" s="1">
        <v>126.1251427</v>
      </c>
    </row>
    <row r="32" spans="1:9" x14ac:dyDescent="0.2">
      <c r="A32" s="1" t="s">
        <v>69</v>
      </c>
      <c r="B32" s="1" t="s">
        <v>15</v>
      </c>
      <c r="C32" s="1" t="s">
        <v>130</v>
      </c>
      <c r="D32" s="1" t="s">
        <v>131</v>
      </c>
      <c r="E32" s="1" t="s">
        <v>132</v>
      </c>
      <c r="F32" s="1" t="s">
        <v>133</v>
      </c>
      <c r="G32" s="1" t="str">
        <f t="shared" si="0"/>
        <v>전라남도 여수시 여서동 220번지 5호</v>
      </c>
      <c r="H32" s="1">
        <v>34.753739000000003</v>
      </c>
      <c r="I32" s="1">
        <v>127.705815</v>
      </c>
    </row>
    <row r="33" spans="1:9" x14ac:dyDescent="0.2">
      <c r="A33" s="1" t="s">
        <v>69</v>
      </c>
      <c r="B33" s="1" t="s">
        <v>15</v>
      </c>
      <c r="C33" s="1" t="s">
        <v>134</v>
      </c>
      <c r="D33" s="1" t="s">
        <v>135</v>
      </c>
      <c r="F33" s="1" t="s">
        <v>136</v>
      </c>
      <c r="G33" s="1" t="str">
        <f t="shared" si="0"/>
        <v>전라남도 여수시 소라면 죽림로 21, 2층</v>
      </c>
      <c r="H33" s="1">
        <v>34.7627545</v>
      </c>
      <c r="I33" s="1">
        <v>127.6395344</v>
      </c>
    </row>
    <row r="34" spans="1:9" x14ac:dyDescent="0.2">
      <c r="A34" s="1" t="s">
        <v>69</v>
      </c>
      <c r="B34" s="1" t="s">
        <v>15</v>
      </c>
      <c r="C34" s="1" t="s">
        <v>137</v>
      </c>
      <c r="D34" s="1" t="s">
        <v>138</v>
      </c>
      <c r="F34" s="1" t="s">
        <v>139</v>
      </c>
      <c r="G34" s="1" t="str">
        <f t="shared" si="0"/>
        <v>전라남도 여수시 소라면 죽림로 3</v>
      </c>
      <c r="H34" s="1">
        <v>34.761248299999998</v>
      </c>
      <c r="I34" s="1">
        <v>127.6395725</v>
      </c>
    </row>
    <row r="35" spans="1:9" x14ac:dyDescent="0.2">
      <c r="A35" s="1" t="s">
        <v>69</v>
      </c>
      <c r="C35" s="1" t="s">
        <v>140</v>
      </c>
      <c r="D35" s="1" t="s">
        <v>141</v>
      </c>
      <c r="F35" s="1" t="s">
        <v>142</v>
      </c>
      <c r="G35" s="1" t="str">
        <f t="shared" si="0"/>
        <v>전라남도 여수시 소라면 상사길 21</v>
      </c>
      <c r="H35" s="1">
        <v>34.7878647</v>
      </c>
      <c r="I35" s="1">
        <v>127.5800033</v>
      </c>
    </row>
    <row r="36" spans="1:9" x14ac:dyDescent="0.2">
      <c r="A36" s="1" t="s">
        <v>69</v>
      </c>
      <c r="C36" s="1" t="s">
        <v>143</v>
      </c>
      <c r="D36" s="1" t="s">
        <v>144</v>
      </c>
      <c r="F36" s="1" t="s">
        <v>145</v>
      </c>
      <c r="G36" s="1" t="str">
        <f t="shared" si="0"/>
        <v>전라남도 여수시 돌산읍 향일암로 269-6</v>
      </c>
      <c r="H36" s="1">
        <v>34.601543100000001</v>
      </c>
      <c r="I36" s="1">
        <v>127.79500899999999</v>
      </c>
    </row>
    <row r="37" spans="1:9" x14ac:dyDescent="0.2">
      <c r="A37" s="1" t="s">
        <v>69</v>
      </c>
      <c r="C37" s="1" t="s">
        <v>146</v>
      </c>
      <c r="D37" s="1" t="s">
        <v>147</v>
      </c>
      <c r="F37" s="1" t="s">
        <v>148</v>
      </c>
      <c r="G37" s="1" t="str">
        <f t="shared" si="0"/>
        <v>전라남도 여수시 돌산읍 돌산로 2080-8</v>
      </c>
      <c r="H37" s="1">
        <v>34.655433500000001</v>
      </c>
      <c r="I37" s="1">
        <v>127.7543423</v>
      </c>
    </row>
    <row r="38" spans="1:9" x14ac:dyDescent="0.2">
      <c r="A38" s="1" t="s">
        <v>69</v>
      </c>
      <c r="C38" s="1" t="s">
        <v>149</v>
      </c>
      <c r="D38" s="1" t="s">
        <v>150</v>
      </c>
      <c r="E38" s="1" t="s">
        <v>151</v>
      </c>
      <c r="F38" s="1" t="s">
        <v>152</v>
      </c>
      <c r="G38" s="1" t="str">
        <f t="shared" si="0"/>
        <v>전라남도 여수시 묘도동 1676번지 1호</v>
      </c>
      <c r="H38" s="1">
        <v>34.885233499999998</v>
      </c>
      <c r="I38" s="1">
        <v>127.71293470000001</v>
      </c>
    </row>
    <row r="39" spans="1:9" x14ac:dyDescent="0.2">
      <c r="A39" s="1" t="s">
        <v>69</v>
      </c>
      <c r="C39" s="1" t="s">
        <v>153</v>
      </c>
      <c r="D39" s="1" t="s">
        <v>154</v>
      </c>
      <c r="F39" s="1" t="s">
        <v>155</v>
      </c>
      <c r="G39" s="1" t="str">
        <f t="shared" si="0"/>
        <v>전라남도 여수시 돌산읍 평사로 560-6</v>
      </c>
      <c r="H39" s="1">
        <v>34.664649500000003</v>
      </c>
      <c r="I39" s="1">
        <v>127.7475378</v>
      </c>
    </row>
    <row r="40" spans="1:9" x14ac:dyDescent="0.2">
      <c r="A40" s="1" t="s">
        <v>69</v>
      </c>
      <c r="C40" s="1" t="s">
        <v>156</v>
      </c>
      <c r="D40" s="1" t="s">
        <v>157</v>
      </c>
      <c r="F40" s="1" t="s">
        <v>158</v>
      </c>
      <c r="G40" s="1" t="str">
        <f t="shared" si="0"/>
        <v>전라남도 여수시 율촌면 상봉1길 1 (상봉보건 진료소)</v>
      </c>
      <c r="H40" s="1">
        <v>34.822097399999997</v>
      </c>
      <c r="I40" s="1">
        <v>127.5549322</v>
      </c>
    </row>
    <row r="41" spans="1:9" x14ac:dyDescent="0.2">
      <c r="A41" s="1" t="s">
        <v>69</v>
      </c>
      <c r="C41" s="1" t="s">
        <v>159</v>
      </c>
      <c r="D41" s="1" t="s">
        <v>160</v>
      </c>
      <c r="F41" s="1" t="s">
        <v>161</v>
      </c>
      <c r="G41" s="1" t="str">
        <f t="shared" si="0"/>
        <v>전라남도 여수시 화정면 마파지길 17</v>
      </c>
      <c r="H41" s="1">
        <v>34.754662099999997</v>
      </c>
      <c r="I41" s="1">
        <v>127.5011851</v>
      </c>
    </row>
    <row r="42" spans="1:9" x14ac:dyDescent="0.2">
      <c r="A42" s="1" t="s">
        <v>69</v>
      </c>
      <c r="C42" s="1" t="s">
        <v>162</v>
      </c>
      <c r="D42" s="1" t="s">
        <v>163</v>
      </c>
      <c r="F42" s="1" t="s">
        <v>164</v>
      </c>
      <c r="G42" s="1" t="str">
        <f t="shared" si="0"/>
        <v>전라남도 여수시 남면 화태길 28</v>
      </c>
      <c r="H42" s="1">
        <v>34.582628</v>
      </c>
      <c r="I42" s="1">
        <v>127.7314344</v>
      </c>
    </row>
    <row r="43" spans="1:9" x14ac:dyDescent="0.2">
      <c r="A43" s="1" t="s">
        <v>92</v>
      </c>
      <c r="B43" s="1" t="s">
        <v>87</v>
      </c>
      <c r="C43" s="1" t="s">
        <v>165</v>
      </c>
      <c r="D43" s="1" t="s">
        <v>166</v>
      </c>
      <c r="E43" s="1" t="s">
        <v>167</v>
      </c>
      <c r="G43" s="1" t="str">
        <f t="shared" si="0"/>
        <v>전라남도 목포시 상락동2가 6번지</v>
      </c>
      <c r="H43" s="1">
        <v>34.789263800000001</v>
      </c>
      <c r="I43" s="1">
        <v>126.38549140000001</v>
      </c>
    </row>
    <row r="44" spans="1:9" x14ac:dyDescent="0.2">
      <c r="A44" s="1" t="s">
        <v>168</v>
      </c>
      <c r="B44" s="1" t="s">
        <v>87</v>
      </c>
      <c r="C44" s="1" t="s">
        <v>169</v>
      </c>
      <c r="D44" s="1" t="s">
        <v>170</v>
      </c>
      <c r="E44" s="1" t="s">
        <v>171</v>
      </c>
      <c r="G44" s="1" t="str">
        <f t="shared" si="0"/>
        <v>전라남도 장성군 장성읍 영천리 930번지 3호</v>
      </c>
      <c r="H44" s="1">
        <v>35.296765299999997</v>
      </c>
      <c r="I44" s="1">
        <v>126.781068</v>
      </c>
    </row>
    <row r="45" spans="1:9" x14ac:dyDescent="0.2">
      <c r="A45" s="1" t="s">
        <v>172</v>
      </c>
      <c r="B45" s="1" t="s">
        <v>38</v>
      </c>
      <c r="C45" s="1" t="s">
        <v>173</v>
      </c>
      <c r="D45" s="1" t="s">
        <v>174</v>
      </c>
      <c r="E45" s="1" t="s">
        <v>175</v>
      </c>
      <c r="F45" s="1" t="s">
        <v>176</v>
      </c>
      <c r="G45" s="1" t="str">
        <f t="shared" si="0"/>
        <v>전라남도 화순군 화순읍 교리 213번지</v>
      </c>
      <c r="H45" s="1">
        <v>35.062761100000003</v>
      </c>
      <c r="I45" s="1">
        <v>126.98105649999999</v>
      </c>
    </row>
    <row r="46" spans="1:9" x14ac:dyDescent="0.2">
      <c r="A46" s="1" t="s">
        <v>61</v>
      </c>
      <c r="B46" s="1" t="s">
        <v>87</v>
      </c>
      <c r="C46" s="1" t="s">
        <v>177</v>
      </c>
      <c r="D46" s="1" t="s">
        <v>178</v>
      </c>
      <c r="E46" s="1" t="s">
        <v>179</v>
      </c>
      <c r="F46" s="1" t="s">
        <v>180</v>
      </c>
      <c r="G46" s="1" t="str">
        <f t="shared" si="0"/>
        <v>전라남도 순천시 가곡동 1001번지 8호</v>
      </c>
      <c r="H46" s="1">
        <v>34.973923499999998</v>
      </c>
      <c r="I46" s="1">
        <v>127.4827916</v>
      </c>
    </row>
    <row r="47" spans="1:9" x14ac:dyDescent="0.2">
      <c r="A47" s="1" t="s">
        <v>104</v>
      </c>
      <c r="B47" s="1" t="s">
        <v>87</v>
      </c>
      <c r="C47" s="1" t="s">
        <v>181</v>
      </c>
      <c r="D47" s="1" t="s">
        <v>182</v>
      </c>
      <c r="E47" s="1" t="s">
        <v>183</v>
      </c>
      <c r="F47" s="1" t="s">
        <v>184</v>
      </c>
      <c r="G47" s="1" t="str">
        <f t="shared" si="0"/>
        <v>전라남도 광양시 광양읍 칠성리 182번지 9호</v>
      </c>
      <c r="H47" s="1">
        <v>34.978725300000001</v>
      </c>
      <c r="I47" s="1">
        <v>127.5839538</v>
      </c>
    </row>
    <row r="48" spans="1:9" x14ac:dyDescent="0.2">
      <c r="A48" s="1" t="s">
        <v>185</v>
      </c>
      <c r="C48" s="1" t="s">
        <v>186</v>
      </c>
      <c r="D48" s="1" t="s">
        <v>187</v>
      </c>
      <c r="E48" s="1" t="s">
        <v>188</v>
      </c>
      <c r="F48" s="1" t="s">
        <v>189</v>
      </c>
      <c r="G48" s="1" t="str">
        <f t="shared" si="0"/>
        <v>전라남도 해남군 옥천면 영춘리 941번지 6호</v>
      </c>
      <c r="H48" s="1">
        <v>34.572910100000001</v>
      </c>
      <c r="I48" s="1">
        <v>126.6482711</v>
      </c>
    </row>
    <row r="49" spans="1:9" x14ac:dyDescent="0.2">
      <c r="A49" s="1" t="s">
        <v>190</v>
      </c>
      <c r="C49" s="1" t="s">
        <v>191</v>
      </c>
      <c r="D49" s="1" t="s">
        <v>192</v>
      </c>
      <c r="F49" s="1" t="s">
        <v>193</v>
      </c>
      <c r="G49" s="1" t="str">
        <f t="shared" si="0"/>
        <v>전라남도 구례군 산동면 이촌길 4 (이평보건진료소)</v>
      </c>
      <c r="H49" s="1">
        <v>35.284067899999997</v>
      </c>
      <c r="I49" s="1">
        <v>127.41515579999999</v>
      </c>
    </row>
    <row r="50" spans="1:9" x14ac:dyDescent="0.2">
      <c r="A50" s="1" t="s">
        <v>185</v>
      </c>
      <c r="B50" s="1" t="s">
        <v>87</v>
      </c>
      <c r="C50" s="1" t="s">
        <v>194</v>
      </c>
      <c r="D50" s="1" t="s">
        <v>195</v>
      </c>
      <c r="F50" s="1" t="s">
        <v>196</v>
      </c>
      <c r="G50" s="1" t="str">
        <f t="shared" si="0"/>
        <v>전라남도 해남군 화원면 청용1길 4</v>
      </c>
      <c r="H50" s="1">
        <v>34.668807999999999</v>
      </c>
      <c r="I50" s="1">
        <v>126.3292041</v>
      </c>
    </row>
    <row r="51" spans="1:9" x14ac:dyDescent="0.2">
      <c r="A51" s="1" t="s">
        <v>197</v>
      </c>
      <c r="B51" s="1" t="s">
        <v>87</v>
      </c>
      <c r="C51" s="1" t="s">
        <v>198</v>
      </c>
      <c r="D51" s="1" t="s">
        <v>199</v>
      </c>
      <c r="E51" s="1" t="s">
        <v>200</v>
      </c>
      <c r="G51" s="1" t="str">
        <f t="shared" si="0"/>
        <v>전라남도 장흥군 장흥읍 건산리 386-3</v>
      </c>
      <c r="H51" s="1">
        <v>34.677422300000003</v>
      </c>
      <c r="I51" s="1">
        <v>126.9086283</v>
      </c>
    </row>
    <row r="52" spans="1:9" x14ac:dyDescent="0.2">
      <c r="A52" s="1" t="s">
        <v>185</v>
      </c>
      <c r="B52" s="1" t="s">
        <v>15</v>
      </c>
      <c r="C52" s="1" t="s">
        <v>201</v>
      </c>
      <c r="D52" s="1" t="s">
        <v>202</v>
      </c>
      <c r="E52" s="1" t="s">
        <v>203</v>
      </c>
      <c r="G52" s="1" t="str">
        <f t="shared" si="0"/>
        <v>전라남도 해남군 북평면 남창리 352번지</v>
      </c>
      <c r="H52" s="1">
        <v>34.407865999999999</v>
      </c>
      <c r="I52" s="1">
        <v>126.6296287</v>
      </c>
    </row>
    <row r="53" spans="1:9" x14ac:dyDescent="0.2">
      <c r="A53" s="1" t="s">
        <v>78</v>
      </c>
      <c r="B53" s="1" t="s">
        <v>15</v>
      </c>
      <c r="C53" s="1" t="s">
        <v>204</v>
      </c>
      <c r="D53" s="1" t="s">
        <v>205</v>
      </c>
      <c r="E53" s="1" t="s">
        <v>206</v>
      </c>
      <c r="F53" s="1" t="s">
        <v>207</v>
      </c>
      <c r="G53" s="1" t="str">
        <f t="shared" si="0"/>
        <v>전라남도 나주시 이창동 189번지2호</v>
      </c>
      <c r="H53" s="1">
        <v>34.994788100000001</v>
      </c>
      <c r="I53" s="1">
        <v>126.7135437</v>
      </c>
    </row>
    <row r="54" spans="1:9" x14ac:dyDescent="0.2">
      <c r="A54" s="1" t="s">
        <v>190</v>
      </c>
      <c r="B54" s="1" t="s">
        <v>15</v>
      </c>
      <c r="C54" s="1" t="s">
        <v>208</v>
      </c>
      <c r="D54" s="1" t="s">
        <v>209</v>
      </c>
      <c r="E54" s="1" t="s">
        <v>210</v>
      </c>
      <c r="G54" s="1" t="str">
        <f t="shared" si="0"/>
        <v>구례군구례읍봉동리309-4</v>
      </c>
      <c r="H54" s="1">
        <v>35.209856600000002</v>
      </c>
      <c r="I54" s="1">
        <v>127.464691</v>
      </c>
    </row>
    <row r="55" spans="1:9" x14ac:dyDescent="0.2">
      <c r="A55" s="1" t="s">
        <v>190</v>
      </c>
      <c r="B55" s="1" t="s">
        <v>15</v>
      </c>
      <c r="C55" s="1" t="s">
        <v>211</v>
      </c>
      <c r="D55" s="1" t="s">
        <v>212</v>
      </c>
      <c r="E55" s="1" t="s">
        <v>213</v>
      </c>
      <c r="G55" s="1" t="str">
        <f t="shared" si="0"/>
        <v>구례군구례읍봉동리333-2</v>
      </c>
      <c r="H55" s="1">
        <v>35.208871899999998</v>
      </c>
      <c r="I55" s="1">
        <v>127.4661469</v>
      </c>
    </row>
    <row r="56" spans="1:9" x14ac:dyDescent="0.2">
      <c r="A56" s="1" t="s">
        <v>69</v>
      </c>
      <c r="B56" s="1" t="s">
        <v>15</v>
      </c>
      <c r="C56" s="1" t="s">
        <v>214</v>
      </c>
      <c r="D56" s="1" t="s">
        <v>215</v>
      </c>
      <c r="E56" s="1" t="s">
        <v>216</v>
      </c>
      <c r="F56" s="1" t="s">
        <v>217</v>
      </c>
      <c r="G56" s="1" t="str">
        <f t="shared" si="0"/>
        <v>전남 여수시 안산동 441-1</v>
      </c>
      <c r="H56" s="1">
        <v>34.760653699999999</v>
      </c>
      <c r="I56" s="1">
        <v>127.6552365</v>
      </c>
    </row>
    <row r="57" spans="1:9" x14ac:dyDescent="0.2">
      <c r="A57" s="1" t="s">
        <v>14</v>
      </c>
      <c r="C57" s="1" t="s">
        <v>218</v>
      </c>
      <c r="D57" s="1" t="s">
        <v>219</v>
      </c>
      <c r="E57" s="1" t="s">
        <v>220</v>
      </c>
      <c r="F57" s="1" t="s">
        <v>221</v>
      </c>
      <c r="G57" s="1" t="str">
        <f t="shared" si="0"/>
        <v>전라남도 영광군 묘량면 영양리</v>
      </c>
      <c r="H57" s="1">
        <v>35.256596999999999</v>
      </c>
      <c r="I57" s="1">
        <v>126.5405597</v>
      </c>
    </row>
    <row r="58" spans="1:9" x14ac:dyDescent="0.2">
      <c r="A58" s="1" t="s">
        <v>104</v>
      </c>
      <c r="C58" s="1" t="s">
        <v>222</v>
      </c>
      <c r="D58" s="1" t="s">
        <v>223</v>
      </c>
      <c r="E58" s="1" t="s">
        <v>224</v>
      </c>
      <c r="F58" s="1" t="s">
        <v>225</v>
      </c>
      <c r="G58" s="1" t="str">
        <f t="shared" si="0"/>
        <v>전라남도 광양시 옥룡면 죽천리 761번지 12호</v>
      </c>
      <c r="H58" s="1">
        <v>35.043835799999997</v>
      </c>
      <c r="I58" s="1">
        <v>127.6185339</v>
      </c>
    </row>
    <row r="59" spans="1:9" x14ac:dyDescent="0.2">
      <c r="A59" s="1" t="s">
        <v>185</v>
      </c>
      <c r="B59" s="1" t="s">
        <v>87</v>
      </c>
      <c r="C59" s="1" t="s">
        <v>226</v>
      </c>
      <c r="D59" s="1" t="s">
        <v>227</v>
      </c>
      <c r="F59" s="1" t="s">
        <v>228</v>
      </c>
      <c r="G59" s="1" t="str">
        <f t="shared" si="0"/>
        <v>전라남도 해남군 해남읍 중앙2로 91</v>
      </c>
      <c r="H59" s="1">
        <v>34.568091099999997</v>
      </c>
      <c r="I59" s="1">
        <v>126.596943</v>
      </c>
    </row>
    <row r="60" spans="1:9" x14ac:dyDescent="0.2">
      <c r="A60" s="1" t="s">
        <v>185</v>
      </c>
      <c r="B60" s="1" t="s">
        <v>87</v>
      </c>
      <c r="C60" s="1" t="s">
        <v>229</v>
      </c>
      <c r="D60" s="1" t="s">
        <v>230</v>
      </c>
      <c r="E60" s="1" t="s">
        <v>231</v>
      </c>
      <c r="G60" s="1" t="str">
        <f t="shared" si="0"/>
        <v>전라남도 해남군 해남읍 해리 458-1</v>
      </c>
      <c r="H60" s="1">
        <v>34.571180499999997</v>
      </c>
      <c r="I60" s="1">
        <v>126.6075714</v>
      </c>
    </row>
    <row r="61" spans="1:9" x14ac:dyDescent="0.2">
      <c r="A61" s="1" t="s">
        <v>69</v>
      </c>
      <c r="B61" s="1" t="s">
        <v>38</v>
      </c>
      <c r="C61" s="1" t="s">
        <v>232</v>
      </c>
      <c r="D61" s="1" t="s">
        <v>233</v>
      </c>
      <c r="F61" s="1" t="s">
        <v>234</v>
      </c>
      <c r="G61" s="1" t="str">
        <f t="shared" si="0"/>
        <v>전라남도 여수시 성산로 5 (화장동)</v>
      </c>
      <c r="H61" s="1">
        <v>34.773470099999997</v>
      </c>
      <c r="I61" s="1">
        <v>127.6384908</v>
      </c>
    </row>
    <row r="62" spans="1:9" x14ac:dyDescent="0.2">
      <c r="A62" s="1" t="s">
        <v>104</v>
      </c>
      <c r="B62" s="1" t="s">
        <v>15</v>
      </c>
      <c r="C62" s="1" t="s">
        <v>235</v>
      </c>
      <c r="D62" s="1" t="s">
        <v>236</v>
      </c>
      <c r="E62" s="1" t="s">
        <v>237</v>
      </c>
      <c r="G62" s="1" t="str">
        <f t="shared" si="0"/>
        <v>전라남도 광양시 광양읍 인동리 411번지 10호 (3층)</v>
      </c>
      <c r="H62" s="1">
        <v>34.970051300000002</v>
      </c>
      <c r="I62" s="1">
        <v>127.5889387</v>
      </c>
    </row>
    <row r="63" spans="1:9" x14ac:dyDescent="0.2">
      <c r="A63" s="1" t="s">
        <v>238</v>
      </c>
      <c r="C63" s="1" t="s">
        <v>239</v>
      </c>
      <c r="D63" s="1" t="s">
        <v>240</v>
      </c>
      <c r="E63" s="1" t="s">
        <v>241</v>
      </c>
      <c r="F63" s="1" t="s">
        <v>242</v>
      </c>
      <c r="G63" s="1" t="str">
        <f t="shared" si="0"/>
        <v>전라남도 영암군 삼호읍 용앙리 249번지 10호</v>
      </c>
      <c r="H63" s="1">
        <v>34.7496303</v>
      </c>
      <c r="I63" s="1">
        <v>126.4748132</v>
      </c>
    </row>
    <row r="64" spans="1:9" x14ac:dyDescent="0.2">
      <c r="A64" s="1" t="s">
        <v>243</v>
      </c>
      <c r="C64" s="1" t="s">
        <v>244</v>
      </c>
      <c r="D64" s="1" t="s">
        <v>245</v>
      </c>
      <c r="F64" s="1" t="s">
        <v>246</v>
      </c>
      <c r="G64" s="1" t="str">
        <f t="shared" si="0"/>
        <v>전라남도 강진군 신전면 운주로 331 (송천보건진료소)</v>
      </c>
      <c r="H64" s="1">
        <v>34.483512400000002</v>
      </c>
      <c r="I64" s="1">
        <v>126.7291015</v>
      </c>
    </row>
    <row r="65" spans="1:9" x14ac:dyDescent="0.2">
      <c r="A65" s="1" t="s">
        <v>238</v>
      </c>
      <c r="C65" s="1" t="s">
        <v>247</v>
      </c>
      <c r="D65" s="1" t="s">
        <v>248</v>
      </c>
      <c r="E65" s="1" t="s">
        <v>249</v>
      </c>
      <c r="F65" s="1" t="s">
        <v>250</v>
      </c>
      <c r="G65" s="1" t="str">
        <f t="shared" si="0"/>
        <v>전라남도 영암군 영암읍 춘양리 525번지</v>
      </c>
      <c r="H65" s="1">
        <v>34.795022299999999</v>
      </c>
      <c r="I65" s="1">
        <v>126.7040487</v>
      </c>
    </row>
    <row r="66" spans="1:9" x14ac:dyDescent="0.2">
      <c r="A66" s="1" t="s">
        <v>243</v>
      </c>
      <c r="C66" s="1" t="s">
        <v>251</v>
      </c>
      <c r="D66" s="1" t="s">
        <v>252</v>
      </c>
      <c r="F66" s="1" t="s">
        <v>253</v>
      </c>
      <c r="G66" s="1" t="str">
        <f t="shared" si="0"/>
        <v>전라남도 강진군 대구면 계율길 41 (계율보건진료소)</v>
      </c>
      <c r="H66" s="1">
        <v>34.508677499999997</v>
      </c>
      <c r="I66" s="1">
        <v>126.8146484</v>
      </c>
    </row>
    <row r="67" spans="1:9" x14ac:dyDescent="0.2">
      <c r="A67" s="1" t="s">
        <v>104</v>
      </c>
      <c r="B67" s="1" t="s">
        <v>87</v>
      </c>
      <c r="C67" s="1" t="s">
        <v>254</v>
      </c>
      <c r="D67" s="1" t="s">
        <v>255</v>
      </c>
      <c r="E67" s="1" t="s">
        <v>256</v>
      </c>
      <c r="F67" s="1" t="s">
        <v>257</v>
      </c>
      <c r="G67" s="1" t="str">
        <f t="shared" si="0"/>
        <v>전라남도 광양시 광영동 717번지 15호</v>
      </c>
      <c r="H67" s="1">
        <v>34.962178999999999</v>
      </c>
      <c r="I67" s="1">
        <v>127.7250099</v>
      </c>
    </row>
    <row r="68" spans="1:9" x14ac:dyDescent="0.2">
      <c r="A68" s="1" t="s">
        <v>104</v>
      </c>
      <c r="B68" s="1" t="s">
        <v>87</v>
      </c>
      <c r="C68" s="1" t="s">
        <v>258</v>
      </c>
      <c r="D68" s="1" t="s">
        <v>259</v>
      </c>
      <c r="E68" s="1" t="s">
        <v>260</v>
      </c>
      <c r="F68" s="1" t="s">
        <v>261</v>
      </c>
      <c r="G68" s="1" t="str">
        <f t="shared" si="0"/>
        <v>전라남도 광양시 광양읍 인동리 262번지 9호</v>
      </c>
      <c r="H68" s="1">
        <v>34.971007100000001</v>
      </c>
      <c r="I68" s="1">
        <v>127.5885471</v>
      </c>
    </row>
    <row r="69" spans="1:9" x14ac:dyDescent="0.2">
      <c r="A69" s="1" t="s">
        <v>92</v>
      </c>
      <c r="B69" s="1" t="s">
        <v>15</v>
      </c>
      <c r="C69" s="1" t="s">
        <v>262</v>
      </c>
      <c r="D69" s="1" t="s">
        <v>263</v>
      </c>
      <c r="E69" s="1" t="s">
        <v>264</v>
      </c>
      <c r="F69" s="1" t="s">
        <v>265</v>
      </c>
      <c r="G69" s="1" t="str">
        <f t="shared" si="0"/>
        <v>전라남도 목포시 산정동 1768-10번지 3층</v>
      </c>
      <c r="H69" s="1">
        <v>34.806246000000002</v>
      </c>
      <c r="I69" s="1">
        <v>126.3738417</v>
      </c>
    </row>
    <row r="70" spans="1:9" x14ac:dyDescent="0.2">
      <c r="A70" s="1" t="s">
        <v>92</v>
      </c>
      <c r="B70" s="1" t="s">
        <v>15</v>
      </c>
      <c r="C70" s="1" t="s">
        <v>266</v>
      </c>
      <c r="D70" s="1" t="s">
        <v>267</v>
      </c>
      <c r="E70" s="1" t="s">
        <v>268</v>
      </c>
      <c r="F70" s="1" t="s">
        <v>269</v>
      </c>
      <c r="G70" s="1" t="str">
        <f t="shared" si="0"/>
        <v>전라남도 목포시 용해동 211-4번지</v>
      </c>
      <c r="H70" s="1">
        <v>34.806286900000003</v>
      </c>
      <c r="I70" s="1">
        <v>126.40354259999999</v>
      </c>
    </row>
    <row r="71" spans="1:9" x14ac:dyDescent="0.2">
      <c r="A71" s="1" t="s">
        <v>92</v>
      </c>
      <c r="B71" s="1" t="s">
        <v>15</v>
      </c>
      <c r="C71" s="1" t="s">
        <v>270</v>
      </c>
      <c r="D71" s="1" t="s">
        <v>271</v>
      </c>
      <c r="E71" s="1" t="s">
        <v>272</v>
      </c>
      <c r="F71" s="1" t="s">
        <v>273</v>
      </c>
      <c r="G71" s="1" t="str">
        <f t="shared" si="0"/>
        <v>전라남도 목포시 옥암동 1030-9번지 3층</v>
      </c>
      <c r="H71" s="1">
        <v>34.803301900000001</v>
      </c>
      <c r="I71" s="1">
        <v>126.42988649999999</v>
      </c>
    </row>
    <row r="72" spans="1:9" x14ac:dyDescent="0.2">
      <c r="A72" s="1" t="s">
        <v>243</v>
      </c>
      <c r="B72" s="1" t="s">
        <v>87</v>
      </c>
      <c r="C72" s="1" t="s">
        <v>274</v>
      </c>
      <c r="G72" s="1">
        <f t="shared" si="0"/>
        <v>0</v>
      </c>
    </row>
    <row r="73" spans="1:9" x14ac:dyDescent="0.2">
      <c r="A73" s="1" t="s">
        <v>69</v>
      </c>
      <c r="C73" s="1" t="s">
        <v>275</v>
      </c>
      <c r="D73" s="1" t="s">
        <v>276</v>
      </c>
      <c r="E73" s="1" t="s">
        <v>277</v>
      </c>
      <c r="F73" s="1" t="s">
        <v>278</v>
      </c>
      <c r="G73" s="1" t="str">
        <f t="shared" si="0"/>
        <v>전라남도 여수시 남면 우학리 680번지 7호</v>
      </c>
      <c r="H73" s="1">
        <v>34.509141</v>
      </c>
      <c r="I73" s="1">
        <v>127.7667749</v>
      </c>
    </row>
    <row r="74" spans="1:9" x14ac:dyDescent="0.2">
      <c r="A74" s="1" t="s">
        <v>92</v>
      </c>
      <c r="B74" s="1" t="s">
        <v>87</v>
      </c>
      <c r="C74" s="1" t="s">
        <v>279</v>
      </c>
      <c r="D74" s="1" t="s">
        <v>280</v>
      </c>
      <c r="E74" s="1" t="s">
        <v>281</v>
      </c>
      <c r="G74" s="1" t="str">
        <f t="shared" si="0"/>
        <v>전라남도 목포시 상동 991-2번지</v>
      </c>
      <c r="H74" s="1">
        <v>34.802390000000003</v>
      </c>
      <c r="I74" s="1">
        <v>126.4244575</v>
      </c>
    </row>
    <row r="75" spans="1:9" x14ac:dyDescent="0.2">
      <c r="A75" s="1" t="s">
        <v>92</v>
      </c>
      <c r="B75" s="1" t="s">
        <v>15</v>
      </c>
      <c r="C75" s="1" t="s">
        <v>282</v>
      </c>
      <c r="D75" s="1" t="s">
        <v>283</v>
      </c>
      <c r="E75" s="1" t="s">
        <v>284</v>
      </c>
      <c r="G75" s="1" t="str">
        <f t="shared" si="0"/>
        <v>전라남도 목포시 연산동 1262-2번지 2층</v>
      </c>
      <c r="H75" s="1">
        <v>34.8124386</v>
      </c>
      <c r="I75" s="1">
        <v>126.38207730000001</v>
      </c>
    </row>
    <row r="76" spans="1:9" x14ac:dyDescent="0.2">
      <c r="A76" s="1" t="s">
        <v>69</v>
      </c>
      <c r="C76" s="1" t="s">
        <v>285</v>
      </c>
      <c r="D76" s="1" t="s">
        <v>286</v>
      </c>
      <c r="E76" s="1" t="s">
        <v>287</v>
      </c>
      <c r="F76" s="1" t="s">
        <v>288</v>
      </c>
      <c r="G76" s="1" t="str">
        <f t="shared" si="0"/>
        <v>전라남도 여수시 화양면 나진리 457번지 2호</v>
      </c>
      <c r="H76" s="1">
        <v>34.7072881</v>
      </c>
      <c r="I76" s="1">
        <v>127.6125413</v>
      </c>
    </row>
    <row r="77" spans="1:9" x14ac:dyDescent="0.2">
      <c r="A77" s="1" t="s">
        <v>61</v>
      </c>
      <c r="B77" s="1" t="s">
        <v>87</v>
      </c>
      <c r="C77" s="1" t="s">
        <v>289</v>
      </c>
      <c r="D77" s="1" t="s">
        <v>290</v>
      </c>
      <c r="E77" s="1" t="s">
        <v>291</v>
      </c>
      <c r="F77" s="1" t="s">
        <v>292</v>
      </c>
      <c r="G77" s="1" t="str">
        <f t="shared" si="0"/>
        <v>전라남도 순천시 왕지동 860번지 4호</v>
      </c>
      <c r="H77" s="1">
        <v>34.970035199999998</v>
      </c>
      <c r="I77" s="1">
        <v>127.5260715</v>
      </c>
    </row>
    <row r="78" spans="1:9" x14ac:dyDescent="0.2">
      <c r="A78" s="1" t="s">
        <v>243</v>
      </c>
      <c r="B78" s="1" t="s">
        <v>87</v>
      </c>
      <c r="C78" s="1" t="s">
        <v>293</v>
      </c>
      <c r="D78" s="1" t="s">
        <v>294</v>
      </c>
      <c r="F78" s="1" t="s">
        <v>295</v>
      </c>
      <c r="G78" s="1" t="str">
        <f t="shared" si="0"/>
        <v>전라남도 강진군 강진읍 평동2길 30, 2층 202호 (지스퀘어2층)</v>
      </c>
      <c r="H78" s="1">
        <v>34.638003099999999</v>
      </c>
      <c r="I78" s="1">
        <v>126.7679696</v>
      </c>
    </row>
    <row r="79" spans="1:9" x14ac:dyDescent="0.2">
      <c r="A79" s="1" t="s">
        <v>61</v>
      </c>
      <c r="B79" s="1" t="s">
        <v>87</v>
      </c>
      <c r="C79" s="1" t="s">
        <v>296</v>
      </c>
      <c r="D79" s="1" t="s">
        <v>297</v>
      </c>
      <c r="E79" s="1" t="s">
        <v>298</v>
      </c>
      <c r="F79" s="1" t="s">
        <v>299</v>
      </c>
      <c r="G79" s="1" t="str">
        <f t="shared" si="0"/>
        <v>전라남도 순천시 해룡면 신대리 1978번지 4층</v>
      </c>
      <c r="H79" s="1">
        <v>34.934297200000003</v>
      </c>
      <c r="I79" s="1">
        <v>127.54698260000001</v>
      </c>
    </row>
    <row r="80" spans="1:9" x14ac:dyDescent="0.2">
      <c r="A80" s="1" t="s">
        <v>69</v>
      </c>
      <c r="B80" s="1" t="s">
        <v>15</v>
      </c>
      <c r="C80" s="1" t="s">
        <v>300</v>
      </c>
      <c r="D80" s="1" t="s">
        <v>301</v>
      </c>
      <c r="E80" s="1" t="s">
        <v>302</v>
      </c>
      <c r="F80" s="1" t="s">
        <v>303</v>
      </c>
      <c r="G80" s="1" t="str">
        <f t="shared" si="0"/>
        <v>전남 여수시 여서동 228-6</v>
      </c>
      <c r="H80" s="1">
        <v>34.752577899999999</v>
      </c>
      <c r="I80" s="1">
        <v>127.7044102</v>
      </c>
    </row>
    <row r="81" spans="1:9" x14ac:dyDescent="0.2">
      <c r="A81" s="1" t="s">
        <v>69</v>
      </c>
      <c r="B81" s="1" t="s">
        <v>15</v>
      </c>
      <c r="C81" s="1" t="s">
        <v>43</v>
      </c>
      <c r="D81" s="1" t="s">
        <v>304</v>
      </c>
      <c r="E81" s="1" t="s">
        <v>305</v>
      </c>
      <c r="F81" s="1" t="s">
        <v>306</v>
      </c>
      <c r="G81" s="1" t="str">
        <f t="shared" si="0"/>
        <v>전남 여수시 둔덕동 476-1</v>
      </c>
      <c r="H81" s="1">
        <v>34.768473200000003</v>
      </c>
      <c r="I81" s="1">
        <v>127.69534849999999</v>
      </c>
    </row>
    <row r="82" spans="1:9" x14ac:dyDescent="0.2">
      <c r="A82" s="1" t="s">
        <v>92</v>
      </c>
      <c r="B82" s="1" t="s">
        <v>15</v>
      </c>
      <c r="C82" s="1" t="s">
        <v>307</v>
      </c>
      <c r="D82" s="1" t="s">
        <v>308</v>
      </c>
      <c r="E82" s="1" t="s">
        <v>309</v>
      </c>
      <c r="F82" s="1" t="s">
        <v>310</v>
      </c>
      <c r="G82" s="1" t="str">
        <f t="shared" si="0"/>
        <v>전라남도 목포시 상동 251번지 38호</v>
      </c>
      <c r="H82" s="1">
        <v>34.815333799999998</v>
      </c>
      <c r="I82" s="1">
        <v>126.4161702</v>
      </c>
    </row>
    <row r="83" spans="1:9" x14ac:dyDescent="0.2">
      <c r="A83" s="1" t="s">
        <v>172</v>
      </c>
      <c r="B83" s="1" t="s">
        <v>15</v>
      </c>
      <c r="C83" s="1" t="s">
        <v>311</v>
      </c>
      <c r="D83" s="1" t="s">
        <v>312</v>
      </c>
      <c r="E83" s="1" t="s">
        <v>313</v>
      </c>
      <c r="G83" s="1" t="str">
        <f t="shared" si="0"/>
        <v>전라남도 화순군 화순읍 교리 100번지 10호</v>
      </c>
      <c r="H83" s="1">
        <v>35.062874700000002</v>
      </c>
      <c r="I83" s="1">
        <v>126.9843104</v>
      </c>
    </row>
    <row r="84" spans="1:9" x14ac:dyDescent="0.2">
      <c r="A84" s="1" t="s">
        <v>61</v>
      </c>
      <c r="B84" s="1" t="s">
        <v>15</v>
      </c>
      <c r="C84" s="1" t="s">
        <v>314</v>
      </c>
      <c r="D84" s="1" t="s">
        <v>315</v>
      </c>
      <c r="E84" s="1" t="s">
        <v>316</v>
      </c>
      <c r="F84" s="1" t="s">
        <v>317</v>
      </c>
      <c r="G84" s="1" t="str">
        <f t="shared" si="0"/>
        <v>전라남도 순천시 오천동 956번지 2호</v>
      </c>
      <c r="H84" s="1">
        <v>34.935102200000003</v>
      </c>
      <c r="I84" s="1">
        <v>127.4939943</v>
      </c>
    </row>
    <row r="85" spans="1:9" x14ac:dyDescent="0.2">
      <c r="A85" s="1" t="s">
        <v>172</v>
      </c>
      <c r="B85" s="1" t="s">
        <v>87</v>
      </c>
      <c r="C85" s="1" t="s">
        <v>318</v>
      </c>
      <c r="D85" s="1" t="s">
        <v>319</v>
      </c>
      <c r="E85" s="1" t="s">
        <v>320</v>
      </c>
      <c r="G85" s="1" t="str">
        <f t="shared" si="0"/>
        <v>전라남도 화순군 화순읍 교리 100번지 14호</v>
      </c>
      <c r="H85" s="1">
        <v>35.062874700000002</v>
      </c>
      <c r="I85" s="1">
        <v>126.9843104</v>
      </c>
    </row>
    <row r="86" spans="1:9" x14ac:dyDescent="0.2">
      <c r="A86" s="1" t="s">
        <v>172</v>
      </c>
      <c r="B86" s="1" t="s">
        <v>87</v>
      </c>
      <c r="C86" s="1" t="s">
        <v>321</v>
      </c>
      <c r="D86" s="1" t="s">
        <v>322</v>
      </c>
      <c r="E86" s="1" t="s">
        <v>323</v>
      </c>
      <c r="F86" s="1" t="s">
        <v>324</v>
      </c>
      <c r="G86" s="1" t="str">
        <f t="shared" si="0"/>
        <v>전라남도 화순군 화순읍 교리 383</v>
      </c>
      <c r="H86" s="1">
        <v>35.061522400000001</v>
      </c>
      <c r="I86" s="1">
        <v>126.98375129999999</v>
      </c>
    </row>
    <row r="87" spans="1:9" x14ac:dyDescent="0.2">
      <c r="A87" s="1" t="s">
        <v>172</v>
      </c>
      <c r="B87" s="1" t="s">
        <v>87</v>
      </c>
      <c r="C87" s="1" t="s">
        <v>325</v>
      </c>
      <c r="D87" s="1" t="s">
        <v>326</v>
      </c>
      <c r="F87" s="1" t="s">
        <v>327</v>
      </c>
      <c r="G87" s="1" t="str">
        <f t="shared" si="0"/>
        <v>전라남도 화순군 화순읍 자치샘로 48, 204,205호 (미래타워)</v>
      </c>
      <c r="H87" s="1">
        <v>35.061019199999997</v>
      </c>
      <c r="I87" s="1">
        <v>126.9861616</v>
      </c>
    </row>
    <row r="88" spans="1:9" x14ac:dyDescent="0.2">
      <c r="A88" s="1" t="s">
        <v>172</v>
      </c>
      <c r="B88" s="1" t="s">
        <v>15</v>
      </c>
      <c r="C88" s="1" t="s">
        <v>328</v>
      </c>
      <c r="D88" s="1" t="s">
        <v>329</v>
      </c>
      <c r="E88" s="1" t="s">
        <v>330</v>
      </c>
      <c r="G88" s="1" t="str">
        <f t="shared" si="0"/>
        <v>전라남도 화순군 화순읍 향청리 83번지 1호</v>
      </c>
      <c r="H88" s="1">
        <v>35.0616974</v>
      </c>
      <c r="I88" s="1">
        <v>126.9844816</v>
      </c>
    </row>
    <row r="89" spans="1:9" x14ac:dyDescent="0.2">
      <c r="A89" s="1" t="s">
        <v>92</v>
      </c>
      <c r="B89" s="1" t="s">
        <v>15</v>
      </c>
      <c r="C89" s="1" t="s">
        <v>331</v>
      </c>
      <c r="D89" s="1" t="s">
        <v>332</v>
      </c>
      <c r="E89" s="1" t="s">
        <v>333</v>
      </c>
      <c r="F89" s="1" t="s">
        <v>334</v>
      </c>
      <c r="G89" s="1" t="str">
        <f t="shared" si="0"/>
        <v>전라남도 목포시 용해동 976번지 2호</v>
      </c>
      <c r="H89" s="1">
        <v>34.817430700000003</v>
      </c>
      <c r="I89" s="1">
        <v>126.39810900000001</v>
      </c>
    </row>
    <row r="90" spans="1:9" x14ac:dyDescent="0.2">
      <c r="A90" s="1" t="s">
        <v>172</v>
      </c>
      <c r="B90" s="1" t="s">
        <v>87</v>
      </c>
      <c r="C90" s="1" t="s">
        <v>335</v>
      </c>
      <c r="D90" s="1" t="s">
        <v>336</v>
      </c>
      <c r="E90" s="1" t="s">
        <v>337</v>
      </c>
      <c r="G90" s="1" t="str">
        <f t="shared" si="0"/>
        <v>전라남도 화순군 춘양면 석정리 573번지 16호</v>
      </c>
      <c r="H90" s="1">
        <v>34.949507699999998</v>
      </c>
      <c r="I90" s="1">
        <v>126.961478</v>
      </c>
    </row>
    <row r="91" spans="1:9" x14ac:dyDescent="0.2">
      <c r="A91" s="1" t="s">
        <v>69</v>
      </c>
      <c r="B91" s="1" t="s">
        <v>87</v>
      </c>
      <c r="C91" s="1" t="s">
        <v>338</v>
      </c>
      <c r="D91" s="1" t="s">
        <v>339</v>
      </c>
      <c r="E91" s="1" t="s">
        <v>340</v>
      </c>
      <c r="G91" s="1" t="str">
        <f t="shared" si="0"/>
        <v>전라남도 여수시 봉산동 269-43</v>
      </c>
      <c r="H91" s="1">
        <v>34.734071100000001</v>
      </c>
      <c r="I91" s="1">
        <v>127.7199842</v>
      </c>
    </row>
    <row r="92" spans="1:9" x14ac:dyDescent="0.2">
      <c r="A92" s="1" t="s">
        <v>69</v>
      </c>
      <c r="B92" s="1" t="s">
        <v>87</v>
      </c>
      <c r="C92" s="1" t="s">
        <v>341</v>
      </c>
      <c r="D92" s="1" t="s">
        <v>342</v>
      </c>
      <c r="E92" s="1" t="s">
        <v>343</v>
      </c>
      <c r="G92" s="1" t="str">
        <f t="shared" si="0"/>
        <v>전라남도 여수시 문수동 479-1</v>
      </c>
      <c r="H92" s="1">
        <v>34.753952400000003</v>
      </c>
      <c r="I92" s="1">
        <v>127.6928917</v>
      </c>
    </row>
    <row r="93" spans="1:9" x14ac:dyDescent="0.2">
      <c r="B93" s="1" t="s">
        <v>87</v>
      </c>
      <c r="C93" s="1" t="s">
        <v>344</v>
      </c>
      <c r="D93" s="1" t="s">
        <v>345</v>
      </c>
      <c r="F93" s="1" t="s">
        <v>346</v>
      </c>
      <c r="G93" s="1" t="str">
        <f t="shared" si="0"/>
        <v>전라남도 장성군 장성읍 영천로 125-1</v>
      </c>
      <c r="H93" s="1">
        <v>35.2967935</v>
      </c>
      <c r="I93" s="1">
        <v>126.78089850000001</v>
      </c>
    </row>
    <row r="94" spans="1:9" x14ac:dyDescent="0.2">
      <c r="B94" s="1" t="s">
        <v>87</v>
      </c>
      <c r="C94" s="1" t="s">
        <v>347</v>
      </c>
      <c r="D94" s="1" t="s">
        <v>348</v>
      </c>
      <c r="F94" s="1" t="s">
        <v>349</v>
      </c>
      <c r="G94" s="1" t="str">
        <f t="shared" si="0"/>
        <v>전라남도 장성군 장성읍 영천로 208-1</v>
      </c>
      <c r="H94" s="1">
        <v>35.302881399999997</v>
      </c>
      <c r="I94" s="1">
        <v>126.78564540000001</v>
      </c>
    </row>
    <row r="95" spans="1:9" x14ac:dyDescent="0.2">
      <c r="B95" s="1" t="s">
        <v>87</v>
      </c>
      <c r="C95" s="1" t="s">
        <v>169</v>
      </c>
      <c r="D95" s="1" t="s">
        <v>170</v>
      </c>
      <c r="E95" s="1" t="s">
        <v>350</v>
      </c>
      <c r="F95" s="1" t="s">
        <v>351</v>
      </c>
      <c r="G95" s="1" t="str">
        <f t="shared" si="0"/>
        <v>전라남도 장성군 장성읍 926번지 8호</v>
      </c>
      <c r="H95" s="1">
        <v>35.3265283</v>
      </c>
      <c r="I95" s="1">
        <v>126.8158904</v>
      </c>
    </row>
    <row r="96" spans="1:9" x14ac:dyDescent="0.2">
      <c r="A96" s="1" t="s">
        <v>37</v>
      </c>
      <c r="C96" s="1" t="s">
        <v>352</v>
      </c>
      <c r="D96" s="1" t="s">
        <v>353</v>
      </c>
      <c r="E96" s="1" t="s">
        <v>354</v>
      </c>
      <c r="F96" s="1" t="s">
        <v>355</v>
      </c>
      <c r="G96" s="1" t="str">
        <f t="shared" si="0"/>
        <v>전라남도 완도군 보길면 부황리 1-22 보길면 복지회관</v>
      </c>
      <c r="H96" s="1">
        <v>34.169352400000001</v>
      </c>
      <c r="I96" s="1">
        <v>126.5677074</v>
      </c>
    </row>
    <row r="97" spans="1:9" x14ac:dyDescent="0.2">
      <c r="A97" s="1" t="s">
        <v>92</v>
      </c>
      <c r="B97" s="1" t="s">
        <v>15</v>
      </c>
      <c r="C97" s="1" t="s">
        <v>356</v>
      </c>
      <c r="D97" s="1" t="s">
        <v>357</v>
      </c>
      <c r="E97" s="1" t="s">
        <v>358</v>
      </c>
      <c r="F97" s="1" t="s">
        <v>359</v>
      </c>
      <c r="G97" s="1" t="str">
        <f t="shared" si="0"/>
        <v>전라남도 목포시 상동 985번지 2호</v>
      </c>
      <c r="H97" s="1">
        <v>34.801605199999997</v>
      </c>
      <c r="I97" s="1">
        <v>126.423472</v>
      </c>
    </row>
    <row r="98" spans="1:9" x14ac:dyDescent="0.2">
      <c r="A98" s="1" t="s">
        <v>99</v>
      </c>
      <c r="B98" s="1" t="s">
        <v>15</v>
      </c>
      <c r="C98" s="1" t="s">
        <v>360</v>
      </c>
      <c r="D98" s="1" t="s">
        <v>361</v>
      </c>
      <c r="E98" s="1" t="s">
        <v>362</v>
      </c>
      <c r="F98" s="1" t="s">
        <v>363</v>
      </c>
      <c r="G98" s="1" t="str">
        <f t="shared" si="0"/>
        <v>전라남도 보성군 보성읍 주봉리 390번지 11호</v>
      </c>
      <c r="H98" s="1">
        <v>34.765403599999999</v>
      </c>
      <c r="I98" s="1">
        <v>127.07542719999999</v>
      </c>
    </row>
    <row r="99" spans="1:9" x14ac:dyDescent="0.2">
      <c r="A99" s="1" t="s">
        <v>37</v>
      </c>
      <c r="C99" s="1" t="s">
        <v>364</v>
      </c>
      <c r="D99" s="1" t="s">
        <v>365</v>
      </c>
      <c r="E99" s="1" t="s">
        <v>366</v>
      </c>
      <c r="F99" s="1" t="s">
        <v>367</v>
      </c>
      <c r="G99" s="1" t="str">
        <f t="shared" si="0"/>
        <v>전라남도 완도군 유서리 353번지 2호</v>
      </c>
      <c r="H99" s="1">
        <v>34.3332379</v>
      </c>
      <c r="I99" s="1">
        <v>126.9974484</v>
      </c>
    </row>
    <row r="100" spans="1:9" x14ac:dyDescent="0.2">
      <c r="A100" s="1" t="s">
        <v>61</v>
      </c>
      <c r="B100" s="1" t="s">
        <v>87</v>
      </c>
      <c r="C100" s="1" t="s">
        <v>368</v>
      </c>
      <c r="D100" s="1" t="s">
        <v>369</v>
      </c>
      <c r="E100" s="1" t="s">
        <v>370</v>
      </c>
      <c r="F100" s="1" t="s">
        <v>371</v>
      </c>
      <c r="G100" s="1" t="str">
        <f t="shared" si="0"/>
        <v>전라남도 순천시 황전면 괴목리 5번지</v>
      </c>
      <c r="H100" s="1">
        <v>35.1035222</v>
      </c>
      <c r="I100" s="1">
        <v>127.4302619</v>
      </c>
    </row>
    <row r="101" spans="1:9" x14ac:dyDescent="0.2">
      <c r="A101" s="1" t="s">
        <v>61</v>
      </c>
      <c r="B101" s="1" t="s">
        <v>87</v>
      </c>
      <c r="C101" s="1" t="s">
        <v>372</v>
      </c>
      <c r="D101" s="1" t="s">
        <v>373</v>
      </c>
      <c r="E101" s="1" t="s">
        <v>374</v>
      </c>
      <c r="F101" s="1" t="s">
        <v>375</v>
      </c>
      <c r="G101" s="1" t="str">
        <f t="shared" si="0"/>
        <v>전라남도 순천시 연향동 1336번지 2호</v>
      </c>
      <c r="H101" s="1">
        <v>34.951136699999999</v>
      </c>
      <c r="I101" s="1">
        <v>127.5205718</v>
      </c>
    </row>
    <row r="102" spans="1:9" x14ac:dyDescent="0.2">
      <c r="A102" s="1" t="s">
        <v>92</v>
      </c>
      <c r="B102" s="1" t="s">
        <v>87</v>
      </c>
      <c r="C102" s="1" t="s">
        <v>376</v>
      </c>
      <c r="D102" s="1" t="s">
        <v>377</v>
      </c>
      <c r="E102" s="1" t="s">
        <v>378</v>
      </c>
      <c r="F102" s="1" t="s">
        <v>379</v>
      </c>
      <c r="G102" s="1" t="str">
        <f t="shared" si="0"/>
        <v>전라남도 목포시 용당동 1055-9번지</v>
      </c>
      <c r="H102" s="1">
        <v>34.8033158</v>
      </c>
      <c r="I102" s="1">
        <v>126.3933447</v>
      </c>
    </row>
    <row r="103" spans="1:9" x14ac:dyDescent="0.2">
      <c r="A103" s="1" t="s">
        <v>37</v>
      </c>
      <c r="B103" s="1" t="s">
        <v>15</v>
      </c>
      <c r="C103" s="1" t="s">
        <v>380</v>
      </c>
      <c r="D103" s="1" t="s">
        <v>381</v>
      </c>
      <c r="E103" s="1" t="s">
        <v>382</v>
      </c>
      <c r="G103" s="1" t="str">
        <f t="shared" si="0"/>
        <v>전라남도 완도군 완도읍 군내리1241-4</v>
      </c>
      <c r="H103" s="1">
        <v>34.317887399999996</v>
      </c>
      <c r="I103" s="1">
        <v>126.7459745</v>
      </c>
    </row>
    <row r="104" spans="1:9" x14ac:dyDescent="0.2">
      <c r="A104" s="1" t="s">
        <v>78</v>
      </c>
      <c r="B104" s="1" t="s">
        <v>15</v>
      </c>
      <c r="C104" s="1" t="s">
        <v>383</v>
      </c>
      <c r="D104" s="1" t="s">
        <v>384</v>
      </c>
      <c r="E104" s="1" t="s">
        <v>385</v>
      </c>
      <c r="F104" s="1" t="s">
        <v>386</v>
      </c>
      <c r="G104" s="1" t="str">
        <f t="shared" si="0"/>
        <v>전라남도 나주시 남평읍 남평리 93번지 남평신통의원</v>
      </c>
      <c r="H104" s="1">
        <v>35.046566400000003</v>
      </c>
      <c r="I104" s="1">
        <v>126.8400512</v>
      </c>
    </row>
    <row r="105" spans="1:9" x14ac:dyDescent="0.2">
      <c r="A105" s="1" t="s">
        <v>61</v>
      </c>
      <c r="B105" s="1" t="s">
        <v>15</v>
      </c>
      <c r="C105" s="1" t="s">
        <v>387</v>
      </c>
      <c r="D105" s="1" t="s">
        <v>388</v>
      </c>
      <c r="E105" s="1" t="s">
        <v>389</v>
      </c>
      <c r="F105" s="1" t="s">
        <v>390</v>
      </c>
      <c r="G105" s="1" t="str">
        <f t="shared" si="0"/>
        <v>전라남도 순천시 해룡면 상삼리 691번지 청솔@상가 201호</v>
      </c>
      <c r="H105" s="1">
        <v>34.945276799999903</v>
      </c>
      <c r="I105" s="1">
        <v>127.52984259999999</v>
      </c>
    </row>
    <row r="106" spans="1:9" x14ac:dyDescent="0.2">
      <c r="A106" s="1" t="s">
        <v>69</v>
      </c>
      <c r="B106" s="1" t="s">
        <v>87</v>
      </c>
      <c r="C106" s="1" t="s">
        <v>391</v>
      </c>
      <c r="D106" s="1" t="s">
        <v>392</v>
      </c>
      <c r="E106" s="1" t="s">
        <v>393</v>
      </c>
      <c r="F106" s="1" t="s">
        <v>394</v>
      </c>
      <c r="G106" s="1" t="str">
        <f t="shared" si="0"/>
        <v>전라남도 여수시 교동</v>
      </c>
      <c r="H106" s="1">
        <v>34.739953300000003</v>
      </c>
      <c r="I106" s="1">
        <v>127.73242449999999</v>
      </c>
    </row>
    <row r="107" spans="1:9" x14ac:dyDescent="0.2">
      <c r="A107" s="1" t="s">
        <v>69</v>
      </c>
      <c r="B107" s="1" t="s">
        <v>87</v>
      </c>
      <c r="C107" s="1" t="s">
        <v>395</v>
      </c>
      <c r="D107" s="1" t="s">
        <v>396</v>
      </c>
      <c r="E107" s="1" t="s">
        <v>397</v>
      </c>
      <c r="F107" s="1" t="s">
        <v>398</v>
      </c>
      <c r="G107" s="1" t="str">
        <f t="shared" si="0"/>
        <v>전라남도 여수시 소라면 덕양리 1236번지 4호</v>
      </c>
      <c r="H107" s="1">
        <v>34.793581799999998</v>
      </c>
      <c r="I107" s="1">
        <v>127.6326399</v>
      </c>
    </row>
    <row r="108" spans="1:9" x14ac:dyDescent="0.2">
      <c r="A108" s="1" t="s">
        <v>61</v>
      </c>
      <c r="B108" s="1" t="s">
        <v>15</v>
      </c>
      <c r="C108" s="1" t="s">
        <v>399</v>
      </c>
      <c r="D108" s="1" t="s">
        <v>400</v>
      </c>
      <c r="E108" s="1" t="s">
        <v>401</v>
      </c>
      <c r="F108" s="1" t="s">
        <v>402</v>
      </c>
      <c r="G108" s="1" t="str">
        <f t="shared" si="0"/>
        <v>전라남도 순천시 중앙동 57번지 7호</v>
      </c>
      <c r="H108" s="1">
        <v>34.956754099999998</v>
      </c>
      <c r="I108" s="1">
        <v>127.4843678</v>
      </c>
    </row>
    <row r="109" spans="1:9" x14ac:dyDescent="0.2">
      <c r="A109" s="1" t="s">
        <v>37</v>
      </c>
      <c r="B109" s="1" t="s">
        <v>87</v>
      </c>
      <c r="C109" s="1" t="s">
        <v>403</v>
      </c>
      <c r="D109" s="1" t="s">
        <v>404</v>
      </c>
      <c r="E109" s="1" t="s">
        <v>405</v>
      </c>
      <c r="F109" s="1" t="s">
        <v>406</v>
      </c>
      <c r="G109" s="1" t="str">
        <f t="shared" si="0"/>
        <v>전라남도 완도군 노화읍 이포리 891-5</v>
      </c>
      <c r="H109" s="1">
        <v>34.176279800000003</v>
      </c>
      <c r="I109" s="1">
        <v>126.5733712</v>
      </c>
    </row>
    <row r="110" spans="1:9" x14ac:dyDescent="0.2">
      <c r="A110" s="1" t="s">
        <v>61</v>
      </c>
      <c r="B110" s="1" t="s">
        <v>87</v>
      </c>
      <c r="C110" s="1" t="s">
        <v>407</v>
      </c>
      <c r="D110" s="1" t="s">
        <v>408</v>
      </c>
      <c r="E110" s="1" t="s">
        <v>409</v>
      </c>
      <c r="F110" s="1" t="s">
        <v>410</v>
      </c>
      <c r="G110" s="1" t="str">
        <f t="shared" si="0"/>
        <v>전라남도 순천시 조례동 1823번지 8호 (2층)</v>
      </c>
      <c r="H110" s="1">
        <v>34.955411400000003</v>
      </c>
      <c r="I110" s="1">
        <v>127.5328051</v>
      </c>
    </row>
    <row r="111" spans="1:9" x14ac:dyDescent="0.2">
      <c r="A111" s="1" t="s">
        <v>197</v>
      </c>
      <c r="B111" s="1" t="s">
        <v>87</v>
      </c>
      <c r="C111" s="1" t="s">
        <v>411</v>
      </c>
      <c r="D111" s="1" t="s">
        <v>412</v>
      </c>
      <c r="E111" s="1" t="s">
        <v>413</v>
      </c>
      <c r="F111" s="1" t="s">
        <v>414</v>
      </c>
      <c r="G111" s="1" t="str">
        <f t="shared" si="0"/>
        <v>전라남도 장흥군 장흥읍 건산리 385번지 31호</v>
      </c>
      <c r="H111" s="1">
        <v>34.677566800000001</v>
      </c>
      <c r="I111" s="1">
        <v>126.9089159</v>
      </c>
    </row>
    <row r="112" spans="1:9" x14ac:dyDescent="0.2">
      <c r="A112" s="1" t="s">
        <v>61</v>
      </c>
      <c r="C112" s="1" t="s">
        <v>415</v>
      </c>
      <c r="D112" s="1" t="s">
        <v>416</v>
      </c>
      <c r="E112" s="1" t="s">
        <v>417</v>
      </c>
      <c r="F112" s="1" t="s">
        <v>418</v>
      </c>
      <c r="G112" s="1" t="str">
        <f t="shared" si="0"/>
        <v>전라남도 순천시 황전면 괴목리 51번지 1호</v>
      </c>
      <c r="H112" s="1">
        <v>35.101658499999999</v>
      </c>
      <c r="I112" s="1">
        <v>127.42697029999999</v>
      </c>
    </row>
    <row r="113" spans="1:9" x14ac:dyDescent="0.2">
      <c r="A113" s="1" t="s">
        <v>61</v>
      </c>
      <c r="B113" s="1" t="s">
        <v>38</v>
      </c>
      <c r="C113" s="1" t="s">
        <v>419</v>
      </c>
      <c r="D113" s="1" t="s">
        <v>420</v>
      </c>
      <c r="F113" s="1" t="s">
        <v>421</v>
      </c>
      <c r="G113" s="1" t="str">
        <f t="shared" si="0"/>
        <v>전라남도 순천시 해룡면 조례못등길 128, 1,2층</v>
      </c>
      <c r="H113" s="1">
        <v>34.947365699999999</v>
      </c>
      <c r="I113" s="1">
        <v>127.5285277</v>
      </c>
    </row>
    <row r="114" spans="1:9" x14ac:dyDescent="0.2">
      <c r="A114" s="1" t="s">
        <v>42</v>
      </c>
      <c r="C114" s="1" t="s">
        <v>422</v>
      </c>
      <c r="D114" s="1" t="s">
        <v>423</v>
      </c>
      <c r="F114" s="1" t="s">
        <v>424</v>
      </c>
      <c r="G114" s="1" t="str">
        <f t="shared" si="0"/>
        <v>전라남도 고흥군 두원면 풍류2길 59</v>
      </c>
      <c r="H114" s="1">
        <v>34.662691700000003</v>
      </c>
      <c r="I114" s="1">
        <v>127.23478919999999</v>
      </c>
    </row>
    <row r="115" spans="1:9" x14ac:dyDescent="0.2">
      <c r="A115" s="1" t="s">
        <v>42</v>
      </c>
      <c r="C115" s="1" t="s">
        <v>425</v>
      </c>
      <c r="D115" s="1" t="s">
        <v>426</v>
      </c>
      <c r="F115" s="1" t="s">
        <v>427</v>
      </c>
      <c r="G115" s="1" t="str">
        <f t="shared" si="0"/>
        <v>전라남도 고흥군 두원면 두원로 1168</v>
      </c>
      <c r="H115" s="1">
        <v>34.700484699999997</v>
      </c>
      <c r="I115" s="1">
        <v>127.26896050000001</v>
      </c>
    </row>
    <row r="116" spans="1:9" x14ac:dyDescent="0.2">
      <c r="A116" s="1" t="s">
        <v>42</v>
      </c>
      <c r="C116" s="1" t="s">
        <v>428</v>
      </c>
      <c r="D116" s="1" t="s">
        <v>429</v>
      </c>
      <c r="F116" s="1" t="s">
        <v>430</v>
      </c>
      <c r="G116" s="1" t="str">
        <f t="shared" si="0"/>
        <v>전라남도 고흥군 도화면 충무사길 113</v>
      </c>
      <c r="H116" s="1">
        <v>34.484318700000003</v>
      </c>
      <c r="I116" s="1">
        <v>127.33787169999999</v>
      </c>
    </row>
    <row r="117" spans="1:9" x14ac:dyDescent="0.2">
      <c r="A117" s="1" t="s">
        <v>42</v>
      </c>
      <c r="C117" s="1" t="s">
        <v>431</v>
      </c>
      <c r="D117" s="1" t="s">
        <v>432</v>
      </c>
      <c r="F117" s="1" t="s">
        <v>433</v>
      </c>
      <c r="G117" s="1" t="str">
        <f t="shared" si="0"/>
        <v>전라남도 고흥군 남양면 망월로 89-8</v>
      </c>
      <c r="H117" s="1">
        <v>34.759344599999999</v>
      </c>
      <c r="I117" s="1">
        <v>127.3670296</v>
      </c>
    </row>
    <row r="118" spans="1:9" x14ac:dyDescent="0.2">
      <c r="A118" s="1" t="s">
        <v>434</v>
      </c>
      <c r="B118" s="1" t="s">
        <v>15</v>
      </c>
      <c r="C118" s="1" t="s">
        <v>435</v>
      </c>
      <c r="D118" s="1" t="s">
        <v>436</v>
      </c>
      <c r="E118" s="1" t="s">
        <v>437</v>
      </c>
      <c r="F118" s="1" t="s">
        <v>438</v>
      </c>
      <c r="G118" s="1" t="str">
        <f t="shared" si="0"/>
        <v>전라남도 무안군 일로읍 월암리 186-242번지</v>
      </c>
      <c r="H118" s="1">
        <v>34.849586100000003</v>
      </c>
      <c r="I118" s="1">
        <v>126.49433999999999</v>
      </c>
    </row>
    <row r="119" spans="1:9" x14ac:dyDescent="0.2">
      <c r="A119" s="1" t="s">
        <v>69</v>
      </c>
      <c r="B119" s="1" t="s">
        <v>87</v>
      </c>
      <c r="C119" s="1" t="s">
        <v>439</v>
      </c>
      <c r="D119" s="1" t="s">
        <v>440</v>
      </c>
      <c r="E119" s="1" t="s">
        <v>441</v>
      </c>
      <c r="F119" s="1" t="s">
        <v>442</v>
      </c>
      <c r="G119" s="1" t="str">
        <f t="shared" si="0"/>
        <v>전라남도 여수시 공화동</v>
      </c>
      <c r="H119" s="1">
        <v>34.747045300000003</v>
      </c>
      <c r="I119" s="1">
        <v>127.7430559</v>
      </c>
    </row>
    <row r="120" spans="1:9" x14ac:dyDescent="0.2">
      <c r="A120" s="1" t="s">
        <v>69</v>
      </c>
      <c r="B120" s="1" t="s">
        <v>87</v>
      </c>
      <c r="C120" s="1" t="s">
        <v>443</v>
      </c>
      <c r="D120" s="1" t="s">
        <v>444</v>
      </c>
      <c r="E120" s="1" t="s">
        <v>445</v>
      </c>
      <c r="F120" s="1" t="s">
        <v>446</v>
      </c>
      <c r="G120" s="1" t="str">
        <f t="shared" si="0"/>
        <v>전라남도 여수시 교동 375</v>
      </c>
      <c r="H120" s="1">
        <v>34.740868599999999</v>
      </c>
      <c r="I120" s="1">
        <v>127.7330611</v>
      </c>
    </row>
    <row r="121" spans="1:9" x14ac:dyDescent="0.2">
      <c r="A121" s="1" t="s">
        <v>69</v>
      </c>
      <c r="B121" s="1" t="s">
        <v>87</v>
      </c>
      <c r="C121" s="1" t="s">
        <v>447</v>
      </c>
      <c r="D121" s="1" t="s">
        <v>448</v>
      </c>
      <c r="E121" s="1" t="s">
        <v>393</v>
      </c>
      <c r="F121" s="1" t="s">
        <v>449</v>
      </c>
      <c r="G121" s="1" t="str">
        <f t="shared" si="0"/>
        <v>전라남도 여수시 교동</v>
      </c>
      <c r="H121" s="1">
        <v>34.739953300000003</v>
      </c>
      <c r="I121" s="1">
        <v>127.73242449999999</v>
      </c>
    </row>
    <row r="122" spans="1:9" x14ac:dyDescent="0.2">
      <c r="A122" s="1" t="s">
        <v>69</v>
      </c>
      <c r="B122" s="1" t="s">
        <v>87</v>
      </c>
      <c r="C122" s="1" t="s">
        <v>450</v>
      </c>
      <c r="D122" s="1" t="s">
        <v>451</v>
      </c>
      <c r="E122" s="1" t="s">
        <v>393</v>
      </c>
      <c r="F122" s="1" t="s">
        <v>452</v>
      </c>
      <c r="G122" s="1" t="str">
        <f t="shared" si="0"/>
        <v>전라남도 여수시 교동</v>
      </c>
      <c r="H122" s="1">
        <v>34.739953300000003</v>
      </c>
      <c r="I122" s="1">
        <v>127.73242449999999</v>
      </c>
    </row>
    <row r="123" spans="1:9" x14ac:dyDescent="0.2">
      <c r="A123" s="1" t="s">
        <v>69</v>
      </c>
      <c r="B123" s="1" t="s">
        <v>87</v>
      </c>
      <c r="C123" s="1" t="s">
        <v>453</v>
      </c>
      <c r="D123" s="1" t="s">
        <v>454</v>
      </c>
      <c r="E123" s="1" t="s">
        <v>455</v>
      </c>
      <c r="F123" s="1" t="s">
        <v>456</v>
      </c>
      <c r="G123" s="1" t="str">
        <f t="shared" si="0"/>
        <v>전라남도 여수시</v>
      </c>
      <c r="H123" s="1">
        <v>34.761047300000001</v>
      </c>
      <c r="I123" s="1">
        <v>127.6629076</v>
      </c>
    </row>
    <row r="124" spans="1:9" x14ac:dyDescent="0.2">
      <c r="A124" s="1" t="s">
        <v>37</v>
      </c>
      <c r="C124" s="1" t="s">
        <v>457</v>
      </c>
      <c r="D124" s="1" t="s">
        <v>458</v>
      </c>
      <c r="E124" s="1" t="s">
        <v>459</v>
      </c>
      <c r="F124" s="1" t="s">
        <v>460</v>
      </c>
      <c r="G124" s="1" t="str">
        <f t="shared" si="0"/>
        <v>전라남도 완도군 보길면 475번지</v>
      </c>
      <c r="H124" s="1">
        <v>34.152525199999999</v>
      </c>
      <c r="I124" s="1">
        <v>126.54681840000001</v>
      </c>
    </row>
    <row r="125" spans="1:9" x14ac:dyDescent="0.2">
      <c r="A125" s="1" t="s">
        <v>37</v>
      </c>
      <c r="C125" s="1" t="s">
        <v>461</v>
      </c>
      <c r="D125" s="1" t="s">
        <v>462</v>
      </c>
      <c r="E125" s="1" t="s">
        <v>463</v>
      </c>
      <c r="F125" s="1" t="s">
        <v>464</v>
      </c>
      <c r="G125" s="1" t="str">
        <f t="shared" si="0"/>
        <v>전라남도 완도군 청산면 여서리 367번지</v>
      </c>
      <c r="H125" s="1">
        <v>33.985696500000003</v>
      </c>
      <c r="I125" s="1">
        <v>126.9218923</v>
      </c>
    </row>
    <row r="126" spans="1:9" x14ac:dyDescent="0.2">
      <c r="A126" s="1" t="s">
        <v>37</v>
      </c>
      <c r="C126" s="1" t="s">
        <v>465</v>
      </c>
      <c r="D126" s="1" t="s">
        <v>466</v>
      </c>
      <c r="E126" s="1" t="s">
        <v>467</v>
      </c>
      <c r="F126" s="1" t="s">
        <v>468</v>
      </c>
      <c r="G126" s="1" t="str">
        <f t="shared" si="0"/>
        <v>전라남도 완도군 신지면 동고리 512번지 1호</v>
      </c>
      <c r="H126" s="1">
        <v>34.330564099999997</v>
      </c>
      <c r="I126" s="1">
        <v>126.88034159999999</v>
      </c>
    </row>
    <row r="127" spans="1:9" x14ac:dyDescent="0.2">
      <c r="A127" s="1" t="s">
        <v>37</v>
      </c>
      <c r="C127" s="1" t="s">
        <v>469</v>
      </c>
      <c r="D127" s="1" t="s">
        <v>470</v>
      </c>
      <c r="E127" s="1" t="s">
        <v>471</v>
      </c>
      <c r="F127" s="1" t="s">
        <v>472</v>
      </c>
      <c r="G127" s="1" t="str">
        <f t="shared" si="0"/>
        <v>전라남도 완도군 군외면 불목리 894번지</v>
      </c>
      <c r="H127" s="1">
        <v>34.413956200000001</v>
      </c>
      <c r="I127" s="1">
        <v>126.7149175</v>
      </c>
    </row>
    <row r="128" spans="1:9" x14ac:dyDescent="0.2">
      <c r="A128" s="1" t="s">
        <v>61</v>
      </c>
      <c r="B128" s="1" t="s">
        <v>87</v>
      </c>
      <c r="C128" s="1" t="s">
        <v>473</v>
      </c>
      <c r="D128" s="1" t="s">
        <v>474</v>
      </c>
      <c r="E128" s="1" t="s">
        <v>475</v>
      </c>
      <c r="F128" s="1" t="s">
        <v>476</v>
      </c>
      <c r="G128" s="1" t="str">
        <f t="shared" si="0"/>
        <v>전라남도 순천시 조례동 1722번지 13호</v>
      </c>
      <c r="H128" s="1">
        <v>34.954062399999998</v>
      </c>
      <c r="I128" s="1">
        <v>127.51900740000001</v>
      </c>
    </row>
    <row r="129" spans="1:9" x14ac:dyDescent="0.2">
      <c r="A129" s="1" t="s">
        <v>78</v>
      </c>
      <c r="B129" s="1" t="s">
        <v>87</v>
      </c>
      <c r="C129" s="1" t="s">
        <v>477</v>
      </c>
      <c r="D129" s="1" t="s">
        <v>478</v>
      </c>
      <c r="F129" s="1" t="s">
        <v>479</v>
      </c>
      <c r="G129" s="1" t="str">
        <f t="shared" si="0"/>
        <v>전라남도 나주시 남평읍 남평2로 20-1, 1층 (남평한의원)</v>
      </c>
      <c r="H129" s="1">
        <v>35.044086700000001</v>
      </c>
      <c r="I129" s="1">
        <v>126.8431049</v>
      </c>
    </row>
    <row r="130" spans="1:9" x14ac:dyDescent="0.2">
      <c r="A130" s="1" t="s">
        <v>69</v>
      </c>
      <c r="B130" s="1" t="s">
        <v>15</v>
      </c>
      <c r="C130" s="1" t="s">
        <v>47</v>
      </c>
      <c r="D130" s="1" t="s">
        <v>480</v>
      </c>
      <c r="E130" s="1" t="s">
        <v>481</v>
      </c>
      <c r="G130" s="1" t="str">
        <f t="shared" si="0"/>
        <v>전라남도 여수시 국동 1040번지(2층)</v>
      </c>
      <c r="H130" s="1">
        <v>34.728557899999998</v>
      </c>
      <c r="I130" s="1">
        <v>127.71407689999999</v>
      </c>
    </row>
    <row r="131" spans="1:9" x14ac:dyDescent="0.2">
      <c r="A131" s="1" t="s">
        <v>9</v>
      </c>
      <c r="B131" s="1" t="s">
        <v>87</v>
      </c>
      <c r="C131" s="1" t="s">
        <v>482</v>
      </c>
      <c r="D131" s="1" t="s">
        <v>483</v>
      </c>
      <c r="E131" s="1" t="s">
        <v>484</v>
      </c>
      <c r="F131" s="1" t="s">
        <v>485</v>
      </c>
      <c r="G131" s="1" t="str">
        <f t="shared" si="0"/>
        <v>전라남도 신안군 흑산면 예리 180번지 15호</v>
      </c>
      <c r="H131" s="1">
        <v>34.685488999999997</v>
      </c>
      <c r="I131" s="1">
        <v>125.4455516</v>
      </c>
    </row>
    <row r="132" spans="1:9" x14ac:dyDescent="0.2">
      <c r="A132" s="1" t="s">
        <v>92</v>
      </c>
      <c r="B132" s="1" t="s">
        <v>87</v>
      </c>
      <c r="C132" s="1" t="s">
        <v>486</v>
      </c>
      <c r="D132" s="1" t="s">
        <v>487</v>
      </c>
      <c r="F132" s="1" t="s">
        <v>488</v>
      </c>
      <c r="G132" s="1" t="str">
        <f t="shared" si="0"/>
        <v>전라남도 목포시 청호로 176, 4층 (산정동, 쥬빌리메디센터)</v>
      </c>
      <c r="H132" s="1">
        <v>34.806440700000003</v>
      </c>
      <c r="I132" s="1">
        <v>126.3736127</v>
      </c>
    </row>
    <row r="133" spans="1:9" x14ac:dyDescent="0.2">
      <c r="A133" s="1" t="s">
        <v>92</v>
      </c>
      <c r="B133" s="1" t="s">
        <v>87</v>
      </c>
      <c r="C133" s="1" t="s">
        <v>489</v>
      </c>
      <c r="D133" s="1" t="s">
        <v>490</v>
      </c>
      <c r="E133" s="1" t="s">
        <v>491</v>
      </c>
      <c r="F133" s="1" t="s">
        <v>492</v>
      </c>
      <c r="G133" s="1" t="str">
        <f t="shared" si="0"/>
        <v>전라남도 목포시 산정동 1044-10번지 3층</v>
      </c>
      <c r="H133" s="1">
        <v>34.801856299999997</v>
      </c>
      <c r="I133" s="1">
        <v>126.3930838</v>
      </c>
    </row>
    <row r="134" spans="1:9" x14ac:dyDescent="0.2">
      <c r="A134" s="1" t="s">
        <v>9</v>
      </c>
      <c r="C134" s="1" t="s">
        <v>493</v>
      </c>
      <c r="D134" s="1" t="s">
        <v>494</v>
      </c>
      <c r="E134" s="1" t="s">
        <v>495</v>
      </c>
      <c r="F134" s="1" t="s">
        <v>496</v>
      </c>
      <c r="G134" s="1" t="str">
        <f t="shared" si="0"/>
        <v>전라남도 신안군 신의면 상태동리 375번지 3호</v>
      </c>
      <c r="H134" s="1">
        <v>34.5860907</v>
      </c>
      <c r="I134" s="1">
        <v>126.0879834</v>
      </c>
    </row>
    <row r="135" spans="1:9" x14ac:dyDescent="0.2">
      <c r="A135" s="1" t="s">
        <v>61</v>
      </c>
      <c r="B135" s="1" t="s">
        <v>15</v>
      </c>
      <c r="C135" s="1" t="s">
        <v>497</v>
      </c>
      <c r="D135" s="1" t="s">
        <v>498</v>
      </c>
      <c r="E135" s="1" t="s">
        <v>499</v>
      </c>
      <c r="F135" s="1" t="s">
        <v>500</v>
      </c>
      <c r="G135" s="1" t="str">
        <f t="shared" si="0"/>
        <v>전라남도 순천시 조례동 593-1</v>
      </c>
      <c r="H135" s="1">
        <v>34.964250300000003</v>
      </c>
      <c r="I135" s="1">
        <v>127.52106620000001</v>
      </c>
    </row>
    <row r="136" spans="1:9" x14ac:dyDescent="0.2">
      <c r="B136" s="1" t="s">
        <v>15</v>
      </c>
      <c r="C136" s="1" t="s">
        <v>501</v>
      </c>
      <c r="D136" s="1" t="s">
        <v>502</v>
      </c>
      <c r="E136" s="1" t="s">
        <v>503</v>
      </c>
      <c r="F136" s="1" t="s">
        <v>504</v>
      </c>
      <c r="G136" s="1" t="str">
        <f t="shared" si="0"/>
        <v>전라남도 장성군 장성읍 영천리 926-8</v>
      </c>
      <c r="H136" s="1">
        <v>35.296973999999999</v>
      </c>
      <c r="I136" s="1">
        <v>126.7814211</v>
      </c>
    </row>
    <row r="137" spans="1:9" x14ac:dyDescent="0.2">
      <c r="A137" s="1" t="s">
        <v>505</v>
      </c>
      <c r="C137" s="1" t="s">
        <v>506</v>
      </c>
      <c r="D137" s="1" t="s">
        <v>507</v>
      </c>
      <c r="E137" s="1" t="s">
        <v>508</v>
      </c>
      <c r="F137" s="1" t="s">
        <v>509</v>
      </c>
      <c r="G137" s="1" t="str">
        <f t="shared" si="0"/>
        <v>전라남도 곡성군 삼기면 근촌리 232번지 3호</v>
      </c>
      <c r="H137" s="1">
        <v>35.194094700000001</v>
      </c>
      <c r="I137" s="1">
        <v>127.2324407</v>
      </c>
    </row>
    <row r="138" spans="1:9" x14ac:dyDescent="0.2">
      <c r="A138" s="1" t="s">
        <v>505</v>
      </c>
      <c r="C138" s="1" t="s">
        <v>510</v>
      </c>
      <c r="D138" s="1" t="s">
        <v>511</v>
      </c>
      <c r="E138" s="1" t="s">
        <v>512</v>
      </c>
      <c r="F138" s="1" t="s">
        <v>513</v>
      </c>
      <c r="G138" s="1" t="str">
        <f t="shared" si="0"/>
        <v>전라남도 곡성군 겸면 송강리 16번지 2호</v>
      </c>
      <c r="H138" s="1">
        <v>35.244571899999997</v>
      </c>
      <c r="I138" s="1">
        <v>127.19274230000001</v>
      </c>
    </row>
    <row r="139" spans="1:9" x14ac:dyDescent="0.2">
      <c r="A139" s="1" t="s">
        <v>505</v>
      </c>
      <c r="C139" s="1" t="s">
        <v>514</v>
      </c>
      <c r="D139" s="1" t="s">
        <v>515</v>
      </c>
      <c r="E139" s="1" t="s">
        <v>516</v>
      </c>
      <c r="F139" s="1" t="s">
        <v>517</v>
      </c>
      <c r="G139" s="1" t="str">
        <f t="shared" si="0"/>
        <v>전라남도 곡성군 오곡면 압록리 58번지 6호</v>
      </c>
      <c r="H139" s="1">
        <v>35.196512800000001</v>
      </c>
      <c r="I139" s="1">
        <v>127.3751608</v>
      </c>
    </row>
    <row r="140" spans="1:9" x14ac:dyDescent="0.2">
      <c r="A140" s="1" t="s">
        <v>505</v>
      </c>
      <c r="C140" s="1" t="s">
        <v>518</v>
      </c>
      <c r="D140" s="1" t="s">
        <v>519</v>
      </c>
      <c r="E140" s="1" t="s">
        <v>520</v>
      </c>
      <c r="F140" s="1" t="s">
        <v>521</v>
      </c>
      <c r="G140" s="1" t="str">
        <f t="shared" si="0"/>
        <v>전라남도 곡성군 오산면 선세리 742번지</v>
      </c>
      <c r="H140" s="1">
        <v>35.2090216</v>
      </c>
      <c r="I140" s="1">
        <v>127.13002470000001</v>
      </c>
    </row>
    <row r="141" spans="1:9" x14ac:dyDescent="0.2">
      <c r="A141" s="1" t="s">
        <v>505</v>
      </c>
      <c r="C141" s="1" t="s">
        <v>522</v>
      </c>
      <c r="D141" s="1" t="s">
        <v>523</v>
      </c>
      <c r="E141" s="1" t="s">
        <v>524</v>
      </c>
      <c r="F141" s="1" t="s">
        <v>525</v>
      </c>
      <c r="G141" s="1" t="str">
        <f t="shared" si="0"/>
        <v>전라남도 곡성군 석곡면 연반리 258번지 4호</v>
      </c>
      <c r="H141" s="1">
        <v>35.171472100000003</v>
      </c>
      <c r="I141" s="1">
        <v>127.2526604</v>
      </c>
    </row>
    <row r="142" spans="1:9" x14ac:dyDescent="0.2">
      <c r="A142" s="1" t="s">
        <v>197</v>
      </c>
      <c r="B142" s="1" t="s">
        <v>87</v>
      </c>
      <c r="C142" s="1" t="s">
        <v>526</v>
      </c>
      <c r="D142" s="1" t="s">
        <v>527</v>
      </c>
      <c r="E142" s="1" t="s">
        <v>528</v>
      </c>
      <c r="F142" s="1" t="s">
        <v>529</v>
      </c>
      <c r="G142" s="1" t="str">
        <f t="shared" si="0"/>
        <v>전라남도 장흥군 회진면 회진리 925-7</v>
      </c>
      <c r="H142" s="1">
        <v>34.482622300000003</v>
      </c>
      <c r="I142" s="1">
        <v>126.9399576</v>
      </c>
    </row>
    <row r="143" spans="1:9" x14ac:dyDescent="0.2">
      <c r="A143" s="1" t="s">
        <v>14</v>
      </c>
      <c r="C143" s="1" t="s">
        <v>530</v>
      </c>
      <c r="F143" s="1" t="s">
        <v>531</v>
      </c>
      <c r="G143" s="1" t="str">
        <f t="shared" si="0"/>
        <v>전라남도 영광군 군남면 봉덕로7길 10 (반안여성경로당)</v>
      </c>
      <c r="H143" s="1">
        <v>35.251162000000001</v>
      </c>
      <c r="I143" s="1">
        <v>126.40520069999999</v>
      </c>
    </row>
    <row r="144" spans="1:9" x14ac:dyDescent="0.2">
      <c r="A144" s="1" t="s">
        <v>14</v>
      </c>
      <c r="C144" s="1" t="s">
        <v>532</v>
      </c>
      <c r="F144" s="1" t="s">
        <v>533</v>
      </c>
      <c r="G144" s="1" t="str">
        <f t="shared" si="0"/>
        <v>전라남도 영광군 군서면 삼산로 306 (덕산 보건진료소)</v>
      </c>
      <c r="H144" s="1">
        <v>35.2643038</v>
      </c>
      <c r="I144" s="1">
        <v>126.4389989</v>
      </c>
    </row>
    <row r="145" spans="1:9" x14ac:dyDescent="0.2">
      <c r="A145" s="1" t="s">
        <v>14</v>
      </c>
      <c r="C145" s="1" t="s">
        <v>534</v>
      </c>
      <c r="D145" s="1" t="s">
        <v>535</v>
      </c>
      <c r="F145" s="1" t="s">
        <v>536</v>
      </c>
      <c r="G145" s="1" t="str">
        <f t="shared" si="0"/>
        <v>전라남도 영광군 불갑면 불갑사로2길 3-2</v>
      </c>
      <c r="H145" s="1">
        <v>35.210211899999997</v>
      </c>
      <c r="I145" s="1">
        <v>126.53350279999999</v>
      </c>
    </row>
    <row r="146" spans="1:9" x14ac:dyDescent="0.2">
      <c r="A146" s="1" t="s">
        <v>14</v>
      </c>
      <c r="C146" s="1" t="s">
        <v>537</v>
      </c>
      <c r="D146" s="1" t="s">
        <v>538</v>
      </c>
      <c r="F146" s="1" t="s">
        <v>539</v>
      </c>
      <c r="G146" s="1" t="str">
        <f t="shared" si="0"/>
        <v>전라남도 영광군 묘량면 동삼로 319</v>
      </c>
      <c r="H146" s="1">
        <v>35.272106999999998</v>
      </c>
      <c r="I146" s="1">
        <v>126.573431</v>
      </c>
    </row>
    <row r="147" spans="1:9" x14ac:dyDescent="0.2">
      <c r="A147" s="1" t="s">
        <v>14</v>
      </c>
      <c r="C147" s="1" t="s">
        <v>540</v>
      </c>
      <c r="D147" s="1" t="s">
        <v>541</v>
      </c>
      <c r="F147" s="1" t="s">
        <v>542</v>
      </c>
      <c r="G147" s="1" t="str">
        <f t="shared" si="0"/>
        <v>전라남도 영광군 대마면 영장로10길 86</v>
      </c>
      <c r="H147" s="1">
        <v>35.316586399999998</v>
      </c>
      <c r="I147" s="1">
        <v>126.60208710000001</v>
      </c>
    </row>
    <row r="148" spans="1:9" x14ac:dyDescent="0.2">
      <c r="A148" s="1" t="s">
        <v>20</v>
      </c>
      <c r="B148" s="1" t="s">
        <v>87</v>
      </c>
      <c r="C148" s="1" t="s">
        <v>543</v>
      </c>
      <c r="D148" s="1" t="s">
        <v>544</v>
      </c>
      <c r="E148" s="1" t="s">
        <v>545</v>
      </c>
      <c r="F148" s="1" t="s">
        <v>546</v>
      </c>
      <c r="G148" s="1" t="str">
        <f t="shared" si="0"/>
        <v>전라남도 담양군 대전면 대치리 907</v>
      </c>
      <c r="H148" s="1">
        <v>35.276656799999998</v>
      </c>
      <c r="I148" s="1">
        <v>126.88795380000001</v>
      </c>
    </row>
    <row r="149" spans="1:9" x14ac:dyDescent="0.2">
      <c r="A149" s="1" t="s">
        <v>69</v>
      </c>
      <c r="C149" s="1" t="s">
        <v>547</v>
      </c>
      <c r="D149" s="1" t="s">
        <v>548</v>
      </c>
      <c r="F149" s="1" t="s">
        <v>549</v>
      </c>
      <c r="G149" s="1" t="str">
        <f t="shared" si="0"/>
        <v>전라남도 여수시 돌산읍 송도길 51-19</v>
      </c>
      <c r="H149" s="1">
        <v>34.607326700000002</v>
      </c>
      <c r="I149" s="1">
        <v>127.70690860000001</v>
      </c>
    </row>
    <row r="150" spans="1:9" x14ac:dyDescent="0.2">
      <c r="A150" s="1" t="s">
        <v>92</v>
      </c>
      <c r="B150" s="1" t="s">
        <v>15</v>
      </c>
      <c r="C150" s="1" t="s">
        <v>550</v>
      </c>
      <c r="D150" s="1" t="s">
        <v>551</v>
      </c>
      <c r="E150" s="1" t="s">
        <v>552</v>
      </c>
      <c r="F150" s="1" t="s">
        <v>553</v>
      </c>
      <c r="G150" s="1" t="str">
        <f t="shared" si="0"/>
        <v>전라남도 목포시 상동 983-5번지 2층</v>
      </c>
      <c r="H150" s="1">
        <v>34.801607699999998</v>
      </c>
      <c r="I150" s="1">
        <v>126.4228203</v>
      </c>
    </row>
    <row r="151" spans="1:9" x14ac:dyDescent="0.2">
      <c r="A151" s="1" t="s">
        <v>42</v>
      </c>
      <c r="C151" s="1" t="s">
        <v>554</v>
      </c>
      <c r="F151" s="1" t="s">
        <v>555</v>
      </c>
      <c r="G151" s="1" t="str">
        <f t="shared" si="0"/>
        <v>전라남도 고흥군 도양읍 시산석금길 26</v>
      </c>
      <c r="H151" s="1">
        <v>34.395129799999999</v>
      </c>
      <c r="I151" s="1">
        <v>127.25947119999999</v>
      </c>
    </row>
    <row r="152" spans="1:9" x14ac:dyDescent="0.2">
      <c r="A152" s="1" t="s">
        <v>42</v>
      </c>
      <c r="C152" s="1" t="s">
        <v>556</v>
      </c>
      <c r="D152" s="1" t="s">
        <v>557</v>
      </c>
      <c r="F152" s="1" t="s">
        <v>558</v>
      </c>
      <c r="G152" s="1" t="str">
        <f t="shared" si="0"/>
        <v>전라남도 고흥군 도화면 지호길 7-3</v>
      </c>
      <c r="H152" s="1">
        <v>34.4407645</v>
      </c>
      <c r="I152" s="1">
        <v>127.3070421</v>
      </c>
    </row>
    <row r="153" spans="1:9" x14ac:dyDescent="0.2">
      <c r="A153" s="1" t="s">
        <v>190</v>
      </c>
      <c r="B153" s="1" t="s">
        <v>15</v>
      </c>
      <c r="C153" s="1" t="s">
        <v>559</v>
      </c>
      <c r="D153" s="1" t="s">
        <v>560</v>
      </c>
      <c r="E153" s="1" t="s">
        <v>561</v>
      </c>
      <c r="G153" s="1" t="str">
        <f t="shared" si="0"/>
        <v>전라남도 구례군 구례읍 봉동리 376번지</v>
      </c>
      <c r="H153" s="1">
        <v>35.2091086</v>
      </c>
      <c r="I153" s="1">
        <v>127.4658367</v>
      </c>
    </row>
    <row r="154" spans="1:9" x14ac:dyDescent="0.2">
      <c r="A154" s="1" t="s">
        <v>104</v>
      </c>
      <c r="B154" s="1" t="s">
        <v>87</v>
      </c>
      <c r="C154" s="1" t="s">
        <v>165</v>
      </c>
      <c r="D154" s="1" t="s">
        <v>562</v>
      </c>
      <c r="E154" s="1" t="s">
        <v>563</v>
      </c>
      <c r="F154" s="1" t="s">
        <v>564</v>
      </c>
      <c r="G154" s="1" t="str">
        <f t="shared" si="0"/>
        <v>전라남도 광양시 중동 1634번지 12호</v>
      </c>
      <c r="H154" s="1">
        <v>34.938256199999998</v>
      </c>
      <c r="I154" s="1">
        <v>127.6977437</v>
      </c>
    </row>
    <row r="155" spans="1:9" x14ac:dyDescent="0.2">
      <c r="A155" s="1" t="s">
        <v>61</v>
      </c>
      <c r="B155" s="1" t="s">
        <v>87</v>
      </c>
      <c r="C155" s="1" t="s">
        <v>565</v>
      </c>
      <c r="D155" s="1" t="s">
        <v>566</v>
      </c>
      <c r="E155" s="1" t="s">
        <v>567</v>
      </c>
      <c r="F155" s="1" t="s">
        <v>568</v>
      </c>
      <c r="G155" s="1" t="str">
        <f t="shared" si="0"/>
        <v>전라남도 순천시 조례동 889번지 1호 3층</v>
      </c>
      <c r="H155" s="1">
        <v>34.961649199999997</v>
      </c>
      <c r="I155" s="1">
        <v>127.51765690000001</v>
      </c>
    </row>
    <row r="156" spans="1:9" x14ac:dyDescent="0.2">
      <c r="A156" s="1" t="s">
        <v>569</v>
      </c>
      <c r="B156" s="1" t="s">
        <v>87</v>
      </c>
      <c r="C156" s="1" t="s">
        <v>570</v>
      </c>
      <c r="D156" s="1" t="s">
        <v>571</v>
      </c>
      <c r="E156" s="1" t="s">
        <v>572</v>
      </c>
      <c r="F156" s="1" t="s">
        <v>573</v>
      </c>
      <c r="G156" s="1" t="str">
        <f t="shared" si="0"/>
        <v>전라남도 함평군 함평읍 내교리 193번지 1호 함평농협</v>
      </c>
      <c r="H156" s="1">
        <v>35.063046900000003</v>
      </c>
      <c r="I156" s="1">
        <v>126.52132229999999</v>
      </c>
    </row>
    <row r="157" spans="1:9" x14ac:dyDescent="0.2">
      <c r="A157" s="1" t="s">
        <v>20</v>
      </c>
      <c r="B157" s="1" t="s">
        <v>87</v>
      </c>
      <c r="C157" s="1" t="s">
        <v>574</v>
      </c>
      <c r="D157" s="1" t="s">
        <v>575</v>
      </c>
      <c r="E157" s="1" t="s">
        <v>576</v>
      </c>
      <c r="F157" s="1" t="s">
        <v>577</v>
      </c>
      <c r="G157" s="1" t="str">
        <f t="shared" si="0"/>
        <v>전라남도 담양군 수북면 수북리 145번지</v>
      </c>
      <c r="H157" s="1">
        <v>35.3021478</v>
      </c>
      <c r="I157" s="1">
        <v>126.93056869999999</v>
      </c>
    </row>
    <row r="158" spans="1:9" x14ac:dyDescent="0.2">
      <c r="A158" s="1" t="s">
        <v>104</v>
      </c>
      <c r="B158" s="1" t="s">
        <v>87</v>
      </c>
      <c r="C158" s="1" t="s">
        <v>578</v>
      </c>
      <c r="D158" s="1" t="s">
        <v>579</v>
      </c>
      <c r="E158" s="1" t="s">
        <v>580</v>
      </c>
      <c r="F158" s="1" t="s">
        <v>581</v>
      </c>
      <c r="G158" s="1" t="str">
        <f t="shared" si="0"/>
        <v>전라남도 광양시 광양읍 칠성리 35번지 8호</v>
      </c>
      <c r="H158" s="1">
        <v>34.978414800000003</v>
      </c>
      <c r="I158" s="1">
        <v>127.5885517</v>
      </c>
    </row>
    <row r="159" spans="1:9" x14ac:dyDescent="0.2">
      <c r="A159" s="1" t="s">
        <v>104</v>
      </c>
      <c r="B159" s="1" t="s">
        <v>38</v>
      </c>
      <c r="C159" s="1" t="s">
        <v>582</v>
      </c>
      <c r="D159" s="1" t="s">
        <v>583</v>
      </c>
      <c r="F159" s="1" t="s">
        <v>584</v>
      </c>
      <c r="G159" s="1" t="str">
        <f t="shared" si="0"/>
        <v>전라남도 광양시 광양읍 용강로 18, 2층</v>
      </c>
      <c r="H159" s="1">
        <v>34.971298599999997</v>
      </c>
      <c r="I159" s="1">
        <v>127.60888970000001</v>
      </c>
    </row>
    <row r="160" spans="1:9" x14ac:dyDescent="0.2">
      <c r="A160" s="1" t="s">
        <v>197</v>
      </c>
      <c r="B160" s="1" t="s">
        <v>15</v>
      </c>
      <c r="C160" s="1" t="s">
        <v>585</v>
      </c>
      <c r="D160" s="1" t="s">
        <v>586</v>
      </c>
      <c r="E160" s="1" t="s">
        <v>587</v>
      </c>
      <c r="G160" s="1" t="str">
        <f t="shared" si="0"/>
        <v>전라남도 장흥군 장흥읍 건산리 385-31</v>
      </c>
      <c r="H160" s="1">
        <v>34.677891799999998</v>
      </c>
      <c r="I160" s="1">
        <v>126.908941</v>
      </c>
    </row>
    <row r="161" spans="1:9" x14ac:dyDescent="0.2">
      <c r="A161" s="1" t="s">
        <v>172</v>
      </c>
      <c r="B161" s="1" t="s">
        <v>15</v>
      </c>
      <c r="C161" s="1" t="s">
        <v>588</v>
      </c>
      <c r="D161" s="1" t="s">
        <v>589</v>
      </c>
      <c r="E161" s="1" t="s">
        <v>590</v>
      </c>
      <c r="F161" s="1" t="s">
        <v>591</v>
      </c>
      <c r="G161" s="1" t="str">
        <f t="shared" si="0"/>
        <v>전라남도 화순군 화순읍 향청리 117번지</v>
      </c>
      <c r="H161" s="1">
        <v>35.061936500000002</v>
      </c>
      <c r="I161" s="1">
        <v>126.98621919999999</v>
      </c>
    </row>
    <row r="162" spans="1:9" x14ac:dyDescent="0.2">
      <c r="A162" s="1" t="s">
        <v>243</v>
      </c>
      <c r="B162" s="1" t="s">
        <v>87</v>
      </c>
      <c r="C162" s="1" t="s">
        <v>592</v>
      </c>
      <c r="D162" s="1" t="s">
        <v>593</v>
      </c>
      <c r="E162" s="1" t="s">
        <v>594</v>
      </c>
      <c r="F162" s="1" t="s">
        <v>595</v>
      </c>
      <c r="G162" s="1" t="str">
        <f t="shared" si="0"/>
        <v>전라남도 강진군 마량면 마량리 987번지 43호 마량공용버스터미널</v>
      </c>
      <c r="H162" s="1">
        <v>34.451621000000003</v>
      </c>
      <c r="I162" s="1">
        <v>126.8161972</v>
      </c>
    </row>
    <row r="163" spans="1:9" x14ac:dyDescent="0.2">
      <c r="A163" s="1" t="s">
        <v>197</v>
      </c>
      <c r="B163" s="1" t="s">
        <v>15</v>
      </c>
      <c r="C163" s="1" t="s">
        <v>596</v>
      </c>
      <c r="D163" s="1" t="s">
        <v>597</v>
      </c>
      <c r="E163" s="1" t="s">
        <v>598</v>
      </c>
      <c r="G163" s="1" t="str">
        <f t="shared" si="0"/>
        <v>전라남도 장흥군 장흥읍 건산리 388-1</v>
      </c>
      <c r="H163" s="1">
        <v>34.678707899999999</v>
      </c>
      <c r="I163" s="1">
        <v>126.9083619</v>
      </c>
    </row>
    <row r="164" spans="1:9" x14ac:dyDescent="0.2">
      <c r="A164" s="1" t="s">
        <v>92</v>
      </c>
      <c r="B164" s="1" t="s">
        <v>87</v>
      </c>
      <c r="C164" s="1" t="s">
        <v>599</v>
      </c>
      <c r="D164" s="1" t="s">
        <v>600</v>
      </c>
      <c r="E164" s="1" t="s">
        <v>601</v>
      </c>
      <c r="F164" s="1" t="s">
        <v>602</v>
      </c>
      <c r="G164" s="1" t="str">
        <f t="shared" si="0"/>
        <v>전라남도 목포시 상동 847번지 9호 2층</v>
      </c>
      <c r="H164" s="1">
        <v>34.805574100000001</v>
      </c>
      <c r="I164" s="1">
        <v>126.42271529999999</v>
      </c>
    </row>
    <row r="165" spans="1:9" x14ac:dyDescent="0.2">
      <c r="A165" s="1" t="s">
        <v>197</v>
      </c>
      <c r="B165" s="1" t="s">
        <v>15</v>
      </c>
      <c r="C165" s="1" t="s">
        <v>603</v>
      </c>
      <c r="D165" s="1" t="s">
        <v>604</v>
      </c>
      <c r="E165" s="1" t="s">
        <v>605</v>
      </c>
      <c r="G165" s="1" t="str">
        <f t="shared" si="0"/>
        <v>전라남도 장흥군 관산읍 죽교리 467-1</v>
      </c>
      <c r="H165" s="1">
        <v>34.563804500000003</v>
      </c>
      <c r="I165" s="1">
        <v>126.93834680000001</v>
      </c>
    </row>
    <row r="166" spans="1:9" x14ac:dyDescent="0.2">
      <c r="A166" s="1" t="s">
        <v>434</v>
      </c>
      <c r="B166" s="1" t="s">
        <v>15</v>
      </c>
      <c r="C166" s="1" t="s">
        <v>559</v>
      </c>
      <c r="D166" s="1" t="s">
        <v>606</v>
      </c>
      <c r="E166" s="1" t="s">
        <v>607</v>
      </c>
      <c r="G166" s="1" t="str">
        <f t="shared" si="0"/>
        <v>전라남도 무안군 일로읍 월암리 109-6번지</v>
      </c>
      <c r="H166" s="1">
        <v>34.847670000000001</v>
      </c>
      <c r="I166" s="1">
        <v>126.4958961</v>
      </c>
    </row>
    <row r="167" spans="1:9" x14ac:dyDescent="0.2">
      <c r="A167" s="1" t="s">
        <v>608</v>
      </c>
      <c r="B167" s="1" t="s">
        <v>15</v>
      </c>
      <c r="C167" s="1" t="s">
        <v>609</v>
      </c>
      <c r="D167" s="1" t="s">
        <v>610</v>
      </c>
      <c r="E167" s="1" t="s">
        <v>611</v>
      </c>
      <c r="G167" s="1" t="str">
        <f t="shared" si="0"/>
        <v>전라남도 진도군 진도읍 남동리 782번지 1호</v>
      </c>
      <c r="H167" s="1">
        <v>34.4787088</v>
      </c>
      <c r="I167" s="1">
        <v>126.2631329</v>
      </c>
    </row>
    <row r="168" spans="1:9" x14ac:dyDescent="0.2">
      <c r="A168" s="1" t="s">
        <v>92</v>
      </c>
      <c r="B168" s="1" t="s">
        <v>15</v>
      </c>
      <c r="C168" s="1" t="s">
        <v>612</v>
      </c>
      <c r="D168" s="1" t="s">
        <v>613</v>
      </c>
      <c r="F168" s="1" t="s">
        <v>614</v>
      </c>
      <c r="G168" s="1" t="str">
        <f t="shared" si="0"/>
        <v>전라남도 목포시 청호로 175, 2층 (산정동)</v>
      </c>
      <c r="H168" s="1">
        <v>34.806169699999998</v>
      </c>
      <c r="I168" s="1">
        <v>126.3731027</v>
      </c>
    </row>
    <row r="169" spans="1:9" x14ac:dyDescent="0.2">
      <c r="A169" s="1" t="s">
        <v>172</v>
      </c>
      <c r="B169" s="1" t="s">
        <v>15</v>
      </c>
      <c r="C169" s="1" t="s">
        <v>615</v>
      </c>
      <c r="D169" s="1" t="s">
        <v>616</v>
      </c>
      <c r="E169" s="1" t="s">
        <v>617</v>
      </c>
      <c r="G169" s="1" t="str">
        <f t="shared" si="0"/>
        <v>전라남도 화순군 화순읍 향청리 52번지</v>
      </c>
      <c r="H169" s="1">
        <v>35.061019199999997</v>
      </c>
      <c r="I169" s="1">
        <v>126.9861616</v>
      </c>
    </row>
    <row r="170" spans="1:9" x14ac:dyDescent="0.2">
      <c r="A170" s="1" t="s">
        <v>9</v>
      </c>
      <c r="C170" s="1" t="s">
        <v>618</v>
      </c>
      <c r="D170" s="1" t="s">
        <v>619</v>
      </c>
      <c r="E170" s="1" t="s">
        <v>620</v>
      </c>
      <c r="F170" s="1" t="s">
        <v>621</v>
      </c>
      <c r="G170" s="1" t="str">
        <f t="shared" si="0"/>
        <v>전라남도 신안군 흑산면 사리 295번지</v>
      </c>
      <c r="H170" s="1">
        <v>34.644965800000001</v>
      </c>
      <c r="I170" s="1">
        <v>125.41023680000001</v>
      </c>
    </row>
    <row r="171" spans="1:9" x14ac:dyDescent="0.2">
      <c r="A171" s="1" t="s">
        <v>78</v>
      </c>
      <c r="B171" s="1" t="s">
        <v>87</v>
      </c>
      <c r="C171" s="1" t="s">
        <v>622</v>
      </c>
      <c r="D171" s="1" t="s">
        <v>623</v>
      </c>
      <c r="E171" s="1" t="s">
        <v>624</v>
      </c>
      <c r="F171" s="1" t="s">
        <v>625</v>
      </c>
      <c r="G171" s="1" t="str">
        <f t="shared" si="0"/>
        <v>전라남도 나주시 성북동 138번지 44호</v>
      </c>
      <c r="H171" s="1">
        <v>35.035086999999997</v>
      </c>
      <c r="I171" s="1">
        <v>126.7219078</v>
      </c>
    </row>
    <row r="172" spans="1:9" x14ac:dyDescent="0.2">
      <c r="A172" s="1" t="s">
        <v>37</v>
      </c>
      <c r="B172" s="1" t="s">
        <v>87</v>
      </c>
      <c r="C172" s="1" t="s">
        <v>626</v>
      </c>
      <c r="D172" s="1" t="s">
        <v>627</v>
      </c>
      <c r="F172" s="1" t="s">
        <v>628</v>
      </c>
      <c r="G172" s="1" t="str">
        <f t="shared" si="0"/>
        <v>전라남도 완도군 군외면 청해진서로 2142-1 (군외면청년연합회관)</v>
      </c>
      <c r="H172" s="1">
        <v>34.388911999999998</v>
      </c>
      <c r="I172" s="1">
        <v>126.6470777</v>
      </c>
    </row>
    <row r="173" spans="1:9" x14ac:dyDescent="0.2">
      <c r="A173" s="1" t="s">
        <v>61</v>
      </c>
      <c r="B173" s="1" t="s">
        <v>15</v>
      </c>
      <c r="C173" s="1" t="s">
        <v>629</v>
      </c>
      <c r="D173" s="1" t="s">
        <v>630</v>
      </c>
      <c r="E173" s="1" t="s">
        <v>631</v>
      </c>
      <c r="F173" s="1" t="s">
        <v>632</v>
      </c>
      <c r="G173" s="1" t="str">
        <f t="shared" si="0"/>
        <v>전라남도 순천시 장천동 55번지 6호</v>
      </c>
      <c r="H173" s="1">
        <v>34.950867299999999</v>
      </c>
      <c r="I173" s="1">
        <v>127.4854326</v>
      </c>
    </row>
    <row r="174" spans="1:9" x14ac:dyDescent="0.2">
      <c r="A174" s="1" t="s">
        <v>37</v>
      </c>
      <c r="B174" s="1" t="s">
        <v>87</v>
      </c>
      <c r="C174" s="1" t="s">
        <v>633</v>
      </c>
      <c r="F174" s="1" t="s">
        <v>634</v>
      </c>
      <c r="G174" s="1" t="str">
        <f t="shared" si="0"/>
        <v>전라남도 완도군 완도읍 개포로 154-9</v>
      </c>
      <c r="H174" s="1">
        <v>34.319108499999999</v>
      </c>
      <c r="I174" s="1">
        <v>126.7453062</v>
      </c>
    </row>
    <row r="175" spans="1:9" x14ac:dyDescent="0.2">
      <c r="A175" s="1" t="s">
        <v>61</v>
      </c>
      <c r="B175" s="1" t="s">
        <v>87</v>
      </c>
      <c r="C175" s="1" t="s">
        <v>635</v>
      </c>
      <c r="D175" s="1" t="s">
        <v>636</v>
      </c>
      <c r="E175" s="1" t="s">
        <v>637</v>
      </c>
      <c r="F175" s="1" t="s">
        <v>638</v>
      </c>
      <c r="G175" s="1" t="str">
        <f t="shared" si="0"/>
        <v>전라남도 순천시 조례동 1588번지 1호 5층</v>
      </c>
      <c r="H175" s="1">
        <v>34.954494099999998</v>
      </c>
      <c r="I175" s="1">
        <v>127.5232001</v>
      </c>
    </row>
    <row r="176" spans="1:9" x14ac:dyDescent="0.2">
      <c r="A176" s="1" t="s">
        <v>569</v>
      </c>
      <c r="C176" s="1" t="s">
        <v>639</v>
      </c>
      <c r="D176" s="1" t="s">
        <v>640</v>
      </c>
      <c r="E176" s="1" t="s">
        <v>641</v>
      </c>
      <c r="F176" s="1" t="s">
        <v>642</v>
      </c>
      <c r="G176" s="1" t="str">
        <f t="shared" si="0"/>
        <v>전라남도 함평군 신광면 동정리</v>
      </c>
      <c r="H176" s="1">
        <v>35.170409499999998</v>
      </c>
      <c r="I176" s="1">
        <v>126.4674411</v>
      </c>
    </row>
    <row r="177" spans="1:9" x14ac:dyDescent="0.2">
      <c r="A177" s="1" t="s">
        <v>61</v>
      </c>
      <c r="B177" s="1" t="s">
        <v>87</v>
      </c>
      <c r="C177" s="1" t="s">
        <v>643</v>
      </c>
      <c r="D177" s="1" t="s">
        <v>644</v>
      </c>
      <c r="E177" s="1" t="s">
        <v>645</v>
      </c>
      <c r="F177" s="1" t="s">
        <v>646</v>
      </c>
      <c r="G177" s="1" t="str">
        <f t="shared" si="0"/>
        <v>전라남도 순천시 해룡면 상삼리 651번지 2호 (2층)</v>
      </c>
      <c r="H177" s="1">
        <v>34.948236700000002</v>
      </c>
      <c r="I177" s="1">
        <v>127.5301619</v>
      </c>
    </row>
    <row r="178" spans="1:9" x14ac:dyDescent="0.2">
      <c r="A178" s="1" t="s">
        <v>37</v>
      </c>
      <c r="B178" s="1" t="s">
        <v>87</v>
      </c>
      <c r="C178" s="1" t="s">
        <v>647</v>
      </c>
      <c r="D178" s="1" t="s">
        <v>648</v>
      </c>
      <c r="E178" s="1" t="s">
        <v>649</v>
      </c>
      <c r="F178" s="1" t="s">
        <v>650</v>
      </c>
      <c r="G178" s="1" t="str">
        <f t="shared" si="0"/>
        <v>전라남도 완도군 고금면 덕암리 627번지 15호</v>
      </c>
      <c r="H178" s="1">
        <v>34.396427000000003</v>
      </c>
      <c r="I178" s="1">
        <v>126.800516</v>
      </c>
    </row>
    <row r="179" spans="1:9" x14ac:dyDescent="0.2">
      <c r="A179" s="1" t="s">
        <v>569</v>
      </c>
      <c r="C179" s="1" t="s">
        <v>651</v>
      </c>
      <c r="D179" s="1" t="s">
        <v>652</v>
      </c>
      <c r="E179" s="1" t="s">
        <v>653</v>
      </c>
      <c r="F179" s="1" t="s">
        <v>654</v>
      </c>
      <c r="G179" s="1" t="str">
        <f t="shared" si="0"/>
        <v>전라남도 함평군 엄다면 영흥리</v>
      </c>
      <c r="H179" s="1">
        <v>34.9872905</v>
      </c>
      <c r="I179" s="1">
        <v>126.5291161</v>
      </c>
    </row>
    <row r="180" spans="1:9" x14ac:dyDescent="0.2">
      <c r="A180" s="1" t="s">
        <v>61</v>
      </c>
      <c r="B180" s="1" t="s">
        <v>87</v>
      </c>
      <c r="C180" s="1" t="s">
        <v>655</v>
      </c>
      <c r="D180" s="1" t="s">
        <v>656</v>
      </c>
      <c r="E180" s="1" t="s">
        <v>657</v>
      </c>
      <c r="F180" s="1" t="s">
        <v>658</v>
      </c>
      <c r="G180" s="1" t="str">
        <f t="shared" si="0"/>
        <v>전라남도 순천시 연향동 1478번지 3호 (2층,3층,4층)</v>
      </c>
      <c r="H180" s="1">
        <v>34.946028699999999</v>
      </c>
      <c r="I180" s="1">
        <v>127.5254987</v>
      </c>
    </row>
    <row r="181" spans="1:9" x14ac:dyDescent="0.2">
      <c r="A181" s="1" t="s">
        <v>243</v>
      </c>
      <c r="B181" s="1" t="s">
        <v>87</v>
      </c>
      <c r="C181" s="1" t="s">
        <v>659</v>
      </c>
      <c r="D181" s="1" t="s">
        <v>660</v>
      </c>
      <c r="F181" s="1" t="s">
        <v>661</v>
      </c>
      <c r="G181" s="1" t="str">
        <f t="shared" si="0"/>
        <v>전라남도 강진군 강진읍 영랑로 36</v>
      </c>
      <c r="H181" s="1">
        <v>34.638853300000001</v>
      </c>
      <c r="I181" s="1">
        <v>126.7684026</v>
      </c>
    </row>
    <row r="182" spans="1:9" x14ac:dyDescent="0.2">
      <c r="A182" s="1" t="s">
        <v>243</v>
      </c>
      <c r="B182" s="1" t="s">
        <v>87</v>
      </c>
      <c r="C182" s="1" t="s">
        <v>662</v>
      </c>
      <c r="D182" s="1" t="s">
        <v>663</v>
      </c>
      <c r="F182" s="1" t="s">
        <v>664</v>
      </c>
      <c r="G182" s="1" t="str">
        <f t="shared" si="0"/>
        <v>전라남도 강진군 강진읍 남문길 11</v>
      </c>
      <c r="H182" s="1">
        <v>34.640740699999903</v>
      </c>
      <c r="I182" s="1">
        <v>126.76850159999999</v>
      </c>
    </row>
    <row r="183" spans="1:9" x14ac:dyDescent="0.2">
      <c r="A183" s="1" t="s">
        <v>61</v>
      </c>
      <c r="C183" s="1" t="s">
        <v>665</v>
      </c>
      <c r="D183" s="1" t="s">
        <v>666</v>
      </c>
      <c r="F183" s="1" t="s">
        <v>667</v>
      </c>
      <c r="G183" s="1" t="str">
        <f t="shared" si="0"/>
        <v>전라남도 순천시 주암면 동주로 2090-1,</v>
      </c>
      <c r="H183" s="1">
        <v>35.075264599999997</v>
      </c>
      <c r="I183" s="1">
        <v>127.2396294</v>
      </c>
    </row>
    <row r="184" spans="1:9" x14ac:dyDescent="0.2">
      <c r="A184" s="1" t="s">
        <v>61</v>
      </c>
      <c r="C184" s="1" t="s">
        <v>665</v>
      </c>
      <c r="D184" s="1" t="s">
        <v>666</v>
      </c>
      <c r="F184" s="1" t="s">
        <v>667</v>
      </c>
      <c r="G184" s="1" t="str">
        <f t="shared" si="0"/>
        <v>전라남도 순천시 주암면 동주로 2090-1,</v>
      </c>
      <c r="H184" s="1">
        <v>35.075264599999997</v>
      </c>
      <c r="I184" s="1">
        <v>127.2396294</v>
      </c>
    </row>
    <row r="185" spans="1:9" x14ac:dyDescent="0.2">
      <c r="A185" s="1" t="s">
        <v>14</v>
      </c>
      <c r="B185" s="1" t="s">
        <v>15</v>
      </c>
      <c r="C185" s="1" t="s">
        <v>668</v>
      </c>
      <c r="D185" s="1" t="s">
        <v>669</v>
      </c>
      <c r="E185" s="1" t="s">
        <v>670</v>
      </c>
      <c r="F185" s="1" t="s">
        <v>671</v>
      </c>
      <c r="G185" s="1" t="str">
        <f t="shared" si="0"/>
        <v>전라남도 영광군 영광읍 신하리 2번지 3호</v>
      </c>
      <c r="H185" s="1">
        <v>35.277484299999998</v>
      </c>
      <c r="I185" s="1">
        <v>126.4904236</v>
      </c>
    </row>
    <row r="186" spans="1:9" x14ac:dyDescent="0.2">
      <c r="A186" s="1" t="s">
        <v>92</v>
      </c>
      <c r="B186" s="1" t="s">
        <v>87</v>
      </c>
      <c r="C186" s="1" t="s">
        <v>672</v>
      </c>
      <c r="D186" s="1" t="s">
        <v>673</v>
      </c>
      <c r="E186" s="1" t="s">
        <v>674</v>
      </c>
      <c r="F186" s="1" t="s">
        <v>675</v>
      </c>
      <c r="G186" s="1" t="str">
        <f t="shared" si="0"/>
        <v>전라남도 목포시 용당동 1080-7</v>
      </c>
      <c r="H186" s="1">
        <v>34.8058403</v>
      </c>
      <c r="I186" s="1">
        <v>126.39783989999999</v>
      </c>
    </row>
    <row r="187" spans="1:9" x14ac:dyDescent="0.2">
      <c r="A187" s="1" t="s">
        <v>14</v>
      </c>
      <c r="B187" s="1" t="s">
        <v>15</v>
      </c>
      <c r="C187" s="1" t="s">
        <v>676</v>
      </c>
      <c r="D187" s="1" t="s">
        <v>677</v>
      </c>
      <c r="E187" s="1" t="s">
        <v>678</v>
      </c>
      <c r="G187" s="1" t="str">
        <f t="shared" si="0"/>
        <v>전라남도 영광군 영광읍 백학리 15번지 1호</v>
      </c>
      <c r="H187" s="1">
        <v>35.275888100000003</v>
      </c>
      <c r="I187" s="1">
        <v>126.5117906</v>
      </c>
    </row>
    <row r="188" spans="1:9" x14ac:dyDescent="0.2">
      <c r="A188" s="1" t="s">
        <v>104</v>
      </c>
      <c r="B188" s="1" t="s">
        <v>38</v>
      </c>
      <c r="C188" s="1" t="s">
        <v>679</v>
      </c>
      <c r="D188" s="1" t="s">
        <v>680</v>
      </c>
      <c r="E188" s="1" t="s">
        <v>681</v>
      </c>
      <c r="F188" s="1" t="s">
        <v>682</v>
      </c>
      <c r="G188" s="1" t="str">
        <f t="shared" si="0"/>
        <v>전라남도 광양시 중동 1634번지 4호</v>
      </c>
      <c r="H188" s="1">
        <v>34.938256199999998</v>
      </c>
      <c r="I188" s="1">
        <v>127.6977437</v>
      </c>
    </row>
    <row r="189" spans="1:9" x14ac:dyDescent="0.2">
      <c r="A189" s="1" t="s">
        <v>197</v>
      </c>
      <c r="C189" s="1" t="s">
        <v>683</v>
      </c>
      <c r="D189" s="1" t="s">
        <v>684</v>
      </c>
      <c r="F189" s="1" t="s">
        <v>685</v>
      </c>
      <c r="G189" s="1" t="str">
        <f t="shared" si="0"/>
        <v>전라남도 장흥군 장동면 곰치로 10 (장동면보건진료소)</v>
      </c>
      <c r="H189" s="1">
        <v>34.753079399999997</v>
      </c>
      <c r="I189" s="1">
        <v>126.9965669</v>
      </c>
    </row>
    <row r="190" spans="1:9" x14ac:dyDescent="0.2">
      <c r="A190" s="1" t="s">
        <v>197</v>
      </c>
      <c r="C190" s="1" t="s">
        <v>686</v>
      </c>
      <c r="D190" s="1" t="s">
        <v>687</v>
      </c>
      <c r="F190" s="1" t="s">
        <v>688</v>
      </c>
      <c r="G190" s="1" t="str">
        <f t="shared" si="0"/>
        <v>전라남도 장흥군 장평면 임리어곡길 68</v>
      </c>
      <c r="H190" s="1">
        <v>34.807415800000001</v>
      </c>
      <c r="I190" s="1">
        <v>126.989819</v>
      </c>
    </row>
    <row r="191" spans="1:9" x14ac:dyDescent="0.2">
      <c r="A191" s="1" t="s">
        <v>197</v>
      </c>
      <c r="C191" s="1" t="s">
        <v>689</v>
      </c>
      <c r="D191" s="1" t="s">
        <v>690</v>
      </c>
      <c r="F191" s="1" t="s">
        <v>691</v>
      </c>
      <c r="G191" s="1" t="str">
        <f t="shared" si="0"/>
        <v>전라남도 장흥군 회진면 회진로 877</v>
      </c>
      <c r="H191" s="1">
        <v>34.484926399999999</v>
      </c>
      <c r="I191" s="1">
        <v>126.96763079999999</v>
      </c>
    </row>
    <row r="192" spans="1:9" x14ac:dyDescent="0.2">
      <c r="A192" s="1" t="s">
        <v>104</v>
      </c>
      <c r="B192" s="1" t="s">
        <v>15</v>
      </c>
      <c r="C192" s="1" t="s">
        <v>692</v>
      </c>
      <c r="D192" s="1" t="s">
        <v>693</v>
      </c>
      <c r="E192" s="1" t="s">
        <v>694</v>
      </c>
      <c r="F192" s="1" t="s">
        <v>695</v>
      </c>
      <c r="G192" s="1" t="str">
        <f t="shared" si="0"/>
        <v>전라남도 광양시 중동 1677번지 1호</v>
      </c>
      <c r="H192" s="1">
        <v>34.935582699999998</v>
      </c>
      <c r="I192" s="1">
        <v>127.6971181</v>
      </c>
    </row>
    <row r="193" spans="1:9" x14ac:dyDescent="0.2">
      <c r="A193" s="1" t="s">
        <v>434</v>
      </c>
      <c r="B193" s="1" t="s">
        <v>15</v>
      </c>
      <c r="C193" s="1" t="s">
        <v>696</v>
      </c>
      <c r="D193" s="1" t="s">
        <v>697</v>
      </c>
      <c r="E193" s="1" t="s">
        <v>698</v>
      </c>
      <c r="G193" s="1" t="str">
        <f t="shared" si="0"/>
        <v>전라남도 무안군 청계면 도림리 466번지 제202호</v>
      </c>
      <c r="H193" s="1">
        <v>34.9097188</v>
      </c>
      <c r="I193" s="1">
        <v>126.4293783</v>
      </c>
    </row>
    <row r="194" spans="1:9" x14ac:dyDescent="0.2">
      <c r="A194" s="1" t="s">
        <v>9</v>
      </c>
      <c r="C194" s="1" t="s">
        <v>699</v>
      </c>
      <c r="D194" s="1" t="s">
        <v>700</v>
      </c>
      <c r="E194" s="1" t="s">
        <v>701</v>
      </c>
      <c r="F194" s="1" t="s">
        <v>702</v>
      </c>
      <c r="G194" s="1" t="str">
        <f t="shared" si="0"/>
        <v>전라남도 신안군 장산면 마진도리 106번지</v>
      </c>
      <c r="H194" s="1">
        <v>34.6215282</v>
      </c>
      <c r="I194" s="1">
        <v>126.2079755</v>
      </c>
    </row>
    <row r="195" spans="1:9" x14ac:dyDescent="0.2">
      <c r="A195" s="1" t="s">
        <v>434</v>
      </c>
      <c r="B195" s="1" t="s">
        <v>15</v>
      </c>
      <c r="C195" s="1" t="s">
        <v>668</v>
      </c>
      <c r="D195" s="1" t="s">
        <v>703</v>
      </c>
      <c r="E195" s="1" t="s">
        <v>704</v>
      </c>
      <c r="G195" s="1" t="str">
        <f t="shared" si="0"/>
        <v>전라남도 무안군 무안읍 성남리 17-1번지(2층)</v>
      </c>
      <c r="H195" s="1">
        <v>34.988874799999998</v>
      </c>
      <c r="I195" s="1">
        <v>126.4760771</v>
      </c>
    </row>
    <row r="196" spans="1:9" x14ac:dyDescent="0.2">
      <c r="A196" s="1" t="s">
        <v>37</v>
      </c>
      <c r="C196" s="1" t="s">
        <v>705</v>
      </c>
      <c r="D196" s="1" t="s">
        <v>706</v>
      </c>
      <c r="E196" s="1" t="s">
        <v>707</v>
      </c>
      <c r="F196" s="1" t="s">
        <v>708</v>
      </c>
      <c r="G196" s="1" t="str">
        <f t="shared" si="0"/>
        <v>전라남도 완도군 소안면 횡간리 388번지 1호</v>
      </c>
      <c r="H196" s="1">
        <v>34.236631199999998</v>
      </c>
      <c r="I196" s="1">
        <v>126.61133409999999</v>
      </c>
    </row>
    <row r="197" spans="1:9" x14ac:dyDescent="0.2">
      <c r="A197" s="1" t="s">
        <v>37</v>
      </c>
      <c r="C197" s="1" t="s">
        <v>709</v>
      </c>
      <c r="D197" s="1" t="s">
        <v>710</v>
      </c>
      <c r="E197" s="1" t="s">
        <v>711</v>
      </c>
      <c r="F197" s="1" t="s">
        <v>712</v>
      </c>
      <c r="G197" s="1" t="str">
        <f t="shared" si="0"/>
        <v>전라남도 완도군 금일읍 충동리 1468번지 2호</v>
      </c>
      <c r="H197" s="1">
        <v>34.378529700000001</v>
      </c>
      <c r="I197" s="1">
        <v>127.07564929999999</v>
      </c>
    </row>
    <row r="198" spans="1:9" x14ac:dyDescent="0.2">
      <c r="A198" s="1" t="s">
        <v>69</v>
      </c>
      <c r="B198" s="1" t="s">
        <v>87</v>
      </c>
      <c r="C198" s="1" t="s">
        <v>713</v>
      </c>
      <c r="D198" s="1" t="s">
        <v>714</v>
      </c>
      <c r="E198" s="1" t="s">
        <v>715</v>
      </c>
      <c r="F198" s="1" t="s">
        <v>716</v>
      </c>
      <c r="G198" s="1" t="str">
        <f t="shared" si="0"/>
        <v>전라남도 여수시 선원동 1245번지 3호</v>
      </c>
      <c r="H198" s="1">
        <v>34.772331899999998</v>
      </c>
      <c r="I198" s="1">
        <v>127.6508748</v>
      </c>
    </row>
    <row r="199" spans="1:9" x14ac:dyDescent="0.2">
      <c r="A199" s="1" t="s">
        <v>69</v>
      </c>
      <c r="B199" s="1" t="s">
        <v>15</v>
      </c>
      <c r="C199" s="1" t="s">
        <v>717</v>
      </c>
      <c r="D199" s="1" t="s">
        <v>718</v>
      </c>
      <c r="E199" s="1" t="s">
        <v>719</v>
      </c>
      <c r="F199" s="1" t="s">
        <v>720</v>
      </c>
      <c r="G199" s="1" t="str">
        <f t="shared" si="0"/>
        <v>전라남도 여수시 학동 43번지 9호</v>
      </c>
      <c r="H199" s="1">
        <v>34.765188799999997</v>
      </c>
      <c r="I199" s="1">
        <v>127.6631563</v>
      </c>
    </row>
    <row r="200" spans="1:9" x14ac:dyDescent="0.2">
      <c r="A200" s="1" t="s">
        <v>37</v>
      </c>
      <c r="B200" s="1" t="s">
        <v>15</v>
      </c>
      <c r="C200" s="1" t="s">
        <v>721</v>
      </c>
      <c r="D200" s="1" t="s">
        <v>722</v>
      </c>
      <c r="E200" s="1" t="s">
        <v>723</v>
      </c>
      <c r="F200" s="1" t="s">
        <v>724</v>
      </c>
      <c r="G200" s="1" t="str">
        <f t="shared" si="0"/>
        <v>전라남도 완도군 완도읍 군내리 782-88</v>
      </c>
      <c r="H200" s="1">
        <v>34.3138583</v>
      </c>
      <c r="I200" s="1">
        <v>126.756981</v>
      </c>
    </row>
    <row r="201" spans="1:9" x14ac:dyDescent="0.2">
      <c r="A201" s="1" t="s">
        <v>78</v>
      </c>
      <c r="B201" s="1" t="s">
        <v>38</v>
      </c>
      <c r="C201" s="1" t="s">
        <v>725</v>
      </c>
      <c r="D201" s="1" t="s">
        <v>726</v>
      </c>
      <c r="F201" s="1" t="s">
        <v>727</v>
      </c>
      <c r="G201" s="1" t="str">
        <f t="shared" si="0"/>
        <v>전라남도 나주시 예향로 3803, 영산포공용터미널 (이창동)</v>
      </c>
      <c r="H201" s="1">
        <v>34.994659300000002</v>
      </c>
      <c r="I201" s="1">
        <v>126.71252629999999</v>
      </c>
    </row>
    <row r="202" spans="1:9" x14ac:dyDescent="0.2">
      <c r="A202" s="1" t="s">
        <v>61</v>
      </c>
      <c r="B202" s="1" t="s">
        <v>15</v>
      </c>
      <c r="C202" s="1" t="s">
        <v>728</v>
      </c>
      <c r="D202" s="1" t="s">
        <v>729</v>
      </c>
      <c r="E202" s="1" t="s">
        <v>730</v>
      </c>
      <c r="F202" s="1" t="s">
        <v>731</v>
      </c>
      <c r="G202" s="1" t="str">
        <f t="shared" si="0"/>
        <v>전라남도 순천시 해룡면 복성리 596-2 씨에스컨티넨탈</v>
      </c>
      <c r="H202" s="1">
        <v>34.963788600000001</v>
      </c>
      <c r="I202" s="1">
        <v>127.5465353</v>
      </c>
    </row>
    <row r="203" spans="1:9" x14ac:dyDescent="0.2">
      <c r="A203" s="1" t="s">
        <v>185</v>
      </c>
      <c r="B203" s="1" t="s">
        <v>87</v>
      </c>
      <c r="C203" s="1" t="s">
        <v>732</v>
      </c>
      <c r="D203" s="1" t="s">
        <v>733</v>
      </c>
      <c r="E203" s="1" t="s">
        <v>734</v>
      </c>
      <c r="F203" s="1" t="s">
        <v>735</v>
      </c>
      <c r="G203" s="1" t="str">
        <f t="shared" si="0"/>
        <v>전라남도 해남군 문내면 동외리 919번지 42호 만선</v>
      </c>
      <c r="H203" s="1">
        <v>34.596817100000003</v>
      </c>
      <c r="I203" s="1">
        <v>126.3116102</v>
      </c>
    </row>
    <row r="204" spans="1:9" x14ac:dyDescent="0.2">
      <c r="A204" s="1" t="s">
        <v>69</v>
      </c>
      <c r="B204" s="1" t="s">
        <v>38</v>
      </c>
      <c r="C204" s="1" t="s">
        <v>736</v>
      </c>
      <c r="D204" s="1" t="s">
        <v>737</v>
      </c>
      <c r="E204" s="1" t="s">
        <v>738</v>
      </c>
      <c r="F204" s="1" t="s">
        <v>739</v>
      </c>
      <c r="G204" s="1" t="str">
        <f t="shared" si="0"/>
        <v>전라남도 여수시 학동 43-8</v>
      </c>
      <c r="H204" s="1">
        <v>34.765188799999997</v>
      </c>
      <c r="I204" s="1">
        <v>127.6631563</v>
      </c>
    </row>
    <row r="205" spans="1:9" x14ac:dyDescent="0.2">
      <c r="A205" s="1" t="s">
        <v>69</v>
      </c>
      <c r="B205" s="1" t="s">
        <v>15</v>
      </c>
      <c r="C205" s="1" t="s">
        <v>740</v>
      </c>
      <c r="D205" s="1" t="s">
        <v>741</v>
      </c>
      <c r="E205" s="1" t="s">
        <v>742</v>
      </c>
      <c r="F205" s="1" t="s">
        <v>743</v>
      </c>
      <c r="G205" s="1" t="str">
        <f t="shared" si="0"/>
        <v>전남 여수시 소호동 359-1</v>
      </c>
      <c r="H205" s="1">
        <v>34.745322600000002</v>
      </c>
      <c r="I205" s="1">
        <v>127.653024</v>
      </c>
    </row>
    <row r="206" spans="1:9" x14ac:dyDescent="0.2">
      <c r="A206" s="1" t="s">
        <v>92</v>
      </c>
      <c r="B206" s="1" t="s">
        <v>87</v>
      </c>
      <c r="C206" s="1" t="s">
        <v>744</v>
      </c>
      <c r="D206" s="1" t="s">
        <v>745</v>
      </c>
      <c r="E206" s="1" t="s">
        <v>746</v>
      </c>
      <c r="F206" s="1" t="s">
        <v>747</v>
      </c>
      <c r="G206" s="1" t="str">
        <f t="shared" si="0"/>
        <v>전라남도 목포시 산정동 1041-34</v>
      </c>
      <c r="H206" s="1">
        <v>34.802388499999999</v>
      </c>
      <c r="I206" s="1">
        <v>126.3921802</v>
      </c>
    </row>
    <row r="207" spans="1:9" x14ac:dyDescent="0.2">
      <c r="A207" s="1" t="s">
        <v>69</v>
      </c>
      <c r="B207" s="1" t="s">
        <v>87</v>
      </c>
      <c r="C207" s="1" t="s">
        <v>748</v>
      </c>
      <c r="D207" s="1" t="s">
        <v>749</v>
      </c>
      <c r="E207" s="1" t="s">
        <v>750</v>
      </c>
      <c r="F207" s="1" t="s">
        <v>751</v>
      </c>
      <c r="G207" s="1" t="str">
        <f t="shared" si="0"/>
        <v>전라남도 여수시 학동 44번지 10호</v>
      </c>
      <c r="H207" s="1">
        <v>34.766215699999997</v>
      </c>
      <c r="I207" s="1">
        <v>127.66226140000001</v>
      </c>
    </row>
    <row r="208" spans="1:9" x14ac:dyDescent="0.2">
      <c r="A208" s="1" t="s">
        <v>69</v>
      </c>
      <c r="B208" s="1" t="s">
        <v>87</v>
      </c>
      <c r="C208" s="1" t="s">
        <v>752</v>
      </c>
      <c r="D208" s="1" t="s">
        <v>753</v>
      </c>
      <c r="E208" s="1" t="s">
        <v>754</v>
      </c>
      <c r="F208" s="1" t="s">
        <v>755</v>
      </c>
      <c r="G208" s="1" t="str">
        <f t="shared" si="0"/>
        <v>전라남도 여수시 화장동</v>
      </c>
      <c r="H208" s="1">
        <v>34.776870000000002</v>
      </c>
      <c r="I208" s="1">
        <v>127.6434505</v>
      </c>
    </row>
    <row r="209" spans="1:9" x14ac:dyDescent="0.2">
      <c r="A209" s="1" t="s">
        <v>172</v>
      </c>
      <c r="B209" s="1" t="s">
        <v>87</v>
      </c>
      <c r="C209" s="1" t="s">
        <v>756</v>
      </c>
      <c r="D209" s="1" t="s">
        <v>757</v>
      </c>
      <c r="F209" s="1" t="s">
        <v>758</v>
      </c>
      <c r="G209" s="1" t="str">
        <f t="shared" si="0"/>
        <v>전라남도 화순군 화순읍 자치샘로 38-3</v>
      </c>
      <c r="H209" s="1">
        <v>35.061334600000002</v>
      </c>
      <c r="I209" s="1">
        <v>126.9850428</v>
      </c>
    </row>
    <row r="210" spans="1:9" x14ac:dyDescent="0.2">
      <c r="A210" s="1" t="s">
        <v>104</v>
      </c>
      <c r="B210" s="1" t="s">
        <v>87</v>
      </c>
      <c r="C210" s="1" t="s">
        <v>759</v>
      </c>
      <c r="D210" s="1" t="s">
        <v>760</v>
      </c>
      <c r="E210" s="1" t="s">
        <v>761</v>
      </c>
      <c r="F210" s="1" t="s">
        <v>762</v>
      </c>
      <c r="G210" s="1" t="str">
        <f t="shared" si="0"/>
        <v>전라남도 광양시 광양읍 목성리 690번지 14호</v>
      </c>
      <c r="H210" s="1">
        <v>34.970339699999997</v>
      </c>
      <c r="I210" s="1">
        <v>127.5910954</v>
      </c>
    </row>
    <row r="211" spans="1:9" x14ac:dyDescent="0.2">
      <c r="A211" s="1" t="s">
        <v>172</v>
      </c>
      <c r="B211" s="1" t="s">
        <v>38</v>
      </c>
      <c r="C211" s="1" t="s">
        <v>763</v>
      </c>
      <c r="D211" s="1" t="s">
        <v>764</v>
      </c>
      <c r="E211" s="1" t="s">
        <v>765</v>
      </c>
      <c r="F211" s="1" t="s">
        <v>766</v>
      </c>
      <c r="G211" s="1" t="str">
        <f t="shared" si="0"/>
        <v>전라남도 화순군 화순읍 만연리 234번지 부영3차 상가 201호</v>
      </c>
      <c r="H211" s="1">
        <v>35.061198300000001</v>
      </c>
      <c r="I211" s="1">
        <v>126.9935902</v>
      </c>
    </row>
    <row r="212" spans="1:9" x14ac:dyDescent="0.2">
      <c r="A212" s="1" t="s">
        <v>69</v>
      </c>
      <c r="B212" s="1" t="s">
        <v>87</v>
      </c>
      <c r="C212" s="1" t="s">
        <v>767</v>
      </c>
      <c r="D212" s="1" t="s">
        <v>768</v>
      </c>
      <c r="E212" s="1" t="s">
        <v>769</v>
      </c>
      <c r="F212" s="1" t="s">
        <v>770</v>
      </c>
      <c r="G212" s="1" t="str">
        <f t="shared" si="0"/>
        <v>전라남도 여수시 학동 58-2</v>
      </c>
      <c r="H212" s="1">
        <v>34.763934599999999</v>
      </c>
      <c r="I212" s="1">
        <v>127.6562804</v>
      </c>
    </row>
    <row r="213" spans="1:9" x14ac:dyDescent="0.2">
      <c r="A213" s="1" t="s">
        <v>69</v>
      </c>
      <c r="B213" s="1" t="s">
        <v>87</v>
      </c>
      <c r="C213" s="1" t="s">
        <v>771</v>
      </c>
      <c r="D213" s="1" t="s">
        <v>772</v>
      </c>
      <c r="E213" s="1" t="s">
        <v>773</v>
      </c>
      <c r="F213" s="1" t="s">
        <v>774</v>
      </c>
      <c r="G213" s="1" t="str">
        <f t="shared" si="0"/>
        <v>전라남도 여수시 선원동 1244번지 6호</v>
      </c>
      <c r="H213" s="1">
        <v>34.772849800000003</v>
      </c>
      <c r="I213" s="1">
        <v>127.6496563</v>
      </c>
    </row>
    <row r="214" spans="1:9" x14ac:dyDescent="0.2">
      <c r="A214" s="1" t="s">
        <v>104</v>
      </c>
      <c r="B214" s="1" t="s">
        <v>15</v>
      </c>
      <c r="C214" s="1" t="s">
        <v>775</v>
      </c>
      <c r="D214" s="1" t="s">
        <v>776</v>
      </c>
      <c r="E214" s="1" t="s">
        <v>777</v>
      </c>
      <c r="F214" s="1" t="s">
        <v>778</v>
      </c>
      <c r="G214" s="1" t="str">
        <f t="shared" si="0"/>
        <v>전라남도 광양시 광양읍 인동리 357번지</v>
      </c>
      <c r="H214" s="1">
        <v>34.974020799999998</v>
      </c>
      <c r="I214" s="1">
        <v>127.5888412</v>
      </c>
    </row>
    <row r="215" spans="1:9" x14ac:dyDescent="0.2">
      <c r="A215" s="1" t="s">
        <v>69</v>
      </c>
      <c r="B215" s="1" t="s">
        <v>87</v>
      </c>
      <c r="C215" s="1" t="s">
        <v>779</v>
      </c>
      <c r="D215" s="1" t="s">
        <v>780</v>
      </c>
      <c r="E215" s="1" t="s">
        <v>781</v>
      </c>
      <c r="F215" s="1" t="s">
        <v>782</v>
      </c>
      <c r="G215" s="1" t="str">
        <f t="shared" si="0"/>
        <v>전라남도 여수시 서교동 680번지</v>
      </c>
      <c r="H215" s="1">
        <v>34.739622699999998</v>
      </c>
      <c r="I215" s="1">
        <v>127.72680010000001</v>
      </c>
    </row>
    <row r="216" spans="1:9" x14ac:dyDescent="0.2">
      <c r="A216" s="1" t="s">
        <v>9</v>
      </c>
      <c r="B216" s="1" t="s">
        <v>87</v>
      </c>
      <c r="C216" s="1" t="s">
        <v>783</v>
      </c>
      <c r="D216" s="1" t="s">
        <v>784</v>
      </c>
      <c r="E216" s="1" t="s">
        <v>785</v>
      </c>
      <c r="F216" s="1" t="s">
        <v>786</v>
      </c>
      <c r="G216" s="1" t="str">
        <f t="shared" si="0"/>
        <v>전라남도 신안군 자은면 구영리 192번지 8호</v>
      </c>
      <c r="H216" s="1">
        <v>34.884775300000001</v>
      </c>
      <c r="I216" s="1">
        <v>126.0452628</v>
      </c>
    </row>
    <row r="217" spans="1:9" x14ac:dyDescent="0.2">
      <c r="A217" s="1" t="s">
        <v>185</v>
      </c>
      <c r="B217" s="1" t="s">
        <v>87</v>
      </c>
      <c r="C217" s="1" t="s">
        <v>787</v>
      </c>
      <c r="D217" s="1" t="s">
        <v>788</v>
      </c>
      <c r="F217" s="1" t="s">
        <v>789</v>
      </c>
      <c r="G217" s="1" t="str">
        <f t="shared" si="0"/>
        <v>전라남도 해남군 해남읍 중앙2로 151</v>
      </c>
      <c r="H217" s="1">
        <v>34.566037899999998</v>
      </c>
      <c r="I217" s="1">
        <v>126.5947245</v>
      </c>
    </row>
    <row r="218" spans="1:9" x14ac:dyDescent="0.2">
      <c r="A218" s="1" t="s">
        <v>92</v>
      </c>
      <c r="B218" s="1" t="s">
        <v>15</v>
      </c>
      <c r="C218" s="1" t="s">
        <v>790</v>
      </c>
      <c r="D218" s="1" t="s">
        <v>791</v>
      </c>
      <c r="E218" s="1" t="s">
        <v>792</v>
      </c>
      <c r="F218" s="1" t="s">
        <v>793</v>
      </c>
      <c r="G218" s="1" t="str">
        <f t="shared" si="0"/>
        <v>전라남도 목포시 상동 251번지 5호</v>
      </c>
      <c r="H218" s="1">
        <v>34.815333799999998</v>
      </c>
      <c r="I218" s="1">
        <v>126.4161702</v>
      </c>
    </row>
    <row r="219" spans="1:9" x14ac:dyDescent="0.2">
      <c r="A219" s="1" t="s">
        <v>69</v>
      </c>
      <c r="B219" s="1" t="s">
        <v>15</v>
      </c>
      <c r="C219" s="1" t="s">
        <v>360</v>
      </c>
      <c r="D219" s="1" t="s">
        <v>794</v>
      </c>
      <c r="E219" s="1" t="s">
        <v>795</v>
      </c>
      <c r="F219" s="1" t="s">
        <v>796</v>
      </c>
      <c r="G219" s="1" t="str">
        <f t="shared" si="0"/>
        <v>전남 여수시 여서동 213-5,8</v>
      </c>
      <c r="H219" s="1">
        <v>34.752882999999997</v>
      </c>
      <c r="I219" s="1">
        <v>127.7039759</v>
      </c>
    </row>
    <row r="220" spans="1:9" x14ac:dyDescent="0.2">
      <c r="A220" s="1" t="s">
        <v>92</v>
      </c>
      <c r="B220" s="1" t="s">
        <v>87</v>
      </c>
      <c r="C220" s="1" t="s">
        <v>797</v>
      </c>
      <c r="D220" s="1" t="s">
        <v>798</v>
      </c>
      <c r="E220" s="1" t="s">
        <v>799</v>
      </c>
      <c r="G220" s="1" t="str">
        <f t="shared" si="0"/>
        <v>전라남도 목포시 대안동 14-16번지 1층</v>
      </c>
      <c r="H220" s="1">
        <v>34.791617299999999</v>
      </c>
      <c r="I220" s="1">
        <v>126.38522399999999</v>
      </c>
    </row>
    <row r="221" spans="1:9" x14ac:dyDescent="0.2">
      <c r="A221" s="1" t="s">
        <v>197</v>
      </c>
      <c r="C221" s="1" t="s">
        <v>800</v>
      </c>
      <c r="D221" s="1" t="s">
        <v>801</v>
      </c>
      <c r="E221" s="1" t="s">
        <v>802</v>
      </c>
      <c r="F221" s="1" t="s">
        <v>803</v>
      </c>
      <c r="G221" s="1" t="str">
        <f t="shared" si="0"/>
        <v>전라남도 장흥군 장흥읍 건산리 378번지</v>
      </c>
      <c r="H221" s="1">
        <v>34.6763288</v>
      </c>
      <c r="I221" s="1">
        <v>126.90839099999999</v>
      </c>
    </row>
    <row r="222" spans="1:9" x14ac:dyDescent="0.2">
      <c r="A222" s="1" t="s">
        <v>61</v>
      </c>
      <c r="B222" s="1" t="s">
        <v>15</v>
      </c>
      <c r="C222" s="1" t="s">
        <v>804</v>
      </c>
      <c r="D222" s="1" t="s">
        <v>805</v>
      </c>
      <c r="E222" s="1" t="s">
        <v>806</v>
      </c>
      <c r="F222" s="1" t="s">
        <v>807</v>
      </c>
      <c r="G222" s="1" t="str">
        <f t="shared" si="0"/>
        <v>전라남도 순천시 용당동 349번지</v>
      </c>
      <c r="H222" s="1">
        <v>34.973454699999998</v>
      </c>
      <c r="I222" s="1">
        <v>127.4940909</v>
      </c>
    </row>
    <row r="223" spans="1:9" x14ac:dyDescent="0.2">
      <c r="A223" s="1" t="s">
        <v>42</v>
      </c>
      <c r="B223" s="1" t="s">
        <v>87</v>
      </c>
      <c r="C223" s="1" t="s">
        <v>808</v>
      </c>
      <c r="D223" s="1" t="s">
        <v>809</v>
      </c>
      <c r="F223" s="1" t="s">
        <v>810</v>
      </c>
      <c r="G223" s="1" t="str">
        <f t="shared" si="0"/>
        <v>전라남도 고흥군 고흥읍 고흥로 1745-2</v>
      </c>
      <c r="H223" s="1">
        <v>34.607589699999998</v>
      </c>
      <c r="I223" s="1">
        <v>127.28534019999999</v>
      </c>
    </row>
    <row r="224" spans="1:9" x14ac:dyDescent="0.2">
      <c r="A224" s="1" t="s">
        <v>569</v>
      </c>
      <c r="B224" s="1" t="s">
        <v>87</v>
      </c>
      <c r="C224" s="1" t="s">
        <v>811</v>
      </c>
      <c r="D224" s="1" t="s">
        <v>812</v>
      </c>
      <c r="E224" s="1" t="s">
        <v>813</v>
      </c>
      <c r="F224" s="1" t="s">
        <v>814</v>
      </c>
      <c r="G224" s="1" t="str">
        <f t="shared" si="0"/>
        <v>전라남도 함평군 함평읍 기각리 998번지 4호</v>
      </c>
      <c r="H224" s="1">
        <v>35.063292099999998</v>
      </c>
      <c r="I224" s="1">
        <v>126.5226038</v>
      </c>
    </row>
    <row r="225" spans="1:9" x14ac:dyDescent="0.2">
      <c r="A225" s="1" t="s">
        <v>104</v>
      </c>
      <c r="B225" s="1" t="s">
        <v>87</v>
      </c>
      <c r="C225" s="1" t="s">
        <v>815</v>
      </c>
      <c r="D225" s="1" t="s">
        <v>816</v>
      </c>
      <c r="E225" s="1" t="s">
        <v>817</v>
      </c>
      <c r="F225" s="1" t="s">
        <v>818</v>
      </c>
      <c r="G225" s="1" t="str">
        <f t="shared" si="0"/>
        <v>전라남도 광양시 금호동 624번지 4호 (1층)</v>
      </c>
      <c r="H225" s="1">
        <v>34.9365168</v>
      </c>
      <c r="I225" s="1">
        <v>127.7173212</v>
      </c>
    </row>
    <row r="226" spans="1:9" x14ac:dyDescent="0.2">
      <c r="A226" s="1" t="s">
        <v>92</v>
      </c>
      <c r="B226" s="1" t="s">
        <v>15</v>
      </c>
      <c r="C226" s="1" t="s">
        <v>819</v>
      </c>
      <c r="D226" s="1" t="s">
        <v>820</v>
      </c>
      <c r="E226" s="1" t="s">
        <v>821</v>
      </c>
      <c r="G226" s="1" t="str">
        <f t="shared" si="0"/>
        <v>전라남도 목포시 용해동 979-3번지 2층</v>
      </c>
      <c r="H226" s="1">
        <v>34.816963800000003</v>
      </c>
      <c r="I226" s="1">
        <v>126.3983455</v>
      </c>
    </row>
    <row r="227" spans="1:9" x14ac:dyDescent="0.2">
      <c r="A227" s="1" t="s">
        <v>92</v>
      </c>
      <c r="B227" s="1" t="s">
        <v>15</v>
      </c>
      <c r="C227" s="1" t="s">
        <v>822</v>
      </c>
      <c r="D227" s="1" t="s">
        <v>823</v>
      </c>
      <c r="E227" s="1" t="s">
        <v>824</v>
      </c>
      <c r="F227" s="1" t="s">
        <v>825</v>
      </c>
      <c r="G227" s="1" t="str">
        <f t="shared" si="0"/>
        <v>전라남도 목포시 죽동 93-1번지 2층</v>
      </c>
      <c r="H227" s="1">
        <v>34.792307000000001</v>
      </c>
      <c r="I227" s="1">
        <v>126.3827959</v>
      </c>
    </row>
    <row r="228" spans="1:9" x14ac:dyDescent="0.2">
      <c r="A228" s="1" t="s">
        <v>69</v>
      </c>
      <c r="B228" s="1" t="s">
        <v>38</v>
      </c>
      <c r="C228" s="1" t="s">
        <v>826</v>
      </c>
      <c r="D228" s="1" t="s">
        <v>827</v>
      </c>
      <c r="E228" s="1" t="s">
        <v>828</v>
      </c>
      <c r="F228" s="1" t="s">
        <v>829</v>
      </c>
      <c r="G228" s="1" t="str">
        <f t="shared" si="0"/>
        <v>전라남도 여수시 국동 462-2</v>
      </c>
      <c r="H228" s="1">
        <v>34.730798999999998</v>
      </c>
      <c r="I228" s="1">
        <v>127.7176599</v>
      </c>
    </row>
    <row r="229" spans="1:9" x14ac:dyDescent="0.2">
      <c r="A229" s="1" t="s">
        <v>69</v>
      </c>
      <c r="B229" s="1" t="s">
        <v>87</v>
      </c>
      <c r="C229" s="1" t="s">
        <v>830</v>
      </c>
      <c r="D229" s="1" t="s">
        <v>831</v>
      </c>
      <c r="E229" s="1" t="s">
        <v>832</v>
      </c>
      <c r="F229" s="1" t="s">
        <v>833</v>
      </c>
      <c r="G229" s="1" t="str">
        <f t="shared" si="0"/>
        <v>전라남도 여수시 여서동 217</v>
      </c>
      <c r="H229" s="1">
        <v>34.753445499999998</v>
      </c>
      <c r="I229" s="1">
        <v>127.70515229999999</v>
      </c>
    </row>
    <row r="230" spans="1:9" x14ac:dyDescent="0.2">
      <c r="A230" s="1" t="s">
        <v>69</v>
      </c>
      <c r="B230" s="1" t="s">
        <v>15</v>
      </c>
      <c r="C230" s="1" t="s">
        <v>834</v>
      </c>
      <c r="D230" s="1" t="s">
        <v>835</v>
      </c>
      <c r="E230" s="1" t="s">
        <v>836</v>
      </c>
      <c r="F230" s="1" t="s">
        <v>837</v>
      </c>
      <c r="G230" s="1" t="str">
        <f t="shared" si="0"/>
        <v>전라남도 여수시 학동 44번지</v>
      </c>
      <c r="H230" s="1">
        <v>34.766215699999997</v>
      </c>
      <c r="I230" s="1">
        <v>127.66226140000001</v>
      </c>
    </row>
    <row r="231" spans="1:9" x14ac:dyDescent="0.2">
      <c r="A231" s="1" t="s">
        <v>197</v>
      </c>
      <c r="B231" s="1" t="s">
        <v>87</v>
      </c>
      <c r="C231" s="1" t="s">
        <v>838</v>
      </c>
      <c r="E231" s="1" t="s">
        <v>839</v>
      </c>
      <c r="G231" s="1" t="str">
        <f t="shared" si="0"/>
        <v>전라남도 장흥군 장흥읍 건산리 478번지</v>
      </c>
      <c r="H231" s="1">
        <v>34.679542499999997</v>
      </c>
      <c r="I231" s="1">
        <v>126.9081956</v>
      </c>
    </row>
    <row r="232" spans="1:9" x14ac:dyDescent="0.2">
      <c r="A232" s="1" t="s">
        <v>69</v>
      </c>
      <c r="B232" s="1" t="s">
        <v>87</v>
      </c>
      <c r="C232" s="1" t="s">
        <v>840</v>
      </c>
      <c r="D232" s="1" t="s">
        <v>841</v>
      </c>
      <c r="E232" s="1" t="s">
        <v>842</v>
      </c>
      <c r="G232" s="1" t="str">
        <f t="shared" si="0"/>
        <v>전라남도 여수시 신기동 14번지 7호</v>
      </c>
      <c r="H232" s="1">
        <v>34.763944899999998</v>
      </c>
      <c r="I232" s="1">
        <v>127.6762784</v>
      </c>
    </row>
    <row r="233" spans="1:9" x14ac:dyDescent="0.2">
      <c r="B233" s="1" t="s">
        <v>87</v>
      </c>
      <c r="C233" s="1" t="s">
        <v>843</v>
      </c>
      <c r="D233" s="1" t="s">
        <v>844</v>
      </c>
      <c r="F233" s="1" t="s">
        <v>845</v>
      </c>
      <c r="G233" s="1" t="str">
        <f t="shared" si="0"/>
        <v>전라남도 장성군 북이면 백양로 5-1</v>
      </c>
      <c r="H233" s="1">
        <v>35.430238000000003</v>
      </c>
      <c r="I233" s="1">
        <v>126.8099438</v>
      </c>
    </row>
    <row r="234" spans="1:9" x14ac:dyDescent="0.2">
      <c r="A234" s="1" t="s">
        <v>92</v>
      </c>
      <c r="B234" s="1" t="s">
        <v>38</v>
      </c>
      <c r="C234" s="1" t="s">
        <v>846</v>
      </c>
      <c r="D234" s="1" t="s">
        <v>847</v>
      </c>
      <c r="E234" s="1" t="s">
        <v>848</v>
      </c>
      <c r="F234" s="1" t="s">
        <v>849</v>
      </c>
      <c r="G234" s="1" t="str">
        <f t="shared" si="0"/>
        <v>전라남도 목포시 용당동 1056번지 5호 2층</v>
      </c>
      <c r="H234" s="1">
        <v>34.803378500000001</v>
      </c>
      <c r="I234" s="1">
        <v>126.39251400000001</v>
      </c>
    </row>
    <row r="235" spans="1:9" x14ac:dyDescent="0.2">
      <c r="A235" s="1" t="s">
        <v>505</v>
      </c>
      <c r="B235" s="1" t="s">
        <v>38</v>
      </c>
      <c r="C235" s="1" t="s">
        <v>679</v>
      </c>
      <c r="D235" s="1" t="s">
        <v>850</v>
      </c>
      <c r="E235" s="1" t="s">
        <v>851</v>
      </c>
      <c r="F235" s="1" t="s">
        <v>852</v>
      </c>
      <c r="G235" s="1" t="str">
        <f t="shared" si="0"/>
        <v>전라남도 곡성군 곡성읍 310번지 33호</v>
      </c>
      <c r="H235" s="1">
        <v>35.2800431</v>
      </c>
      <c r="I235" s="1">
        <v>127.2711681</v>
      </c>
    </row>
    <row r="236" spans="1:9" x14ac:dyDescent="0.2">
      <c r="A236" s="1" t="s">
        <v>69</v>
      </c>
      <c r="B236" s="1" t="s">
        <v>87</v>
      </c>
      <c r="C236" s="1" t="s">
        <v>853</v>
      </c>
      <c r="D236" s="1" t="s">
        <v>854</v>
      </c>
      <c r="E236" s="1" t="s">
        <v>855</v>
      </c>
      <c r="G236" s="1" t="str">
        <f t="shared" si="0"/>
        <v>전라남도 여수시 학동 34번지 10호</v>
      </c>
      <c r="H236" s="1">
        <v>34.763739200000003</v>
      </c>
      <c r="I236" s="1">
        <v>127.6641685</v>
      </c>
    </row>
    <row r="237" spans="1:9" x14ac:dyDescent="0.2">
      <c r="A237" s="1" t="s">
        <v>243</v>
      </c>
      <c r="B237" s="1" t="s">
        <v>15</v>
      </c>
      <c r="C237" s="1" t="s">
        <v>856</v>
      </c>
      <c r="D237" s="1" t="s">
        <v>857</v>
      </c>
      <c r="F237" s="1" t="s">
        <v>858</v>
      </c>
      <c r="G237" s="1" t="str">
        <f t="shared" si="0"/>
        <v>전라남도 강진군 강진읍 영랑로 34 (미성빌딩)</v>
      </c>
      <c r="H237" s="1">
        <v>34.638774499999997</v>
      </c>
      <c r="I237" s="1">
        <v>126.7684417</v>
      </c>
    </row>
    <row r="238" spans="1:9" x14ac:dyDescent="0.2">
      <c r="A238" s="1" t="s">
        <v>104</v>
      </c>
      <c r="C238" s="1" t="s">
        <v>859</v>
      </c>
      <c r="D238" s="1" t="s">
        <v>860</v>
      </c>
      <c r="F238" s="1" t="s">
        <v>861</v>
      </c>
      <c r="G238" s="1" t="str">
        <f t="shared" si="0"/>
        <v>전라남도 광양시 진월면 선소중앙길 32</v>
      </c>
      <c r="H238" s="1">
        <v>34.978138100000002</v>
      </c>
      <c r="I238" s="1">
        <v>127.7578364</v>
      </c>
    </row>
    <row r="239" spans="1:9" x14ac:dyDescent="0.2">
      <c r="A239" s="1" t="s">
        <v>104</v>
      </c>
      <c r="C239" s="1" t="s">
        <v>862</v>
      </c>
      <c r="D239" s="1" t="s">
        <v>863</v>
      </c>
      <c r="E239" s="1" t="s">
        <v>864</v>
      </c>
      <c r="F239" s="1" t="s">
        <v>865</v>
      </c>
      <c r="G239" s="1" t="str">
        <f t="shared" si="0"/>
        <v>전라남도 광양시 봉강면 봉당리 718</v>
      </c>
      <c r="H239" s="1">
        <v>35.011519999999997</v>
      </c>
      <c r="I239" s="1">
        <v>127.5805933</v>
      </c>
    </row>
    <row r="240" spans="1:9" x14ac:dyDescent="0.2">
      <c r="A240" s="1" t="s">
        <v>104</v>
      </c>
      <c r="C240" s="1" t="s">
        <v>866</v>
      </c>
      <c r="D240" s="1" t="s">
        <v>867</v>
      </c>
      <c r="E240" s="1" t="s">
        <v>868</v>
      </c>
      <c r="F240" s="1" t="s">
        <v>869</v>
      </c>
      <c r="G240" s="1" t="str">
        <f t="shared" si="0"/>
        <v>전라남도 광양시 다압면 도사리 881번지 11호</v>
      </c>
      <c r="H240" s="1">
        <v>35.086053499999998</v>
      </c>
      <c r="I240" s="1">
        <v>127.7064827</v>
      </c>
    </row>
    <row r="241" spans="1:9" x14ac:dyDescent="0.2">
      <c r="A241" s="1" t="s">
        <v>104</v>
      </c>
      <c r="C241" s="1" t="s">
        <v>870</v>
      </c>
      <c r="D241" s="1" t="s">
        <v>871</v>
      </c>
      <c r="E241" s="1" t="s">
        <v>872</v>
      </c>
      <c r="F241" s="1" t="s">
        <v>873</v>
      </c>
      <c r="G241" s="1" t="str">
        <f t="shared" si="0"/>
        <v>전라남도 광양시 옥곡면 대죽리 352번지 1호</v>
      </c>
      <c r="H241" s="1">
        <v>34.9980288</v>
      </c>
      <c r="I241" s="1">
        <v>127.67894459999999</v>
      </c>
    </row>
    <row r="242" spans="1:9" x14ac:dyDescent="0.2">
      <c r="A242" s="1" t="s">
        <v>104</v>
      </c>
      <c r="C242" s="1" t="s">
        <v>874</v>
      </c>
      <c r="D242" s="1" t="s">
        <v>875</v>
      </c>
      <c r="E242" s="1" t="s">
        <v>876</v>
      </c>
      <c r="F242" s="1" t="s">
        <v>877</v>
      </c>
      <c r="G242" s="1" t="str">
        <f t="shared" si="0"/>
        <v>전라남도 광양시 광양읍 세풍리 236-3</v>
      </c>
      <c r="H242" s="1">
        <v>34.944237100000002</v>
      </c>
      <c r="I242" s="1">
        <v>127.5829142</v>
      </c>
    </row>
    <row r="243" spans="1:9" x14ac:dyDescent="0.2">
      <c r="A243" s="1" t="s">
        <v>14</v>
      </c>
      <c r="B243" s="1" t="s">
        <v>87</v>
      </c>
      <c r="C243" s="1" t="s">
        <v>878</v>
      </c>
      <c r="D243" s="1" t="s">
        <v>879</v>
      </c>
      <c r="F243" s="1" t="s">
        <v>880</v>
      </c>
      <c r="G243" s="1" t="str">
        <f t="shared" si="0"/>
        <v>전라남도 영광군 영광읍 옥당로 148, 2층</v>
      </c>
      <c r="H243" s="1">
        <v>35.2753461</v>
      </c>
      <c r="I243" s="1">
        <v>126.5016744</v>
      </c>
    </row>
    <row r="244" spans="1:9" x14ac:dyDescent="0.2">
      <c r="A244" s="1" t="s">
        <v>14</v>
      </c>
      <c r="B244" s="1" t="s">
        <v>15</v>
      </c>
      <c r="C244" s="1" t="s">
        <v>881</v>
      </c>
      <c r="D244" s="1" t="s">
        <v>882</v>
      </c>
      <c r="E244" s="1" t="s">
        <v>883</v>
      </c>
      <c r="G244" s="1" t="str">
        <f t="shared" si="0"/>
        <v>전라남도 영광군 영광읍 단주리 630번지 12호</v>
      </c>
      <c r="H244" s="1">
        <v>35.276848600000001</v>
      </c>
      <c r="I244" s="1">
        <v>126.5000043</v>
      </c>
    </row>
    <row r="245" spans="1:9" x14ac:dyDescent="0.2">
      <c r="A245" s="1" t="s">
        <v>14</v>
      </c>
      <c r="B245" s="1" t="s">
        <v>87</v>
      </c>
      <c r="C245" s="1" t="s">
        <v>884</v>
      </c>
      <c r="D245" s="1" t="s">
        <v>885</v>
      </c>
      <c r="E245" s="1" t="s">
        <v>886</v>
      </c>
      <c r="G245" s="1" t="str">
        <f t="shared" si="0"/>
        <v>전라남도 영광군 영광읍 남천리 118번지4호</v>
      </c>
      <c r="H245" s="1">
        <v>35.2759517</v>
      </c>
      <c r="I245" s="1">
        <v>126.5071842</v>
      </c>
    </row>
    <row r="246" spans="1:9" x14ac:dyDescent="0.2">
      <c r="A246" s="1" t="s">
        <v>14</v>
      </c>
      <c r="B246" s="1" t="s">
        <v>15</v>
      </c>
      <c r="C246" s="1" t="s">
        <v>887</v>
      </c>
      <c r="D246" s="1" t="s">
        <v>888</v>
      </c>
      <c r="E246" s="1" t="s">
        <v>889</v>
      </c>
      <c r="F246" s="1" t="s">
        <v>890</v>
      </c>
      <c r="G246" s="1" t="str">
        <f t="shared" si="0"/>
        <v>전라남도 영광군 영광읍 남천리 177-2</v>
      </c>
      <c r="H246" s="1">
        <v>35.2750457</v>
      </c>
      <c r="I246" s="1">
        <v>126.5101573</v>
      </c>
    </row>
    <row r="247" spans="1:9" x14ac:dyDescent="0.2">
      <c r="A247" s="1" t="s">
        <v>238</v>
      </c>
      <c r="B247" s="1" t="s">
        <v>87</v>
      </c>
      <c r="C247" s="1" t="s">
        <v>891</v>
      </c>
      <c r="D247" s="1" t="s">
        <v>892</v>
      </c>
      <c r="E247" s="1" t="s">
        <v>893</v>
      </c>
      <c r="F247" s="1" t="s">
        <v>894</v>
      </c>
      <c r="G247" s="1" t="str">
        <f t="shared" si="0"/>
        <v>전라남도 영암군 월평리 111번지 22호</v>
      </c>
      <c r="H247" s="1">
        <v>34.868459899999998</v>
      </c>
      <c r="I247" s="1">
        <v>126.75540030000001</v>
      </c>
    </row>
    <row r="248" spans="1:9" x14ac:dyDescent="0.2">
      <c r="A248" s="1" t="s">
        <v>61</v>
      </c>
      <c r="B248" s="1" t="s">
        <v>15</v>
      </c>
      <c r="C248" s="1" t="s">
        <v>895</v>
      </c>
      <c r="D248" s="1" t="s">
        <v>896</v>
      </c>
      <c r="E248" s="1" t="s">
        <v>897</v>
      </c>
      <c r="F248" s="1" t="s">
        <v>898</v>
      </c>
      <c r="G248" s="1" t="str">
        <f t="shared" si="0"/>
        <v>전라남도 순천시 인제동 372번지 4호 순천원예농협 인제지점</v>
      </c>
      <c r="H248" s="1">
        <v>34.9452438</v>
      </c>
      <c r="I248" s="1">
        <v>127.4937089</v>
      </c>
    </row>
    <row r="249" spans="1:9" x14ac:dyDescent="0.2">
      <c r="A249" s="1" t="s">
        <v>78</v>
      </c>
      <c r="C249" s="1" t="s">
        <v>899</v>
      </c>
      <c r="D249" s="1" t="s">
        <v>900</v>
      </c>
      <c r="E249" s="1" t="s">
        <v>901</v>
      </c>
      <c r="F249" s="1" t="s">
        <v>902</v>
      </c>
      <c r="G249" s="1" t="str">
        <f t="shared" si="0"/>
        <v>전라남도 나주시 왕곡면 월천리 207번지 3호</v>
      </c>
      <c r="H249" s="1">
        <v>34.961236300000003</v>
      </c>
      <c r="I249" s="1">
        <v>126.6541055</v>
      </c>
    </row>
    <row r="250" spans="1:9" x14ac:dyDescent="0.2">
      <c r="A250" s="1" t="s">
        <v>69</v>
      </c>
      <c r="B250" s="1" t="s">
        <v>87</v>
      </c>
      <c r="C250" s="1" t="s">
        <v>903</v>
      </c>
      <c r="D250" s="1" t="s">
        <v>854</v>
      </c>
      <c r="F250" s="1" t="s">
        <v>904</v>
      </c>
      <c r="G250" s="1" t="str">
        <f t="shared" si="0"/>
        <v>전라남도 여수시 흥국로 13 (학동)</v>
      </c>
      <c r="H250" s="1">
        <v>34.763739200000003</v>
      </c>
      <c r="I250" s="1">
        <v>127.6641685</v>
      </c>
    </row>
    <row r="251" spans="1:9" x14ac:dyDescent="0.2">
      <c r="A251" s="1" t="s">
        <v>14</v>
      </c>
      <c r="B251" s="1" t="s">
        <v>15</v>
      </c>
      <c r="C251" s="1" t="s">
        <v>905</v>
      </c>
      <c r="D251" s="1" t="s">
        <v>906</v>
      </c>
      <c r="E251" s="1" t="s">
        <v>907</v>
      </c>
      <c r="G251" s="1" t="str">
        <f t="shared" si="0"/>
        <v>전라남도 영광군 영광읍 신하리 2번지16호</v>
      </c>
      <c r="H251" s="1">
        <v>35.277484299999998</v>
      </c>
      <c r="I251" s="1">
        <v>126.4904236</v>
      </c>
    </row>
    <row r="252" spans="1:9" x14ac:dyDescent="0.2">
      <c r="A252" s="1" t="s">
        <v>69</v>
      </c>
      <c r="B252" s="1" t="s">
        <v>15</v>
      </c>
      <c r="C252" s="1" t="s">
        <v>908</v>
      </c>
      <c r="D252" s="1" t="s">
        <v>909</v>
      </c>
      <c r="E252" s="1" t="s">
        <v>910</v>
      </c>
      <c r="F252" s="1" t="s">
        <v>911</v>
      </c>
      <c r="G252" s="1" t="str">
        <f t="shared" si="0"/>
        <v>전남 여수시 학동 59-3</v>
      </c>
      <c r="H252" s="1">
        <v>34.762768299999998</v>
      </c>
      <c r="I252" s="1">
        <v>127.6562337</v>
      </c>
    </row>
    <row r="253" spans="1:9" x14ac:dyDescent="0.2">
      <c r="A253" s="1" t="s">
        <v>69</v>
      </c>
      <c r="B253" s="1" t="s">
        <v>15</v>
      </c>
      <c r="C253" s="1" t="s">
        <v>912</v>
      </c>
      <c r="D253" s="1" t="s">
        <v>913</v>
      </c>
      <c r="E253" s="1" t="s">
        <v>914</v>
      </c>
      <c r="F253" s="1" t="s">
        <v>915</v>
      </c>
      <c r="G253" s="1" t="str">
        <f t="shared" si="0"/>
        <v>전라남도 여수시 학동 36번지 1호</v>
      </c>
      <c r="H253" s="1">
        <v>34.764185400000002</v>
      </c>
      <c r="I253" s="1">
        <v>127.66337300000001</v>
      </c>
    </row>
    <row r="254" spans="1:9" x14ac:dyDescent="0.2">
      <c r="A254" s="1" t="s">
        <v>69</v>
      </c>
      <c r="B254" s="1" t="s">
        <v>15</v>
      </c>
      <c r="C254" s="1" t="s">
        <v>916</v>
      </c>
      <c r="D254" s="1" t="s">
        <v>917</v>
      </c>
      <c r="E254" s="1" t="s">
        <v>918</v>
      </c>
      <c r="F254" s="1" t="s">
        <v>919</v>
      </c>
      <c r="G254" s="1" t="str">
        <f t="shared" si="0"/>
        <v>전라남도 여수시 관문동 451번지 1호</v>
      </c>
      <c r="H254" s="1">
        <v>34.742380300000001</v>
      </c>
      <c r="I254" s="1">
        <v>127.7408295</v>
      </c>
    </row>
    <row r="255" spans="1:9" x14ac:dyDescent="0.2">
      <c r="A255" s="1" t="s">
        <v>78</v>
      </c>
      <c r="C255" s="1" t="s">
        <v>920</v>
      </c>
      <c r="D255" s="1" t="s">
        <v>921</v>
      </c>
      <c r="E255" s="1" t="s">
        <v>922</v>
      </c>
      <c r="F255" s="1" t="s">
        <v>923</v>
      </c>
      <c r="G255" s="1" t="str">
        <f t="shared" si="0"/>
        <v>전라남도 나주시 반남면 청송리 1035번지 2호</v>
      </c>
      <c r="H255" s="1">
        <v>34.938570800000001</v>
      </c>
      <c r="I255" s="1">
        <v>126.6493973</v>
      </c>
    </row>
    <row r="256" spans="1:9" x14ac:dyDescent="0.2">
      <c r="A256" s="1" t="s">
        <v>14</v>
      </c>
      <c r="B256" s="1" t="s">
        <v>15</v>
      </c>
      <c r="C256" s="1" t="s">
        <v>924</v>
      </c>
      <c r="D256" s="1" t="s">
        <v>925</v>
      </c>
      <c r="E256" s="1" t="s">
        <v>926</v>
      </c>
      <c r="F256" s="1" t="s">
        <v>927</v>
      </c>
      <c r="G256" s="1" t="str">
        <f t="shared" si="0"/>
        <v>전라남도 영광군 홍농읍 상하리</v>
      </c>
      <c r="H256" s="1">
        <v>35.388932099999998</v>
      </c>
      <c r="I256" s="1">
        <v>126.4455445</v>
      </c>
    </row>
    <row r="257" spans="1:9" x14ac:dyDescent="0.2">
      <c r="A257" s="1" t="s">
        <v>104</v>
      </c>
      <c r="B257" s="1" t="s">
        <v>87</v>
      </c>
      <c r="C257" s="1" t="s">
        <v>928</v>
      </c>
      <c r="D257" s="1" t="s">
        <v>929</v>
      </c>
      <c r="E257" s="1" t="s">
        <v>930</v>
      </c>
      <c r="F257" s="1" t="s">
        <v>931</v>
      </c>
      <c r="G257" s="1" t="str">
        <f t="shared" ref="G257:G511" si="1">IF(E257="",F257,E257)</f>
        <v>전라남도 광양시 광양읍 용강리 897번지 4호</v>
      </c>
      <c r="H257" s="1">
        <v>34.971299899999998</v>
      </c>
      <c r="I257" s="1">
        <v>127.6095366</v>
      </c>
    </row>
    <row r="258" spans="1:9" x14ac:dyDescent="0.2">
      <c r="C258" s="1" t="s">
        <v>932</v>
      </c>
      <c r="D258" s="1" t="s">
        <v>933</v>
      </c>
      <c r="F258" s="1" t="s">
        <v>934</v>
      </c>
      <c r="G258" s="1" t="str">
        <f t="shared" si="1"/>
        <v>전라남도 장성군 북하면 백양로 894 (북하보건지소)</v>
      </c>
      <c r="H258" s="1">
        <v>35.407416699999999</v>
      </c>
      <c r="I258" s="1">
        <v>126.88184750000001</v>
      </c>
    </row>
    <row r="259" spans="1:9" x14ac:dyDescent="0.2">
      <c r="A259" s="1" t="s">
        <v>104</v>
      </c>
      <c r="B259" s="1" t="s">
        <v>87</v>
      </c>
      <c r="C259" s="1" t="s">
        <v>935</v>
      </c>
      <c r="D259" s="1" t="s">
        <v>936</v>
      </c>
      <c r="E259" s="1" t="s">
        <v>937</v>
      </c>
      <c r="F259" s="1" t="s">
        <v>938</v>
      </c>
      <c r="G259" s="1" t="str">
        <f t="shared" si="1"/>
        <v>전라남도 광양시 광양읍 읍내리 71번지 (1,2층)</v>
      </c>
      <c r="H259" s="1">
        <v>34.975671300000002</v>
      </c>
      <c r="I259" s="1">
        <v>127.58805529999999</v>
      </c>
    </row>
    <row r="260" spans="1:9" x14ac:dyDescent="0.2">
      <c r="A260" s="1" t="s">
        <v>42</v>
      </c>
      <c r="B260" s="1" t="s">
        <v>87</v>
      </c>
      <c r="C260" s="1" t="s">
        <v>939</v>
      </c>
      <c r="D260" s="1" t="s">
        <v>940</v>
      </c>
      <c r="E260" s="1" t="s">
        <v>941</v>
      </c>
      <c r="F260" s="1" t="s">
        <v>942</v>
      </c>
      <c r="G260" s="1" t="str">
        <f t="shared" si="1"/>
        <v>전라남도 고흥군 도양읍 봉암리</v>
      </c>
      <c r="H260" s="1">
        <v>34.531830200000002</v>
      </c>
      <c r="I260" s="1">
        <v>127.1507659</v>
      </c>
    </row>
    <row r="261" spans="1:9" x14ac:dyDescent="0.2">
      <c r="A261" s="1" t="s">
        <v>943</v>
      </c>
      <c r="C261" s="1" t="s">
        <v>944</v>
      </c>
      <c r="D261" s="1" t="s">
        <v>945</v>
      </c>
      <c r="F261" s="1" t="s">
        <v>946</v>
      </c>
      <c r="G261" s="1" t="str">
        <f t="shared" si="1"/>
        <v>전라남도 구례군 토지면 피아골로 665 (내동보건진료소)</v>
      </c>
      <c r="H261" s="1">
        <v>35.246335199999997</v>
      </c>
      <c r="I261" s="1">
        <v>127.59175759999999</v>
      </c>
    </row>
    <row r="262" spans="1:9" x14ac:dyDescent="0.2">
      <c r="A262" s="1" t="s">
        <v>92</v>
      </c>
      <c r="B262" s="1" t="s">
        <v>87</v>
      </c>
      <c r="C262" s="1" t="s">
        <v>947</v>
      </c>
      <c r="D262" s="1" t="s">
        <v>948</v>
      </c>
      <c r="F262" s="1" t="s">
        <v>949</v>
      </c>
      <c r="G262" s="1" t="str">
        <f t="shared" si="1"/>
        <v>전라남도 목포시 포미로 16 (용해동, 이노티)</v>
      </c>
      <c r="H262" s="1">
        <v>34.817430100000003</v>
      </c>
      <c r="I262" s="1">
        <v>126.3979065</v>
      </c>
    </row>
    <row r="263" spans="1:9" x14ac:dyDescent="0.2">
      <c r="A263" s="1" t="s">
        <v>69</v>
      </c>
      <c r="B263" s="1" t="s">
        <v>87</v>
      </c>
      <c r="C263" s="1" t="s">
        <v>950</v>
      </c>
      <c r="D263" s="1" t="s">
        <v>951</v>
      </c>
      <c r="E263" s="1" t="s">
        <v>952</v>
      </c>
      <c r="F263" s="1" t="s">
        <v>796</v>
      </c>
      <c r="G263" s="1" t="str">
        <f t="shared" si="1"/>
        <v>전라남도 여수시 여서동 213번지 5호</v>
      </c>
      <c r="H263" s="1">
        <v>34.752472699999998</v>
      </c>
      <c r="I263" s="1">
        <v>127.7033555</v>
      </c>
    </row>
    <row r="264" spans="1:9" x14ac:dyDescent="0.2">
      <c r="B264" s="1" t="s">
        <v>15</v>
      </c>
      <c r="C264" s="1" t="s">
        <v>953</v>
      </c>
      <c r="D264" s="1" t="s">
        <v>954</v>
      </c>
      <c r="F264" s="1" t="s">
        <v>955</v>
      </c>
      <c r="G264" s="1" t="str">
        <f t="shared" si="1"/>
        <v>전라남도 장성군 장성읍 영천로 126, 3층</v>
      </c>
      <c r="H264" s="1">
        <v>35.296762200000003</v>
      </c>
      <c r="I264" s="1">
        <v>126.7813372</v>
      </c>
    </row>
    <row r="265" spans="1:9" x14ac:dyDescent="0.2">
      <c r="A265" s="1" t="s">
        <v>185</v>
      </c>
      <c r="B265" s="1" t="s">
        <v>15</v>
      </c>
      <c r="C265" s="1" t="s">
        <v>956</v>
      </c>
      <c r="D265" s="1" t="s">
        <v>957</v>
      </c>
      <c r="E265" s="1" t="s">
        <v>958</v>
      </c>
      <c r="F265" s="1" t="s">
        <v>959</v>
      </c>
      <c r="G265" s="1" t="str">
        <f t="shared" si="1"/>
        <v>전라남도 해남군 해남읍 해리 169번지 1호 뉴월드프라자마트</v>
      </c>
      <c r="H265" s="1">
        <v>34.571222300000002</v>
      </c>
      <c r="I265" s="1">
        <v>126.6093329</v>
      </c>
    </row>
    <row r="266" spans="1:9" x14ac:dyDescent="0.2">
      <c r="A266" s="1" t="s">
        <v>172</v>
      </c>
      <c r="B266" s="1" t="s">
        <v>87</v>
      </c>
      <c r="C266" s="1" t="s">
        <v>960</v>
      </c>
      <c r="D266" s="1" t="s">
        <v>961</v>
      </c>
      <c r="E266" s="1" t="s">
        <v>962</v>
      </c>
      <c r="F266" s="1" t="s">
        <v>963</v>
      </c>
      <c r="G266" s="1" t="str">
        <f t="shared" si="1"/>
        <v>전라남도 화순군 이양면 이양리 200번지</v>
      </c>
      <c r="H266" s="1">
        <v>34.886678699999997</v>
      </c>
      <c r="I266" s="1">
        <v>126.9876021</v>
      </c>
    </row>
    <row r="267" spans="1:9" x14ac:dyDescent="0.2">
      <c r="A267" s="1" t="s">
        <v>172</v>
      </c>
      <c r="B267" s="1" t="s">
        <v>15</v>
      </c>
      <c r="C267" s="1" t="s">
        <v>964</v>
      </c>
      <c r="D267" s="1" t="s">
        <v>965</v>
      </c>
      <c r="E267" s="1" t="s">
        <v>966</v>
      </c>
      <c r="F267" s="1" t="s">
        <v>967</v>
      </c>
      <c r="G267" s="1" t="str">
        <f t="shared" si="1"/>
        <v>전라남도 화순군 화순읍 만연리 223번지(3층)</v>
      </c>
      <c r="H267" s="1">
        <v>35.060253000000003</v>
      </c>
      <c r="I267" s="1">
        <v>126.9920104</v>
      </c>
    </row>
    <row r="268" spans="1:9" x14ac:dyDescent="0.2">
      <c r="A268" s="1" t="s">
        <v>69</v>
      </c>
      <c r="B268" s="1" t="s">
        <v>15</v>
      </c>
      <c r="C268" s="1" t="s">
        <v>968</v>
      </c>
      <c r="D268" s="1" t="s">
        <v>969</v>
      </c>
      <c r="E268" s="1" t="s">
        <v>970</v>
      </c>
      <c r="F268" s="1" t="s">
        <v>971</v>
      </c>
      <c r="G268" s="1" t="str">
        <f t="shared" si="1"/>
        <v>전남 여수시 신기동 110-16</v>
      </c>
      <c r="H268" s="1">
        <v>34.759256000000001</v>
      </c>
      <c r="I268" s="1">
        <v>127.66842560000001</v>
      </c>
    </row>
    <row r="269" spans="1:9" x14ac:dyDescent="0.2">
      <c r="A269" s="1" t="s">
        <v>69</v>
      </c>
      <c r="B269" s="1" t="s">
        <v>38</v>
      </c>
      <c r="C269" s="1" t="s">
        <v>972</v>
      </c>
      <c r="D269" s="1" t="s">
        <v>973</v>
      </c>
      <c r="E269" s="1" t="s">
        <v>974</v>
      </c>
      <c r="G269" s="1" t="str">
        <f t="shared" si="1"/>
        <v>전라남도 여수시 문수동 124번지 1호 3층</v>
      </c>
      <c r="H269" s="1">
        <v>34.753062300000003</v>
      </c>
      <c r="I269" s="1">
        <v>127.70241350000001</v>
      </c>
    </row>
    <row r="270" spans="1:9" x14ac:dyDescent="0.2">
      <c r="A270" s="1" t="s">
        <v>61</v>
      </c>
      <c r="B270" s="1" t="s">
        <v>87</v>
      </c>
      <c r="C270" s="1" t="s">
        <v>975</v>
      </c>
      <c r="D270" s="1" t="s">
        <v>976</v>
      </c>
      <c r="E270" s="1" t="s">
        <v>977</v>
      </c>
      <c r="F270" s="1" t="s">
        <v>978</v>
      </c>
      <c r="G270" s="1" t="str">
        <f t="shared" si="1"/>
        <v>전라남도 순천시 조례동 977번지 1호</v>
      </c>
      <c r="H270" s="1">
        <v>34.960375200000001</v>
      </c>
      <c r="I270" s="1">
        <v>127.52015280000001</v>
      </c>
    </row>
    <row r="271" spans="1:9" x14ac:dyDescent="0.2">
      <c r="A271" s="1" t="s">
        <v>69</v>
      </c>
      <c r="B271" s="1" t="s">
        <v>87</v>
      </c>
      <c r="C271" s="1" t="s">
        <v>979</v>
      </c>
      <c r="D271" s="1" t="s">
        <v>980</v>
      </c>
      <c r="E271" s="1" t="s">
        <v>981</v>
      </c>
      <c r="F271" s="1" t="s">
        <v>982</v>
      </c>
      <c r="G271" s="1" t="str">
        <f t="shared" si="1"/>
        <v>전라남도 여수시 여서동</v>
      </c>
      <c r="H271" s="1">
        <v>34.747359699999997</v>
      </c>
      <c r="I271" s="1">
        <v>127.70645949999999</v>
      </c>
    </row>
    <row r="272" spans="1:9" x14ac:dyDescent="0.2">
      <c r="A272" s="1" t="s">
        <v>69</v>
      </c>
      <c r="B272" s="1" t="s">
        <v>15</v>
      </c>
      <c r="C272" s="1" t="s">
        <v>983</v>
      </c>
      <c r="D272" s="1" t="s">
        <v>984</v>
      </c>
      <c r="E272" s="1" t="s">
        <v>985</v>
      </c>
      <c r="F272" s="1" t="s">
        <v>986</v>
      </c>
      <c r="G272" s="1" t="str">
        <f t="shared" si="1"/>
        <v>전남 여수시 문수동 451-2(2층)</v>
      </c>
      <c r="H272" s="1">
        <v>34.754181000000003</v>
      </c>
      <c r="I272" s="1">
        <v>127.6925653</v>
      </c>
    </row>
    <row r="273" spans="1:9" x14ac:dyDescent="0.2">
      <c r="A273" s="1" t="s">
        <v>69</v>
      </c>
      <c r="B273" s="1" t="s">
        <v>15</v>
      </c>
      <c r="C273" s="1" t="s">
        <v>987</v>
      </c>
      <c r="D273" s="1" t="s">
        <v>988</v>
      </c>
      <c r="E273" s="1" t="s">
        <v>989</v>
      </c>
      <c r="F273" s="1" t="s">
        <v>990</v>
      </c>
      <c r="G273" s="1" t="str">
        <f t="shared" si="1"/>
        <v>전남 여수시 국동 37-100</v>
      </c>
      <c r="H273" s="1">
        <v>34.729095299999997</v>
      </c>
      <c r="I273" s="1">
        <v>127.7222254</v>
      </c>
    </row>
    <row r="274" spans="1:9" x14ac:dyDescent="0.2">
      <c r="A274" s="1" t="s">
        <v>42</v>
      </c>
      <c r="B274" s="1" t="s">
        <v>87</v>
      </c>
      <c r="C274" s="1" t="s">
        <v>991</v>
      </c>
      <c r="D274" s="1" t="s">
        <v>992</v>
      </c>
      <c r="E274" s="1" t="s">
        <v>993</v>
      </c>
      <c r="F274" s="1" t="s">
        <v>994</v>
      </c>
      <c r="G274" s="1" t="str">
        <f t="shared" si="1"/>
        <v>전라남도 고흥군 고흥읍 호형리</v>
      </c>
      <c r="H274" s="1">
        <v>34.597161399999997</v>
      </c>
      <c r="I274" s="1">
        <v>127.30078159999999</v>
      </c>
    </row>
    <row r="275" spans="1:9" x14ac:dyDescent="0.2">
      <c r="A275" s="1" t="s">
        <v>92</v>
      </c>
      <c r="B275" s="1" t="s">
        <v>38</v>
      </c>
      <c r="C275" s="1" t="s">
        <v>763</v>
      </c>
      <c r="D275" s="1" t="s">
        <v>995</v>
      </c>
      <c r="E275" s="1" t="s">
        <v>996</v>
      </c>
      <c r="F275" s="1" t="s">
        <v>997</v>
      </c>
      <c r="G275" s="1" t="str">
        <f t="shared" si="1"/>
        <v>전라남도 목포시 상락동2가 1-6번지 1층</v>
      </c>
      <c r="H275" s="1">
        <v>34.790044399999999</v>
      </c>
      <c r="I275" s="1">
        <v>126.38639070000001</v>
      </c>
    </row>
    <row r="276" spans="1:9" x14ac:dyDescent="0.2">
      <c r="A276" s="1" t="s">
        <v>104</v>
      </c>
      <c r="C276" s="1" t="s">
        <v>998</v>
      </c>
      <c r="D276" s="1" t="s">
        <v>999</v>
      </c>
      <c r="E276" s="1" t="s">
        <v>1000</v>
      </c>
      <c r="F276" s="1" t="s">
        <v>1001</v>
      </c>
      <c r="G276" s="1" t="str">
        <f t="shared" si="1"/>
        <v>광양시 옥룡면 추산리 572-4</v>
      </c>
      <c r="H276" s="1">
        <v>35.036520899999999</v>
      </c>
      <c r="I276" s="1">
        <v>127.6088507</v>
      </c>
    </row>
    <row r="277" spans="1:9" x14ac:dyDescent="0.2">
      <c r="A277" s="1" t="s">
        <v>42</v>
      </c>
      <c r="B277" s="1" t="s">
        <v>87</v>
      </c>
      <c r="C277" s="1" t="s">
        <v>1002</v>
      </c>
      <c r="D277" s="1" t="s">
        <v>1003</v>
      </c>
      <c r="E277" s="1" t="s">
        <v>1004</v>
      </c>
      <c r="F277" s="1" t="s">
        <v>1005</v>
      </c>
      <c r="G277" s="1" t="str">
        <f t="shared" si="1"/>
        <v>전라남도 고흥군 고흥읍 남계리</v>
      </c>
      <c r="H277" s="1">
        <v>34.614359499999999</v>
      </c>
      <c r="I277" s="1">
        <v>127.29242309999999</v>
      </c>
    </row>
    <row r="278" spans="1:9" x14ac:dyDescent="0.2">
      <c r="A278" s="1" t="s">
        <v>104</v>
      </c>
      <c r="C278" s="1" t="s">
        <v>1006</v>
      </c>
      <c r="D278" s="1" t="s">
        <v>1007</v>
      </c>
      <c r="E278" s="1" t="s">
        <v>1008</v>
      </c>
      <c r="F278" s="1" t="s">
        <v>1009</v>
      </c>
      <c r="G278" s="1" t="str">
        <f t="shared" si="1"/>
        <v>광양시 진월면 월길리 56-24</v>
      </c>
      <c r="H278" s="1">
        <v>35.041601399999998</v>
      </c>
      <c r="I278" s="1">
        <v>127.7514918</v>
      </c>
    </row>
    <row r="279" spans="1:9" x14ac:dyDescent="0.2">
      <c r="A279" s="1" t="s">
        <v>104</v>
      </c>
      <c r="C279" s="1" t="s">
        <v>1010</v>
      </c>
      <c r="D279" s="1" t="s">
        <v>1011</v>
      </c>
      <c r="E279" s="1" t="s">
        <v>1012</v>
      </c>
      <c r="F279" s="1" t="s">
        <v>1013</v>
      </c>
      <c r="G279" s="1" t="str">
        <f t="shared" si="1"/>
        <v>전라남도 광양시 황길동 699번지 4호</v>
      </c>
      <c r="H279" s="1">
        <v>34.910242199999999</v>
      </c>
      <c r="I279" s="1">
        <v>127.6597227</v>
      </c>
    </row>
    <row r="280" spans="1:9" x14ac:dyDescent="0.2">
      <c r="A280" s="1" t="s">
        <v>20</v>
      </c>
      <c r="C280" s="1" t="s">
        <v>1014</v>
      </c>
      <c r="D280" s="1" t="s">
        <v>1015</v>
      </c>
      <c r="E280" s="1" t="s">
        <v>1016</v>
      </c>
      <c r="F280" s="1" t="s">
        <v>1017</v>
      </c>
      <c r="G280" s="1" t="str">
        <f t="shared" si="1"/>
        <v>전라남도 담양군 수북면 개동리 542-41</v>
      </c>
      <c r="H280" s="1">
        <v>35.2848617</v>
      </c>
      <c r="I280" s="1">
        <v>126.93801620000001</v>
      </c>
    </row>
    <row r="281" spans="1:9" x14ac:dyDescent="0.2">
      <c r="A281" s="1" t="s">
        <v>69</v>
      </c>
      <c r="B281" s="1" t="s">
        <v>87</v>
      </c>
      <c r="C281" s="1" t="s">
        <v>1018</v>
      </c>
      <c r="D281" s="1" t="s">
        <v>1019</v>
      </c>
      <c r="E281" s="1" t="s">
        <v>90</v>
      </c>
      <c r="F281" s="1" t="s">
        <v>1020</v>
      </c>
      <c r="G281" s="1" t="str">
        <f t="shared" si="1"/>
        <v>전라남도 여수시 학동</v>
      </c>
      <c r="H281" s="1">
        <v>34.76211</v>
      </c>
      <c r="I281" s="1">
        <v>127.66198850000001</v>
      </c>
    </row>
    <row r="282" spans="1:9" x14ac:dyDescent="0.2">
      <c r="A282" s="1" t="s">
        <v>69</v>
      </c>
      <c r="B282" s="1" t="s">
        <v>87</v>
      </c>
      <c r="C282" s="1" t="s">
        <v>1021</v>
      </c>
      <c r="D282" s="1" t="s">
        <v>1022</v>
      </c>
      <c r="E282" s="1" t="s">
        <v>90</v>
      </c>
      <c r="F282" s="1" t="s">
        <v>1023</v>
      </c>
      <c r="G282" s="1" t="str">
        <f t="shared" si="1"/>
        <v>전라남도 여수시 학동</v>
      </c>
      <c r="H282" s="1">
        <v>34.76211</v>
      </c>
      <c r="I282" s="1">
        <v>127.66198850000001</v>
      </c>
    </row>
    <row r="283" spans="1:9" x14ac:dyDescent="0.2">
      <c r="A283" s="1" t="s">
        <v>69</v>
      </c>
      <c r="B283" s="1" t="s">
        <v>87</v>
      </c>
      <c r="C283" s="1" t="s">
        <v>1024</v>
      </c>
      <c r="D283" s="1" t="s">
        <v>1025</v>
      </c>
      <c r="E283" s="1" t="s">
        <v>1026</v>
      </c>
      <c r="F283" s="1" t="s">
        <v>1027</v>
      </c>
      <c r="G283" s="1" t="str">
        <f t="shared" si="1"/>
        <v>전라남도 여수시 국동 438번지</v>
      </c>
      <c r="H283" s="1">
        <v>34.730615</v>
      </c>
      <c r="I283" s="1">
        <v>127.71580470000001</v>
      </c>
    </row>
    <row r="284" spans="1:9" x14ac:dyDescent="0.2">
      <c r="A284" s="1" t="s">
        <v>104</v>
      </c>
      <c r="B284" s="1" t="s">
        <v>87</v>
      </c>
      <c r="C284" s="1" t="s">
        <v>1028</v>
      </c>
      <c r="D284" s="1" t="s">
        <v>1029</v>
      </c>
      <c r="E284" s="1" t="s">
        <v>1030</v>
      </c>
      <c r="F284" s="1" t="s">
        <v>1031</v>
      </c>
      <c r="G284" s="1" t="str">
        <f t="shared" si="1"/>
        <v>전라남도 광양시 광양읍 칠성리 897번지 11호</v>
      </c>
      <c r="H284" s="1">
        <v>34.979221600000002</v>
      </c>
      <c r="I284" s="1">
        <v>127.5847378</v>
      </c>
    </row>
    <row r="285" spans="1:9" x14ac:dyDescent="0.2">
      <c r="A285" s="1" t="s">
        <v>69</v>
      </c>
      <c r="B285" s="1" t="s">
        <v>87</v>
      </c>
      <c r="C285" s="1" t="s">
        <v>1032</v>
      </c>
      <c r="D285" s="1" t="s">
        <v>1033</v>
      </c>
      <c r="E285" s="1" t="s">
        <v>90</v>
      </c>
      <c r="F285" s="1" t="s">
        <v>1034</v>
      </c>
      <c r="G285" s="1" t="str">
        <f t="shared" si="1"/>
        <v>전라남도 여수시 학동</v>
      </c>
      <c r="H285" s="1">
        <v>34.76211</v>
      </c>
      <c r="I285" s="1">
        <v>127.66198850000001</v>
      </c>
    </row>
    <row r="286" spans="1:9" x14ac:dyDescent="0.2">
      <c r="A286" s="1" t="s">
        <v>69</v>
      </c>
      <c r="B286" s="1" t="s">
        <v>15</v>
      </c>
      <c r="C286" s="1" t="s">
        <v>1035</v>
      </c>
      <c r="D286" s="1" t="s">
        <v>1036</v>
      </c>
      <c r="E286" s="1" t="s">
        <v>1037</v>
      </c>
      <c r="F286" s="1" t="s">
        <v>1038</v>
      </c>
      <c r="G286" s="1" t="str">
        <f t="shared" si="1"/>
        <v>전남 여수시 신기동 109-6</v>
      </c>
      <c r="H286" s="1">
        <v>34.759314799999999</v>
      </c>
      <c r="I286" s="1">
        <v>127.668181</v>
      </c>
    </row>
    <row r="287" spans="1:9" x14ac:dyDescent="0.2">
      <c r="A287" s="1" t="s">
        <v>69</v>
      </c>
      <c r="B287" s="1" t="s">
        <v>15</v>
      </c>
      <c r="C287" s="1" t="s">
        <v>1039</v>
      </c>
      <c r="D287" s="1" t="s">
        <v>1040</v>
      </c>
      <c r="E287" s="1" t="s">
        <v>1041</v>
      </c>
      <c r="F287" s="1" t="s">
        <v>1042</v>
      </c>
      <c r="G287" s="1" t="str">
        <f t="shared" si="1"/>
        <v>전남 여수시 서교동 243</v>
      </c>
      <c r="H287" s="1">
        <v>34.742903699999999</v>
      </c>
      <c r="I287" s="1">
        <v>127.7284022</v>
      </c>
    </row>
    <row r="288" spans="1:9" x14ac:dyDescent="0.2">
      <c r="A288" s="1" t="s">
        <v>434</v>
      </c>
      <c r="B288" s="1" t="s">
        <v>38</v>
      </c>
      <c r="C288" s="1" t="s">
        <v>1043</v>
      </c>
      <c r="D288" s="1" t="s">
        <v>1044</v>
      </c>
      <c r="F288" s="1" t="s">
        <v>1045</v>
      </c>
      <c r="G288" s="1" t="str">
        <f t="shared" si="1"/>
        <v>전라남도 무안군 삼향읍 대죽서로15번길 38, 3층 303호</v>
      </c>
      <c r="H288" s="1">
        <v>34.812684599999997</v>
      </c>
      <c r="I288" s="1">
        <v>126.46126580000001</v>
      </c>
    </row>
    <row r="289" spans="1:9" x14ac:dyDescent="0.2">
      <c r="A289" s="1" t="s">
        <v>69</v>
      </c>
      <c r="B289" s="1" t="s">
        <v>15</v>
      </c>
      <c r="C289" s="1" t="s">
        <v>1046</v>
      </c>
      <c r="D289" s="1" t="s">
        <v>1047</v>
      </c>
      <c r="E289" s="1" t="s">
        <v>1048</v>
      </c>
      <c r="F289" s="1" t="s">
        <v>1049</v>
      </c>
      <c r="G289" s="1" t="str">
        <f t="shared" si="1"/>
        <v>전남 여수시 서교동 244</v>
      </c>
      <c r="H289" s="1">
        <v>34.743170999999997</v>
      </c>
      <c r="I289" s="1">
        <v>127.72844859999999</v>
      </c>
    </row>
    <row r="290" spans="1:9" x14ac:dyDescent="0.2">
      <c r="A290" s="1" t="s">
        <v>69</v>
      </c>
      <c r="B290" s="1" t="s">
        <v>87</v>
      </c>
      <c r="C290" s="1" t="s">
        <v>1050</v>
      </c>
      <c r="D290" s="1" t="s">
        <v>1051</v>
      </c>
      <c r="E290" s="1" t="s">
        <v>1052</v>
      </c>
      <c r="F290" s="1" t="s">
        <v>1053</v>
      </c>
      <c r="G290" s="1" t="str">
        <f t="shared" si="1"/>
        <v>전라남도 여수시 신월동</v>
      </c>
      <c r="H290" s="1">
        <v>34.732238500000001</v>
      </c>
      <c r="I290" s="1">
        <v>127.69836549999999</v>
      </c>
    </row>
    <row r="291" spans="1:9" x14ac:dyDescent="0.2">
      <c r="A291" s="1" t="s">
        <v>69</v>
      </c>
      <c r="B291" s="1" t="s">
        <v>15</v>
      </c>
      <c r="C291" s="1" t="s">
        <v>1054</v>
      </c>
      <c r="D291" s="1" t="s">
        <v>1055</v>
      </c>
      <c r="E291" s="1" t="s">
        <v>1056</v>
      </c>
      <c r="F291" s="1" t="s">
        <v>1057</v>
      </c>
      <c r="G291" s="1" t="str">
        <f t="shared" si="1"/>
        <v>전남 여수시 서교동 280-55</v>
      </c>
      <c r="H291" s="1">
        <v>34.7414773</v>
      </c>
      <c r="I291" s="1">
        <v>127.7281334</v>
      </c>
    </row>
    <row r="292" spans="1:9" x14ac:dyDescent="0.2">
      <c r="A292" s="1" t="s">
        <v>69</v>
      </c>
      <c r="B292" s="1" t="s">
        <v>15</v>
      </c>
      <c r="C292" s="1" t="s">
        <v>1058</v>
      </c>
      <c r="D292" s="1" t="s">
        <v>1059</v>
      </c>
      <c r="E292" s="1" t="s">
        <v>1060</v>
      </c>
      <c r="F292" s="1" t="s">
        <v>1061</v>
      </c>
      <c r="G292" s="1" t="str">
        <f t="shared" si="1"/>
        <v>전남 여수시 서교동 534-16</v>
      </c>
      <c r="H292" s="1">
        <v>34.740757500000001</v>
      </c>
      <c r="I292" s="1">
        <v>127.7283236</v>
      </c>
    </row>
    <row r="293" spans="1:9" x14ac:dyDescent="0.2">
      <c r="A293" s="1" t="s">
        <v>69</v>
      </c>
      <c r="B293" s="1" t="s">
        <v>15</v>
      </c>
      <c r="C293" s="1" t="s">
        <v>1062</v>
      </c>
      <c r="D293" s="1" t="s">
        <v>1063</v>
      </c>
      <c r="E293" s="1" t="s">
        <v>1064</v>
      </c>
      <c r="F293" s="1" t="s">
        <v>1065</v>
      </c>
      <c r="G293" s="1" t="str">
        <f t="shared" si="1"/>
        <v>전남 여수시 여서동 490-5</v>
      </c>
      <c r="H293" s="1">
        <v>34.748062900000001</v>
      </c>
      <c r="I293" s="1">
        <v>127.6988473</v>
      </c>
    </row>
    <row r="294" spans="1:9" x14ac:dyDescent="0.2">
      <c r="A294" s="1" t="s">
        <v>92</v>
      </c>
      <c r="B294" s="1" t="s">
        <v>87</v>
      </c>
      <c r="C294" s="1" t="s">
        <v>1066</v>
      </c>
      <c r="D294" s="1" t="s">
        <v>1067</v>
      </c>
      <c r="F294" s="1" t="s">
        <v>1068</v>
      </c>
      <c r="G294" s="1" t="str">
        <f t="shared" si="1"/>
        <v>전라남도 목포시 백년대로 320, 2층 (상동)</v>
      </c>
      <c r="H294" s="1">
        <v>34.8045148</v>
      </c>
      <c r="I294" s="1">
        <v>126.42261670000001</v>
      </c>
    </row>
    <row r="295" spans="1:9" x14ac:dyDescent="0.2">
      <c r="A295" s="1" t="s">
        <v>190</v>
      </c>
      <c r="B295" s="1" t="s">
        <v>15</v>
      </c>
      <c r="C295" s="1" t="s">
        <v>1069</v>
      </c>
      <c r="D295" s="1" t="s">
        <v>1070</v>
      </c>
      <c r="E295" s="1" t="s">
        <v>1071</v>
      </c>
      <c r="F295" s="1" t="s">
        <v>1072</v>
      </c>
      <c r="G295" s="1" t="str">
        <f t="shared" si="1"/>
        <v>전라남도 구례군 구례읍 봉동리 345번지</v>
      </c>
      <c r="H295" s="1">
        <v>35.208824999999997</v>
      </c>
      <c r="I295" s="1">
        <v>127.46664269999999</v>
      </c>
    </row>
    <row r="296" spans="1:9" x14ac:dyDescent="0.2">
      <c r="A296" s="1" t="s">
        <v>69</v>
      </c>
      <c r="B296" s="1" t="s">
        <v>87</v>
      </c>
      <c r="C296" s="1" t="s">
        <v>1073</v>
      </c>
      <c r="D296" s="1" t="s">
        <v>1074</v>
      </c>
      <c r="E296" s="1" t="s">
        <v>1075</v>
      </c>
      <c r="F296" s="1" t="s">
        <v>1076</v>
      </c>
      <c r="G296" s="1" t="str">
        <f t="shared" si="1"/>
        <v>전라남도 여수시 학동 84번지 5호 4층</v>
      </c>
      <c r="H296" s="1">
        <v>34.7601686</v>
      </c>
      <c r="I296" s="1">
        <v>127.66672320000001</v>
      </c>
    </row>
    <row r="297" spans="1:9" x14ac:dyDescent="0.2">
      <c r="A297" s="1" t="s">
        <v>61</v>
      </c>
      <c r="B297" s="1" t="s">
        <v>15</v>
      </c>
      <c r="C297" s="1" t="s">
        <v>1077</v>
      </c>
      <c r="D297" s="1" t="s">
        <v>1078</v>
      </c>
      <c r="E297" s="1" t="s">
        <v>1079</v>
      </c>
      <c r="F297" s="1" t="s">
        <v>1080</v>
      </c>
      <c r="G297" s="1" t="str">
        <f t="shared" si="1"/>
        <v>전라남도 순천시 해룡면 신대리 1981번지 1호 3층</v>
      </c>
      <c r="H297" s="1">
        <v>34.935564100000001</v>
      </c>
      <c r="I297" s="1">
        <v>127.5498293</v>
      </c>
    </row>
    <row r="298" spans="1:9" x14ac:dyDescent="0.2">
      <c r="A298" s="1" t="s">
        <v>505</v>
      </c>
      <c r="B298" s="1" t="s">
        <v>15</v>
      </c>
      <c r="C298" s="1" t="s">
        <v>1081</v>
      </c>
      <c r="D298" s="1" t="s">
        <v>1082</v>
      </c>
      <c r="E298" s="1" t="s">
        <v>1083</v>
      </c>
      <c r="G298" s="1" t="str">
        <f t="shared" si="1"/>
        <v>전라남도 곡성군 옥과면 옥과리 72번지 3호</v>
      </c>
      <c r="H298" s="1">
        <v>35.287313500000003</v>
      </c>
      <c r="I298" s="1">
        <v>127.1246957</v>
      </c>
    </row>
    <row r="299" spans="1:9" x14ac:dyDescent="0.2">
      <c r="A299" s="1" t="s">
        <v>69</v>
      </c>
      <c r="B299" s="1" t="s">
        <v>87</v>
      </c>
      <c r="C299" s="1" t="s">
        <v>165</v>
      </c>
      <c r="D299" s="1" t="s">
        <v>1084</v>
      </c>
      <c r="E299" s="1" t="s">
        <v>1085</v>
      </c>
      <c r="F299" s="1" t="s">
        <v>1086</v>
      </c>
      <c r="G299" s="1" t="str">
        <f t="shared" si="1"/>
        <v>전라남도 여수시 소호동 358번지 5호</v>
      </c>
      <c r="H299" s="1">
        <v>34.745845099999997</v>
      </c>
      <c r="I299" s="1">
        <v>127.65341960000001</v>
      </c>
    </row>
    <row r="300" spans="1:9" x14ac:dyDescent="0.2">
      <c r="A300" s="1" t="s">
        <v>238</v>
      </c>
      <c r="C300" s="1" t="s">
        <v>1087</v>
      </c>
      <c r="D300" s="1" t="s">
        <v>1088</v>
      </c>
      <c r="E300" s="1" t="s">
        <v>1089</v>
      </c>
      <c r="F300" s="1" t="s">
        <v>1090</v>
      </c>
      <c r="G300" s="1" t="str">
        <f t="shared" si="1"/>
        <v>전라남도 영암군 시종면 내동리 4번지</v>
      </c>
      <c r="H300" s="1">
        <v>34.868712100000003</v>
      </c>
      <c r="I300" s="1">
        <v>126.6071819</v>
      </c>
    </row>
    <row r="301" spans="1:9" x14ac:dyDescent="0.2">
      <c r="A301" s="1" t="s">
        <v>92</v>
      </c>
      <c r="B301" s="1" t="s">
        <v>15</v>
      </c>
      <c r="C301" s="1" t="s">
        <v>1091</v>
      </c>
      <c r="D301" s="1" t="s">
        <v>1092</v>
      </c>
      <c r="E301" s="1" t="s">
        <v>1093</v>
      </c>
      <c r="F301" s="1" t="s">
        <v>1094</v>
      </c>
      <c r="G301" s="1" t="str">
        <f t="shared" si="1"/>
        <v>전라남도 목포시 산정동 1633번지</v>
      </c>
      <c r="H301" s="1">
        <v>34.807462699999903</v>
      </c>
      <c r="I301" s="1">
        <v>126.3716131</v>
      </c>
    </row>
    <row r="302" spans="1:9" x14ac:dyDescent="0.2">
      <c r="A302" s="1" t="s">
        <v>69</v>
      </c>
      <c r="B302" s="1" t="s">
        <v>87</v>
      </c>
      <c r="C302" s="1" t="s">
        <v>1095</v>
      </c>
      <c r="D302" s="1" t="s">
        <v>1096</v>
      </c>
      <c r="E302" s="1" t="s">
        <v>1097</v>
      </c>
      <c r="G302" s="1" t="str">
        <f t="shared" si="1"/>
        <v>전라남도 여수시 여서동 478</v>
      </c>
      <c r="H302" s="1">
        <v>34.748848299999999</v>
      </c>
      <c r="I302" s="1">
        <v>127.7006221</v>
      </c>
    </row>
    <row r="303" spans="1:9" x14ac:dyDescent="0.2">
      <c r="A303" s="1" t="s">
        <v>69</v>
      </c>
      <c r="B303" s="1" t="s">
        <v>87</v>
      </c>
      <c r="C303" s="1" t="s">
        <v>1098</v>
      </c>
      <c r="D303" s="1" t="s">
        <v>1099</v>
      </c>
      <c r="E303" s="1" t="s">
        <v>1100</v>
      </c>
      <c r="F303" s="1" t="s">
        <v>739</v>
      </c>
      <c r="G303" s="1" t="str">
        <f t="shared" si="1"/>
        <v>전라남도 여수시 학동 43번지 8호</v>
      </c>
      <c r="H303" s="1">
        <v>34.765188799999997</v>
      </c>
      <c r="I303" s="1">
        <v>127.6631563</v>
      </c>
    </row>
    <row r="304" spans="1:9" x14ac:dyDescent="0.2">
      <c r="A304" s="1" t="s">
        <v>69</v>
      </c>
      <c r="B304" s="1" t="s">
        <v>87</v>
      </c>
      <c r="C304" s="1" t="s">
        <v>1101</v>
      </c>
      <c r="D304" s="1" t="s">
        <v>1102</v>
      </c>
      <c r="E304" s="1" t="s">
        <v>1103</v>
      </c>
      <c r="F304" s="1" t="s">
        <v>1104</v>
      </c>
      <c r="G304" s="1" t="str">
        <f t="shared" si="1"/>
        <v>전라남도 여수시 공화동 734번지 1호</v>
      </c>
      <c r="H304" s="1">
        <v>34.746535100000003</v>
      </c>
      <c r="I304" s="1">
        <v>127.7435749</v>
      </c>
    </row>
    <row r="305" spans="1:9" x14ac:dyDescent="0.2">
      <c r="B305" s="1" t="s">
        <v>15</v>
      </c>
      <c r="C305" s="1" t="s">
        <v>1105</v>
      </c>
      <c r="D305" s="1" t="s">
        <v>1106</v>
      </c>
      <c r="E305" s="1" t="s">
        <v>1107</v>
      </c>
      <c r="F305" s="1" t="s">
        <v>1108</v>
      </c>
      <c r="G305" s="1" t="str">
        <f t="shared" si="1"/>
        <v>전남장성군삼계면사창리 387</v>
      </c>
      <c r="H305" s="1">
        <v>35.258805600000002</v>
      </c>
      <c r="I305" s="1">
        <v>126.6653927</v>
      </c>
    </row>
    <row r="306" spans="1:9" x14ac:dyDescent="0.2">
      <c r="A306" s="1" t="s">
        <v>104</v>
      </c>
      <c r="B306" s="1" t="s">
        <v>87</v>
      </c>
      <c r="C306" s="1" t="s">
        <v>1109</v>
      </c>
      <c r="D306" s="1" t="s">
        <v>1110</v>
      </c>
      <c r="E306" s="1" t="s">
        <v>1111</v>
      </c>
      <c r="F306" s="1" t="s">
        <v>1112</v>
      </c>
      <c r="G306" s="1" t="str">
        <f t="shared" si="1"/>
        <v>전라남도 광양시 광양읍 인동리 411번지 5호</v>
      </c>
      <c r="H306" s="1">
        <v>34.970051300000002</v>
      </c>
      <c r="I306" s="1">
        <v>127.5889387</v>
      </c>
    </row>
    <row r="307" spans="1:9" x14ac:dyDescent="0.2">
      <c r="A307" s="1" t="s">
        <v>61</v>
      </c>
      <c r="B307" s="1" t="s">
        <v>87</v>
      </c>
      <c r="C307" s="1" t="s">
        <v>1113</v>
      </c>
      <c r="D307" s="1" t="s">
        <v>1114</v>
      </c>
      <c r="E307" s="1" t="s">
        <v>1115</v>
      </c>
      <c r="F307" s="1" t="s">
        <v>1116</v>
      </c>
      <c r="G307" s="1" t="str">
        <f t="shared" si="1"/>
        <v>전라남도 순천시 덕암동 151 메가박스</v>
      </c>
      <c r="H307" s="1">
        <v>34.941239400000001</v>
      </c>
      <c r="I307" s="1">
        <v>127.51086669999999</v>
      </c>
    </row>
    <row r="308" spans="1:9" x14ac:dyDescent="0.2">
      <c r="A308" s="1" t="s">
        <v>69</v>
      </c>
      <c r="B308" s="1" t="s">
        <v>87</v>
      </c>
      <c r="C308" s="1" t="s">
        <v>1117</v>
      </c>
      <c r="D308" s="1" t="s">
        <v>1118</v>
      </c>
      <c r="F308" s="1" t="s">
        <v>1119</v>
      </c>
      <c r="G308" s="1" t="str">
        <f t="shared" si="1"/>
        <v>전라남도 여수시 여서1로 54, 5층 (여서동)</v>
      </c>
      <c r="H308" s="1">
        <v>34.752224200000001</v>
      </c>
      <c r="I308" s="1">
        <v>127.7037431</v>
      </c>
    </row>
    <row r="309" spans="1:9" x14ac:dyDescent="0.2">
      <c r="A309" s="1" t="s">
        <v>190</v>
      </c>
      <c r="B309" s="1" t="s">
        <v>87</v>
      </c>
      <c r="C309" s="1" t="s">
        <v>1120</v>
      </c>
      <c r="D309" s="1" t="s">
        <v>1121</v>
      </c>
      <c r="E309" s="1" t="s">
        <v>1122</v>
      </c>
      <c r="F309" s="1" t="s">
        <v>1123</v>
      </c>
      <c r="G309" s="1" t="str">
        <f t="shared" si="1"/>
        <v>전라남도 구례군 구례읍 봉동리 370-1 정다운빌딩 301호</v>
      </c>
      <c r="H309" s="1">
        <v>35.209195200000003</v>
      </c>
      <c r="I309" s="1">
        <v>127.4665699</v>
      </c>
    </row>
    <row r="310" spans="1:9" x14ac:dyDescent="0.2">
      <c r="A310" s="1" t="s">
        <v>434</v>
      </c>
      <c r="B310" s="1" t="s">
        <v>87</v>
      </c>
      <c r="C310" s="1" t="s">
        <v>1124</v>
      </c>
      <c r="D310" s="1" t="s">
        <v>1125</v>
      </c>
      <c r="E310" s="1" t="s">
        <v>1126</v>
      </c>
      <c r="F310" s="1" t="s">
        <v>1127</v>
      </c>
      <c r="G310" s="1" t="str">
        <f t="shared" si="1"/>
        <v>전라남도 무안군 삼향읍 남악리 2143번지 유풍프라자 301호, 302호, 303호</v>
      </c>
      <c r="H310" s="1">
        <v>34.812112200000001</v>
      </c>
      <c r="I310" s="1">
        <v>126.460672</v>
      </c>
    </row>
    <row r="311" spans="1:9" x14ac:dyDescent="0.2">
      <c r="A311" s="1" t="s">
        <v>69</v>
      </c>
      <c r="B311" s="1" t="s">
        <v>87</v>
      </c>
      <c r="C311" s="1" t="s">
        <v>1128</v>
      </c>
      <c r="D311" s="1" t="s">
        <v>1129</v>
      </c>
      <c r="E311" s="1" t="s">
        <v>1130</v>
      </c>
      <c r="F311" s="1" t="s">
        <v>1131</v>
      </c>
      <c r="G311" s="1" t="str">
        <f t="shared" si="1"/>
        <v>전라남도 여수시 학동 83-20</v>
      </c>
      <c r="H311" s="1">
        <v>34.760866200000002</v>
      </c>
      <c r="I311" s="1">
        <v>127.6647098</v>
      </c>
    </row>
    <row r="312" spans="1:9" x14ac:dyDescent="0.2">
      <c r="A312" s="1" t="s">
        <v>9</v>
      </c>
      <c r="B312" s="1" t="s">
        <v>87</v>
      </c>
      <c r="C312" s="1" t="s">
        <v>783</v>
      </c>
      <c r="E312" s="1" t="s">
        <v>785</v>
      </c>
      <c r="F312" s="1" t="s">
        <v>786</v>
      </c>
      <c r="G312" s="1" t="str">
        <f t="shared" si="1"/>
        <v>전라남도 신안군 자은면 구영리 192번지 8호</v>
      </c>
      <c r="H312" s="1">
        <v>34.884775300000001</v>
      </c>
      <c r="I312" s="1">
        <v>126.0452628</v>
      </c>
    </row>
    <row r="313" spans="1:9" x14ac:dyDescent="0.2">
      <c r="A313" s="1" t="s">
        <v>37</v>
      </c>
      <c r="B313" s="1" t="s">
        <v>87</v>
      </c>
      <c r="C313" s="1" t="s">
        <v>1132</v>
      </c>
      <c r="D313" s="1" t="s">
        <v>1133</v>
      </c>
      <c r="E313" s="1" t="s">
        <v>1134</v>
      </c>
      <c r="F313" s="1" t="s">
        <v>1135</v>
      </c>
      <c r="G313" s="1" t="str">
        <f t="shared" si="1"/>
        <v>전라남도 완도군 노화읍 이포리 885</v>
      </c>
      <c r="H313" s="1">
        <v>34.176887100000002</v>
      </c>
      <c r="I313" s="1">
        <v>126.5723407</v>
      </c>
    </row>
    <row r="314" spans="1:9" x14ac:dyDescent="0.2">
      <c r="A314" s="1" t="s">
        <v>99</v>
      </c>
      <c r="C314" s="1" t="s">
        <v>1136</v>
      </c>
      <c r="D314" s="1" t="s">
        <v>1137</v>
      </c>
      <c r="E314" s="1" t="s">
        <v>1138</v>
      </c>
      <c r="F314" s="1" t="s">
        <v>1139</v>
      </c>
      <c r="G314" s="1" t="str">
        <f t="shared" si="1"/>
        <v>전라남도 보성군 득량면 오봉리874-3</v>
      </c>
      <c r="H314" s="1">
        <v>34.758314499999997</v>
      </c>
      <c r="I314" s="1">
        <v>127.1713632</v>
      </c>
    </row>
    <row r="315" spans="1:9" x14ac:dyDescent="0.2">
      <c r="A315" s="1" t="s">
        <v>99</v>
      </c>
      <c r="C315" s="1" t="s">
        <v>1140</v>
      </c>
      <c r="D315" s="1" t="s">
        <v>1141</v>
      </c>
      <c r="E315" s="1" t="s">
        <v>1142</v>
      </c>
      <c r="F315" s="1" t="s">
        <v>1143</v>
      </c>
      <c r="G315" s="1" t="str">
        <f t="shared" si="1"/>
        <v>전라남도 보성군 복내면 복내리 435번지 27호</v>
      </c>
      <c r="H315" s="1">
        <v>34.893839399999997</v>
      </c>
      <c r="I315" s="1">
        <v>127.13122749999999</v>
      </c>
    </row>
    <row r="316" spans="1:9" x14ac:dyDescent="0.2">
      <c r="A316" s="1" t="s">
        <v>9</v>
      </c>
      <c r="C316" s="1" t="s">
        <v>1144</v>
      </c>
      <c r="D316" s="1" t="s">
        <v>1145</v>
      </c>
      <c r="E316" s="1" t="s">
        <v>1146</v>
      </c>
      <c r="F316" s="1" t="s">
        <v>1147</v>
      </c>
      <c r="G316" s="1" t="str">
        <f t="shared" si="1"/>
        <v>전라남도 신안군 학교리 585번지</v>
      </c>
      <c r="H316" s="1">
        <v>34.865569399999998</v>
      </c>
      <c r="I316" s="1">
        <v>126.3126243</v>
      </c>
    </row>
    <row r="317" spans="1:9" x14ac:dyDescent="0.2">
      <c r="A317" s="1" t="s">
        <v>9</v>
      </c>
      <c r="C317" s="1" t="s">
        <v>1148</v>
      </c>
      <c r="D317" s="1" t="s">
        <v>1149</v>
      </c>
      <c r="E317" s="1" t="s">
        <v>1150</v>
      </c>
      <c r="F317" s="1" t="s">
        <v>1151</v>
      </c>
      <c r="G317" s="1" t="str">
        <f t="shared" si="1"/>
        <v>전라남도 신안군 안좌면 자라리 300번지 1호</v>
      </c>
      <c r="H317" s="1">
        <v>34.690499099999997</v>
      </c>
      <c r="I317" s="1">
        <v>126.16892439999999</v>
      </c>
    </row>
    <row r="318" spans="1:9" x14ac:dyDescent="0.2">
      <c r="A318" s="1" t="s">
        <v>20</v>
      </c>
      <c r="B318" s="1" t="s">
        <v>15</v>
      </c>
      <c r="C318" s="1" t="s">
        <v>1152</v>
      </c>
      <c r="D318" s="1" t="s">
        <v>1153</v>
      </c>
      <c r="E318" s="1" t="s">
        <v>1154</v>
      </c>
      <c r="G318" s="1" t="str">
        <f t="shared" si="1"/>
        <v>전라남도 담양군 담양읍 천변리 626번지</v>
      </c>
      <c r="H318" s="1">
        <v>35.313834100000001</v>
      </c>
      <c r="I318" s="1">
        <v>126.9773967</v>
      </c>
    </row>
    <row r="319" spans="1:9" x14ac:dyDescent="0.2">
      <c r="A319" s="1" t="s">
        <v>61</v>
      </c>
      <c r="B319" s="1" t="s">
        <v>15</v>
      </c>
      <c r="C319" s="1" t="s">
        <v>1155</v>
      </c>
      <c r="D319" s="1" t="s">
        <v>1156</v>
      </c>
      <c r="F319" s="1" t="s">
        <v>1157</v>
      </c>
      <c r="G319" s="1" t="str">
        <f t="shared" si="1"/>
        <v>전라남도 순천시 신월큰길 34 (조례동)</v>
      </c>
      <c r="H319" s="1">
        <v>34.960893400000003</v>
      </c>
      <c r="I319" s="1">
        <v>127.517776</v>
      </c>
    </row>
    <row r="320" spans="1:9" x14ac:dyDescent="0.2">
      <c r="A320" s="1" t="s">
        <v>69</v>
      </c>
      <c r="B320" s="1" t="s">
        <v>15</v>
      </c>
      <c r="C320" s="1" t="s">
        <v>1158</v>
      </c>
      <c r="D320" s="1" t="s">
        <v>1159</v>
      </c>
      <c r="E320" s="1" t="s">
        <v>1160</v>
      </c>
      <c r="F320" s="1" t="s">
        <v>1161</v>
      </c>
      <c r="G320" s="1" t="str">
        <f t="shared" si="1"/>
        <v>전라남도 여수시 선원동 1246번지 6호</v>
      </c>
      <c r="H320" s="1">
        <v>34.772808099999999</v>
      </c>
      <c r="I320" s="1">
        <v>127.6511229</v>
      </c>
    </row>
    <row r="321" spans="1:9" x14ac:dyDescent="0.2">
      <c r="A321" s="1" t="s">
        <v>99</v>
      </c>
      <c r="C321" s="1" t="s">
        <v>1162</v>
      </c>
      <c r="D321" s="1" t="s">
        <v>1163</v>
      </c>
      <c r="F321" s="1" t="s">
        <v>1164</v>
      </c>
      <c r="G321" s="1" t="str">
        <f t="shared" si="1"/>
        <v>전라남도 보성군 회천면 남부관광로 2293-7</v>
      </c>
      <c r="H321" s="1">
        <v>34.668940200000002</v>
      </c>
      <c r="I321" s="1">
        <v>127.0846957</v>
      </c>
    </row>
    <row r="322" spans="1:9" x14ac:dyDescent="0.2">
      <c r="A322" s="1" t="s">
        <v>99</v>
      </c>
      <c r="C322" s="1" t="s">
        <v>1165</v>
      </c>
      <c r="D322" s="1" t="s">
        <v>1166</v>
      </c>
      <c r="F322" s="1" t="s">
        <v>1167</v>
      </c>
      <c r="G322" s="1" t="str">
        <f t="shared" si="1"/>
        <v>전라남도 벌교상고길 27</v>
      </c>
      <c r="H322" s="1">
        <v>34.845706999999997</v>
      </c>
      <c r="I322" s="1">
        <v>127.3485969</v>
      </c>
    </row>
    <row r="323" spans="1:9" x14ac:dyDescent="0.2">
      <c r="A323" s="1" t="s">
        <v>99</v>
      </c>
      <c r="C323" s="1" t="s">
        <v>1168</v>
      </c>
      <c r="D323" s="1" t="s">
        <v>1169</v>
      </c>
      <c r="E323" s="1" t="s">
        <v>1170</v>
      </c>
      <c r="F323" s="1" t="s">
        <v>1171</v>
      </c>
      <c r="G323" s="1" t="str">
        <f t="shared" si="1"/>
        <v>전라남도 보성군 율어면 문양리265-3</v>
      </c>
      <c r="H323" s="1">
        <v>34.8707359</v>
      </c>
      <c r="I323" s="1">
        <v>127.18695150000001</v>
      </c>
    </row>
    <row r="324" spans="1:9" x14ac:dyDescent="0.2">
      <c r="A324" s="1" t="s">
        <v>99</v>
      </c>
      <c r="C324" s="1" t="s">
        <v>1172</v>
      </c>
      <c r="D324" s="1" t="s">
        <v>1173</v>
      </c>
      <c r="E324" s="1" t="s">
        <v>1174</v>
      </c>
      <c r="F324" s="1" t="s">
        <v>1175</v>
      </c>
      <c r="G324" s="1" t="str">
        <f t="shared" si="1"/>
        <v>전라남도 보성군 노동면 광곡리87-3</v>
      </c>
      <c r="H324" s="1">
        <v>34.793303000000002</v>
      </c>
      <c r="I324" s="1">
        <v>127.07486280000001</v>
      </c>
    </row>
    <row r="325" spans="1:9" x14ac:dyDescent="0.2">
      <c r="A325" s="1" t="s">
        <v>99</v>
      </c>
      <c r="C325" s="1" t="s">
        <v>1176</v>
      </c>
      <c r="D325" s="1" t="s">
        <v>1177</v>
      </c>
      <c r="E325" s="1" t="s">
        <v>1178</v>
      </c>
      <c r="F325" s="1" t="s">
        <v>1179</v>
      </c>
      <c r="G325" s="1" t="str">
        <f t="shared" si="1"/>
        <v>전라남도 보성군 문덕면 운곡리655-9</v>
      </c>
      <c r="H325" s="1">
        <v>34.929238400000003</v>
      </c>
      <c r="I325" s="1">
        <v>127.1725556</v>
      </c>
    </row>
    <row r="326" spans="1:9" x14ac:dyDescent="0.2">
      <c r="A326" s="1" t="s">
        <v>99</v>
      </c>
      <c r="C326" s="1" t="s">
        <v>1180</v>
      </c>
      <c r="D326" s="1" t="s">
        <v>1181</v>
      </c>
      <c r="E326" s="1" t="s">
        <v>1182</v>
      </c>
      <c r="F326" s="1" t="s">
        <v>1183</v>
      </c>
      <c r="G326" s="1" t="str">
        <f t="shared" si="1"/>
        <v>전라남도 보성군 웅치면 중산리223-25</v>
      </c>
      <c r="H326" s="1">
        <v>34.714984200000004</v>
      </c>
      <c r="I326" s="1">
        <v>127.0194925</v>
      </c>
    </row>
    <row r="327" spans="1:9" x14ac:dyDescent="0.2">
      <c r="A327" s="1" t="s">
        <v>61</v>
      </c>
      <c r="B327" s="1" t="s">
        <v>15</v>
      </c>
      <c r="C327" s="1" t="s">
        <v>1184</v>
      </c>
      <c r="D327" s="1" t="s">
        <v>1185</v>
      </c>
      <c r="E327" s="1" t="s">
        <v>1186</v>
      </c>
      <c r="F327" s="1" t="s">
        <v>1187</v>
      </c>
      <c r="G327" s="1" t="str">
        <f t="shared" si="1"/>
        <v>전라남도 순천시 1323번지 4호 3층</v>
      </c>
      <c r="H327" s="1">
        <v>34.957101999999999</v>
      </c>
      <c r="I327" s="1">
        <v>127.4844257</v>
      </c>
    </row>
    <row r="328" spans="1:9" x14ac:dyDescent="0.2">
      <c r="A328" s="1" t="s">
        <v>69</v>
      </c>
      <c r="B328" s="1" t="s">
        <v>87</v>
      </c>
      <c r="C328" s="1" t="s">
        <v>477</v>
      </c>
      <c r="E328" s="1" t="s">
        <v>397</v>
      </c>
      <c r="G328" s="1" t="str">
        <f t="shared" si="1"/>
        <v>전라남도 여수시 소라면 덕양리 1236번지 4호</v>
      </c>
      <c r="H328" s="1">
        <v>34.793581799999998</v>
      </c>
      <c r="I328" s="1">
        <v>127.6326399</v>
      </c>
    </row>
    <row r="329" spans="1:9" x14ac:dyDescent="0.2">
      <c r="A329" s="1" t="s">
        <v>243</v>
      </c>
      <c r="B329" s="1" t="s">
        <v>87</v>
      </c>
      <c r="C329" s="1" t="s">
        <v>1188</v>
      </c>
      <c r="D329" s="1" t="s">
        <v>1189</v>
      </c>
      <c r="E329" s="1" t="s">
        <v>1190</v>
      </c>
      <c r="G329" s="1" t="str">
        <f t="shared" si="1"/>
        <v>전라남도 강진군 강진읍 남성리 5번지 8호 1층</v>
      </c>
      <c r="H329" s="1">
        <v>34.638750299999998</v>
      </c>
      <c r="I329" s="1">
        <v>126.7687854</v>
      </c>
    </row>
    <row r="330" spans="1:9" x14ac:dyDescent="0.2">
      <c r="A330" s="1" t="s">
        <v>69</v>
      </c>
      <c r="B330" s="1" t="s">
        <v>15</v>
      </c>
      <c r="C330" s="1" t="s">
        <v>1191</v>
      </c>
      <c r="D330" s="1" t="s">
        <v>1192</v>
      </c>
      <c r="F330" s="1" t="s">
        <v>1193</v>
      </c>
      <c r="G330" s="1" t="str">
        <f t="shared" si="1"/>
        <v>전라남도 여수시 동문로 9, 3,4층 (중앙동)</v>
      </c>
      <c r="H330" s="1">
        <v>34.7408985</v>
      </c>
      <c r="I330" s="1">
        <v>127.7362875</v>
      </c>
    </row>
    <row r="331" spans="1:9" x14ac:dyDescent="0.2">
      <c r="A331" s="1" t="s">
        <v>92</v>
      </c>
      <c r="B331" s="1" t="s">
        <v>87</v>
      </c>
      <c r="C331" s="1" t="s">
        <v>1194</v>
      </c>
      <c r="D331" s="1" t="s">
        <v>1195</v>
      </c>
      <c r="E331" s="1" t="s">
        <v>1196</v>
      </c>
      <c r="F331" s="1" t="s">
        <v>1197</v>
      </c>
      <c r="G331" s="1" t="str">
        <f t="shared" si="1"/>
        <v>전라남도 목포시 산정동 1152번지</v>
      </c>
      <c r="H331" s="1">
        <v>34.809419900000002</v>
      </c>
      <c r="I331" s="1">
        <v>126.3714827</v>
      </c>
    </row>
    <row r="332" spans="1:9" x14ac:dyDescent="0.2">
      <c r="A332" s="1" t="s">
        <v>92</v>
      </c>
      <c r="B332" s="1" t="s">
        <v>87</v>
      </c>
      <c r="C332" s="1" t="s">
        <v>1198</v>
      </c>
      <c r="D332" s="1" t="s">
        <v>1199</v>
      </c>
      <c r="E332" s="1" t="s">
        <v>1200</v>
      </c>
      <c r="F332" s="1" t="s">
        <v>1201</v>
      </c>
      <c r="G332" s="1" t="str">
        <f t="shared" si="1"/>
        <v>전라남도 목포시 용해동 718번지 4호</v>
      </c>
      <c r="H332" s="1">
        <v>34.814187099999998</v>
      </c>
      <c r="I332" s="1">
        <v>126.399697</v>
      </c>
    </row>
    <row r="333" spans="1:9" x14ac:dyDescent="0.2">
      <c r="A333" s="1" t="s">
        <v>69</v>
      </c>
      <c r="B333" s="1" t="s">
        <v>15</v>
      </c>
      <c r="C333" s="1" t="s">
        <v>1202</v>
      </c>
      <c r="D333" s="1" t="s">
        <v>1203</v>
      </c>
      <c r="E333" s="1" t="s">
        <v>1204</v>
      </c>
      <c r="F333" s="1" t="s">
        <v>1205</v>
      </c>
      <c r="G333" s="1" t="str">
        <f t="shared" si="1"/>
        <v>전라남도 여수시 여서동 491번지 1호</v>
      </c>
      <c r="H333" s="1">
        <v>34.748068799999999</v>
      </c>
      <c r="I333" s="1">
        <v>127.7004458</v>
      </c>
    </row>
    <row r="334" spans="1:9" x14ac:dyDescent="0.2">
      <c r="A334" s="1" t="s">
        <v>78</v>
      </c>
      <c r="B334" s="1" t="s">
        <v>87</v>
      </c>
      <c r="C334" s="1" t="s">
        <v>1206</v>
      </c>
      <c r="D334" s="1" t="s">
        <v>1207</v>
      </c>
      <c r="E334" s="1" t="s">
        <v>1208</v>
      </c>
      <c r="F334" s="1" t="s">
        <v>1209</v>
      </c>
      <c r="G334" s="1" t="str">
        <f t="shared" si="1"/>
        <v>전라남도 나주시 빛가람동 189-2</v>
      </c>
      <c r="H334" s="1">
        <v>35.021576500000002</v>
      </c>
      <c r="I334" s="1">
        <v>126.7853877</v>
      </c>
    </row>
    <row r="335" spans="1:9" x14ac:dyDescent="0.2">
      <c r="A335" s="1" t="s">
        <v>185</v>
      </c>
      <c r="B335" s="1" t="s">
        <v>15</v>
      </c>
      <c r="C335" s="1" t="s">
        <v>1210</v>
      </c>
      <c r="D335" s="1" t="s">
        <v>1211</v>
      </c>
      <c r="E335" s="1" t="s">
        <v>1212</v>
      </c>
      <c r="F335" s="1" t="s">
        <v>1213</v>
      </c>
      <c r="G335" s="1" t="str">
        <f t="shared" si="1"/>
        <v>전라남도 해남군 해남읍 해리 405번지 5호 .</v>
      </c>
      <c r="H335" s="1">
        <v>34.569013400000003</v>
      </c>
      <c r="I335" s="1">
        <v>126.60939519999999</v>
      </c>
    </row>
    <row r="336" spans="1:9" x14ac:dyDescent="0.2">
      <c r="A336" s="1" t="s">
        <v>9</v>
      </c>
      <c r="C336" s="1" t="s">
        <v>1214</v>
      </c>
      <c r="D336" s="1" t="s">
        <v>1215</v>
      </c>
      <c r="E336" s="1" t="s">
        <v>1216</v>
      </c>
      <c r="F336" s="1" t="s">
        <v>1217</v>
      </c>
      <c r="G336" s="1" t="str">
        <f t="shared" si="1"/>
        <v>전라남도 신안군 안좌면 반월리 534번지</v>
      </c>
      <c r="H336" s="1">
        <v>34.700224899999903</v>
      </c>
      <c r="I336" s="1">
        <v>126.1039169</v>
      </c>
    </row>
    <row r="337" spans="1:9" x14ac:dyDescent="0.2">
      <c r="A337" s="1" t="s">
        <v>37</v>
      </c>
      <c r="C337" s="1" t="s">
        <v>1218</v>
      </c>
      <c r="D337" s="1" t="s">
        <v>1219</v>
      </c>
      <c r="E337" s="1" t="s">
        <v>1220</v>
      </c>
      <c r="F337" s="1" t="s">
        <v>1221</v>
      </c>
      <c r="G337" s="1" t="str">
        <f t="shared" si="1"/>
        <v>전라남도 완도군 생일면 봉선리 1140 생일면덕우보건진료소</v>
      </c>
      <c r="H337" s="1">
        <v>34.249315299999999</v>
      </c>
      <c r="I337" s="1">
        <v>127.0145531</v>
      </c>
    </row>
    <row r="338" spans="1:9" x14ac:dyDescent="0.2">
      <c r="A338" s="1" t="s">
        <v>37</v>
      </c>
      <c r="C338" s="1" t="s">
        <v>1222</v>
      </c>
      <c r="D338" s="1" t="s">
        <v>1223</v>
      </c>
      <c r="E338" s="1" t="s">
        <v>1224</v>
      </c>
      <c r="F338" s="1" t="s">
        <v>1225</v>
      </c>
      <c r="G338" s="1" t="str">
        <f t="shared" si="1"/>
        <v>전라남도 완도군 금일읍 사동리 92-5 사동보건진료소</v>
      </c>
      <c r="H338" s="1">
        <v>34.336009400000002</v>
      </c>
      <c r="I338" s="1">
        <v>127.072019</v>
      </c>
    </row>
    <row r="339" spans="1:9" x14ac:dyDescent="0.2">
      <c r="A339" s="1" t="s">
        <v>37</v>
      </c>
      <c r="C339" s="1" t="s">
        <v>1226</v>
      </c>
      <c r="D339" s="1" t="s">
        <v>1227</v>
      </c>
      <c r="E339" s="1" t="s">
        <v>1228</v>
      </c>
      <c r="F339" s="1" t="s">
        <v>1229</v>
      </c>
      <c r="G339" s="1" t="str">
        <f t="shared" si="1"/>
        <v>전라남도 완도군 청산면 모도리 138번지</v>
      </c>
      <c r="H339" s="1">
        <v>34.197361700000002</v>
      </c>
      <c r="I339" s="1">
        <v>126.76920459999999</v>
      </c>
    </row>
    <row r="340" spans="1:9" x14ac:dyDescent="0.2">
      <c r="A340" s="1" t="s">
        <v>69</v>
      </c>
      <c r="B340" s="1" t="s">
        <v>87</v>
      </c>
      <c r="C340" s="1" t="s">
        <v>1230</v>
      </c>
      <c r="D340" s="1" t="s">
        <v>1231</v>
      </c>
      <c r="E340" s="1" t="s">
        <v>1232</v>
      </c>
      <c r="G340" s="1" t="str">
        <f t="shared" si="1"/>
        <v>전라남도 여수시 문수동 257번지</v>
      </c>
      <c r="H340" s="1">
        <v>34.7498632</v>
      </c>
      <c r="I340" s="1">
        <v>127.699584</v>
      </c>
    </row>
    <row r="341" spans="1:9" x14ac:dyDescent="0.2">
      <c r="A341" s="1" t="s">
        <v>61</v>
      </c>
      <c r="B341" s="1" t="s">
        <v>15</v>
      </c>
      <c r="C341" s="1" t="s">
        <v>1233</v>
      </c>
      <c r="D341" s="1" t="s">
        <v>1234</v>
      </c>
      <c r="E341" s="1" t="s">
        <v>1235</v>
      </c>
      <c r="F341" s="1" t="s">
        <v>1236</v>
      </c>
      <c r="G341" s="1" t="str">
        <f t="shared" si="1"/>
        <v>전라남도 순천시 연향동 1610번지 4호</v>
      </c>
      <c r="H341" s="1">
        <v>34.940081900000003</v>
      </c>
      <c r="I341" s="1">
        <v>127.5272155</v>
      </c>
    </row>
    <row r="342" spans="1:9" x14ac:dyDescent="0.2">
      <c r="A342" s="1" t="s">
        <v>14</v>
      </c>
      <c r="B342" s="1" t="s">
        <v>87</v>
      </c>
      <c r="C342" s="1" t="s">
        <v>891</v>
      </c>
      <c r="D342" s="1" t="s">
        <v>1237</v>
      </c>
      <c r="E342" s="1" t="s">
        <v>1238</v>
      </c>
      <c r="F342" s="1" t="s">
        <v>1239</v>
      </c>
      <c r="G342" s="1" t="str">
        <f t="shared" si="1"/>
        <v>전라남도 영광군 홍농읍 상하리 177번지 4호</v>
      </c>
      <c r="H342" s="1">
        <v>35.395050300000001</v>
      </c>
      <c r="I342" s="1">
        <v>126.44701139999999</v>
      </c>
    </row>
    <row r="343" spans="1:9" x14ac:dyDescent="0.2">
      <c r="A343" s="1" t="s">
        <v>185</v>
      </c>
      <c r="B343" s="1" t="s">
        <v>15</v>
      </c>
      <c r="C343" s="1" t="s">
        <v>51</v>
      </c>
      <c r="D343" s="1" t="s">
        <v>1240</v>
      </c>
      <c r="E343" s="1" t="s">
        <v>1241</v>
      </c>
      <c r="G343" s="1" t="str">
        <f t="shared" si="1"/>
        <v>전라남도 해남군 해리 407번지 4호</v>
      </c>
      <c r="H343" s="1">
        <v>34.570721900000002</v>
      </c>
      <c r="I343" s="1">
        <v>126.6063979</v>
      </c>
    </row>
    <row r="344" spans="1:9" x14ac:dyDescent="0.2">
      <c r="A344" s="1" t="s">
        <v>569</v>
      </c>
      <c r="B344" s="1" t="s">
        <v>15</v>
      </c>
      <c r="C344" s="1" t="s">
        <v>1242</v>
      </c>
      <c r="D344" s="1" t="s">
        <v>1243</v>
      </c>
      <c r="E344" s="1" t="s">
        <v>1244</v>
      </c>
      <c r="F344" s="1" t="s">
        <v>1245</v>
      </c>
      <c r="G344" s="1" t="str">
        <f t="shared" si="1"/>
        <v>전라남도 함평군 함평읍 내교리 183번지</v>
      </c>
      <c r="H344" s="1">
        <v>35.061930500000003</v>
      </c>
      <c r="I344" s="1">
        <v>126.523031</v>
      </c>
    </row>
    <row r="345" spans="1:9" x14ac:dyDescent="0.2">
      <c r="A345" s="1" t="s">
        <v>69</v>
      </c>
      <c r="B345" s="1" t="s">
        <v>87</v>
      </c>
      <c r="C345" s="1" t="s">
        <v>1246</v>
      </c>
      <c r="D345" s="1" t="s">
        <v>1247</v>
      </c>
      <c r="E345" s="1" t="s">
        <v>1248</v>
      </c>
      <c r="G345" s="1" t="str">
        <f t="shared" si="1"/>
        <v>전라남도 여수시 여서동 490번지 8호</v>
      </c>
      <c r="H345" s="1">
        <v>34.748391900000001</v>
      </c>
      <c r="I345" s="1">
        <v>127.69856849999999</v>
      </c>
    </row>
    <row r="346" spans="1:9" x14ac:dyDescent="0.2">
      <c r="A346" s="1" t="s">
        <v>69</v>
      </c>
      <c r="B346" s="1" t="s">
        <v>87</v>
      </c>
      <c r="C346" s="1" t="s">
        <v>1249</v>
      </c>
      <c r="D346" s="1" t="s">
        <v>1250</v>
      </c>
      <c r="E346" s="1" t="s">
        <v>1251</v>
      </c>
      <c r="G346" s="1" t="str">
        <f t="shared" si="1"/>
        <v>전라남도 여수시 학 동 34-10 (3층)</v>
      </c>
      <c r="H346" s="1">
        <v>34.761047300000001</v>
      </c>
      <c r="I346" s="1">
        <v>127.6629076</v>
      </c>
    </row>
    <row r="347" spans="1:9" x14ac:dyDescent="0.2">
      <c r="A347" s="1" t="s">
        <v>78</v>
      </c>
      <c r="B347" s="1" t="s">
        <v>87</v>
      </c>
      <c r="C347" s="1" t="s">
        <v>1252</v>
      </c>
      <c r="D347" s="1" t="s">
        <v>1253</v>
      </c>
      <c r="E347" s="1" t="s">
        <v>1254</v>
      </c>
      <c r="F347" s="1" t="s">
        <v>1255</v>
      </c>
      <c r="G347" s="1" t="str">
        <f t="shared" si="1"/>
        <v>전라남도 나주시 중앙동 4번지 10호</v>
      </c>
      <c r="H347" s="1">
        <v>35.033916499999997</v>
      </c>
      <c r="I347" s="1">
        <v>126.72145980000001</v>
      </c>
    </row>
    <row r="348" spans="1:9" x14ac:dyDescent="0.2">
      <c r="A348" s="1" t="s">
        <v>78</v>
      </c>
      <c r="B348" s="1" t="s">
        <v>38</v>
      </c>
      <c r="C348" s="1" t="s">
        <v>1256</v>
      </c>
      <c r="D348" s="1" t="s">
        <v>1257</v>
      </c>
      <c r="E348" s="1" t="s">
        <v>1258</v>
      </c>
      <c r="F348" s="1" t="s">
        <v>1259</v>
      </c>
      <c r="G348" s="1" t="str">
        <f t="shared" si="1"/>
        <v>전라남도 나주시 중앙동 29번지 김수환스튜디오</v>
      </c>
      <c r="H348" s="1">
        <v>35.033000000000001</v>
      </c>
      <c r="I348" s="1">
        <v>126.71906300000001</v>
      </c>
    </row>
    <row r="349" spans="1:9" x14ac:dyDescent="0.2">
      <c r="A349" s="1" t="s">
        <v>92</v>
      </c>
      <c r="B349" s="1" t="s">
        <v>87</v>
      </c>
      <c r="C349" s="1" t="s">
        <v>1260</v>
      </c>
      <c r="D349" s="1" t="s">
        <v>1261</v>
      </c>
      <c r="E349" s="1" t="s">
        <v>1262</v>
      </c>
      <c r="F349" s="1" t="s">
        <v>1263</v>
      </c>
      <c r="G349" s="1" t="str">
        <f t="shared" si="1"/>
        <v>전라남도 목포시 상동 828-2번지 3층</v>
      </c>
      <c r="H349" s="1">
        <v>34.804000199999997</v>
      </c>
      <c r="I349" s="1">
        <v>126.4199576</v>
      </c>
    </row>
    <row r="350" spans="1:9" x14ac:dyDescent="0.2">
      <c r="A350" s="1" t="s">
        <v>9</v>
      </c>
      <c r="C350" s="1" t="s">
        <v>1144</v>
      </c>
      <c r="D350" s="1" t="s">
        <v>1145</v>
      </c>
      <c r="E350" s="1" t="s">
        <v>1264</v>
      </c>
      <c r="G350" s="1" t="str">
        <f t="shared" si="1"/>
        <v>전라남도신안군압해면학교리584번지1호</v>
      </c>
      <c r="H350" s="1">
        <v>34.865287500000001</v>
      </c>
      <c r="I350" s="1">
        <v>126.31250559999999</v>
      </c>
    </row>
    <row r="351" spans="1:9" x14ac:dyDescent="0.2">
      <c r="A351" s="1" t="s">
        <v>69</v>
      </c>
      <c r="B351" s="1" t="s">
        <v>38</v>
      </c>
      <c r="C351" s="1" t="s">
        <v>1265</v>
      </c>
      <c r="D351" s="1" t="s">
        <v>1266</v>
      </c>
      <c r="F351" s="1" t="s">
        <v>1267</v>
      </c>
      <c r="G351" s="1" t="str">
        <f t="shared" si="1"/>
        <v>전라남도 여수시 화양면 나진길 14</v>
      </c>
      <c r="H351" s="1">
        <v>34.707940899999997</v>
      </c>
      <c r="I351" s="1">
        <v>127.6138366</v>
      </c>
    </row>
    <row r="352" spans="1:9" x14ac:dyDescent="0.2">
      <c r="A352" s="1" t="s">
        <v>14</v>
      </c>
      <c r="C352" s="1" t="s">
        <v>1268</v>
      </c>
      <c r="D352" s="1" t="s">
        <v>1269</v>
      </c>
      <c r="E352" s="1" t="s">
        <v>1270</v>
      </c>
      <c r="F352" s="1" t="s">
        <v>1271</v>
      </c>
      <c r="G352" s="1" t="str">
        <f t="shared" si="1"/>
        <v>전라남도 영광군 낙월면 송이리 산 251번지 송이보건진료소</v>
      </c>
      <c r="H352" s="1">
        <v>35.276158700000003</v>
      </c>
      <c r="I352" s="1">
        <v>126.15080380000001</v>
      </c>
    </row>
    <row r="353" spans="1:9" x14ac:dyDescent="0.2">
      <c r="A353" s="1" t="s">
        <v>185</v>
      </c>
      <c r="B353" s="1" t="s">
        <v>15</v>
      </c>
      <c r="C353" s="1" t="s">
        <v>1272</v>
      </c>
      <c r="D353" s="1" t="s">
        <v>1273</v>
      </c>
      <c r="E353" s="1" t="s">
        <v>1274</v>
      </c>
      <c r="F353" s="1" t="s">
        <v>1275</v>
      </c>
      <c r="G353" s="1" t="str">
        <f t="shared" si="1"/>
        <v>전라남도 해남군 해남읍 해리 401번지</v>
      </c>
      <c r="H353" s="1">
        <v>34.570436200000003</v>
      </c>
      <c r="I353" s="1">
        <v>126.6079953</v>
      </c>
    </row>
    <row r="354" spans="1:9" x14ac:dyDescent="0.2">
      <c r="A354" s="1" t="s">
        <v>78</v>
      </c>
      <c r="B354" s="1" t="s">
        <v>38</v>
      </c>
      <c r="C354" s="1" t="s">
        <v>1276</v>
      </c>
      <c r="D354" s="1" t="s">
        <v>1277</v>
      </c>
      <c r="E354" s="1" t="s">
        <v>1278</v>
      </c>
      <c r="F354" s="1" t="s">
        <v>1279</v>
      </c>
      <c r="G354" s="1" t="str">
        <f t="shared" si="1"/>
        <v>전라남도 나주시 남평읍 남평리 97번지3호</v>
      </c>
      <c r="H354" s="1">
        <v>35.046598699999997</v>
      </c>
      <c r="I354" s="1">
        <v>126.8398133</v>
      </c>
    </row>
    <row r="355" spans="1:9" x14ac:dyDescent="0.2">
      <c r="A355" s="1" t="s">
        <v>104</v>
      </c>
      <c r="C355" s="1" t="s">
        <v>1280</v>
      </c>
      <c r="D355" s="1" t="s">
        <v>1281</v>
      </c>
      <c r="E355" s="1" t="s">
        <v>1282</v>
      </c>
      <c r="F355" s="1" t="s">
        <v>1283</v>
      </c>
      <c r="G355" s="1" t="str">
        <f t="shared" si="1"/>
        <v>광양시 봉강면 조령리 224-1</v>
      </c>
      <c r="H355" s="1">
        <v>35.051645600000001</v>
      </c>
      <c r="I355" s="1">
        <v>127.5658648</v>
      </c>
    </row>
    <row r="356" spans="1:9" x14ac:dyDescent="0.2">
      <c r="A356" s="1" t="s">
        <v>104</v>
      </c>
      <c r="B356" s="1" t="s">
        <v>15</v>
      </c>
      <c r="C356" s="1" t="s">
        <v>1284</v>
      </c>
      <c r="D356" s="1" t="s">
        <v>1285</v>
      </c>
      <c r="E356" s="1" t="s">
        <v>1286</v>
      </c>
      <c r="G356" s="1" t="str">
        <f t="shared" si="1"/>
        <v>전라남도 광양시 광양읍 읍내리 111번지 1호</v>
      </c>
      <c r="H356" s="1">
        <v>34.975525500000003</v>
      </c>
      <c r="I356" s="1">
        <v>127.5882361</v>
      </c>
    </row>
    <row r="357" spans="1:9" x14ac:dyDescent="0.2">
      <c r="A357" s="1" t="s">
        <v>608</v>
      </c>
      <c r="B357" s="1" t="s">
        <v>87</v>
      </c>
      <c r="C357" s="1" t="s">
        <v>1287</v>
      </c>
      <c r="D357" s="1" t="s">
        <v>1288</v>
      </c>
      <c r="F357" s="1" t="s">
        <v>1289</v>
      </c>
      <c r="G357" s="1" t="str">
        <f t="shared" si="1"/>
        <v>전라남도 진도군 진도읍 남동1길 32</v>
      </c>
      <c r="H357" s="1">
        <v>34.481044900000001</v>
      </c>
      <c r="I357" s="1">
        <v>126.2614413</v>
      </c>
    </row>
    <row r="358" spans="1:9" x14ac:dyDescent="0.2">
      <c r="A358" s="1" t="s">
        <v>9</v>
      </c>
      <c r="B358" s="1" t="s">
        <v>15</v>
      </c>
      <c r="C358" s="1" t="s">
        <v>1290</v>
      </c>
      <c r="D358" s="1" t="s">
        <v>1291</v>
      </c>
      <c r="E358" s="1" t="s">
        <v>1292</v>
      </c>
      <c r="G358" s="1" t="str">
        <f t="shared" si="1"/>
        <v>전라남도 신안군 압해면 학교리 산 620번지 1호</v>
      </c>
      <c r="H358" s="1">
        <v>34.874647600000003</v>
      </c>
      <c r="I358" s="1">
        <v>126.3147652</v>
      </c>
    </row>
    <row r="359" spans="1:9" x14ac:dyDescent="0.2">
      <c r="A359" s="1" t="s">
        <v>172</v>
      </c>
      <c r="C359" s="1" t="s">
        <v>1293</v>
      </c>
      <c r="D359" s="1" t="s">
        <v>1294</v>
      </c>
      <c r="E359" s="1" t="s">
        <v>1295</v>
      </c>
      <c r="F359" s="1" t="s">
        <v>1296</v>
      </c>
      <c r="G359" s="1" t="str">
        <f t="shared" si="1"/>
        <v>전라남도 화순군 청풍면 차리 252</v>
      </c>
      <c r="H359" s="1">
        <v>34.876314600000001</v>
      </c>
      <c r="I359" s="1">
        <v>126.97028539999999</v>
      </c>
    </row>
    <row r="360" spans="1:9" x14ac:dyDescent="0.2">
      <c r="A360" s="1" t="s">
        <v>172</v>
      </c>
      <c r="B360" s="1" t="s">
        <v>87</v>
      </c>
      <c r="C360" s="1" t="s">
        <v>1297</v>
      </c>
      <c r="D360" s="1" t="s">
        <v>1298</v>
      </c>
      <c r="E360" s="1" t="s">
        <v>1299</v>
      </c>
      <c r="F360" s="1" t="s">
        <v>1300</v>
      </c>
      <c r="G360" s="1" t="str">
        <f t="shared" si="1"/>
        <v>전라남도 화순군 화순읍 교리 405 힐스테이트 화순</v>
      </c>
      <c r="H360" s="1">
        <v>35.061033700000003</v>
      </c>
      <c r="I360" s="1">
        <v>126.9819821</v>
      </c>
    </row>
    <row r="361" spans="1:9" x14ac:dyDescent="0.2">
      <c r="A361" s="1" t="s">
        <v>104</v>
      </c>
      <c r="C361" s="1" t="s">
        <v>1301</v>
      </c>
      <c r="D361" s="1" t="s">
        <v>1302</v>
      </c>
      <c r="E361" s="1" t="s">
        <v>1303</v>
      </c>
      <c r="F361" s="1" t="s">
        <v>1304</v>
      </c>
      <c r="G361" s="1" t="str">
        <f t="shared" si="1"/>
        <v>광양시 옥룡면 동곡리 276-7</v>
      </c>
      <c r="H361" s="1">
        <v>35.0638194</v>
      </c>
      <c r="I361" s="1">
        <v>127.62226459999999</v>
      </c>
    </row>
    <row r="362" spans="1:9" x14ac:dyDescent="0.2">
      <c r="A362" s="1" t="s">
        <v>104</v>
      </c>
      <c r="B362" s="1" t="s">
        <v>15</v>
      </c>
      <c r="C362" s="1" t="s">
        <v>1152</v>
      </c>
      <c r="D362" s="1" t="s">
        <v>1305</v>
      </c>
      <c r="E362" s="1" t="s">
        <v>1306</v>
      </c>
      <c r="F362" s="1" t="s">
        <v>1307</v>
      </c>
      <c r="G362" s="1" t="str">
        <f t="shared" si="1"/>
        <v>전라남도 광양시 중동 1674번지 1호 202호 2층</v>
      </c>
      <c r="H362" s="1">
        <v>34.935415300000003</v>
      </c>
      <c r="I362" s="1">
        <v>127.6939576</v>
      </c>
    </row>
    <row r="363" spans="1:9" x14ac:dyDescent="0.2">
      <c r="A363" s="1" t="s">
        <v>104</v>
      </c>
      <c r="C363" s="1" t="s">
        <v>140</v>
      </c>
      <c r="D363" s="1" t="s">
        <v>1308</v>
      </c>
      <c r="E363" s="1" t="s">
        <v>1309</v>
      </c>
      <c r="F363" s="1" t="s">
        <v>1310</v>
      </c>
      <c r="G363" s="1" t="str">
        <f t="shared" si="1"/>
        <v>전라남도 광양시 광양읍 사곡리 1005번지</v>
      </c>
      <c r="H363" s="1">
        <v>34.961829199999997</v>
      </c>
      <c r="I363" s="1">
        <v>127.6263464</v>
      </c>
    </row>
    <row r="364" spans="1:9" x14ac:dyDescent="0.2">
      <c r="A364" s="1" t="s">
        <v>42</v>
      </c>
      <c r="B364" s="1" t="s">
        <v>87</v>
      </c>
      <c r="C364" s="1" t="s">
        <v>1311</v>
      </c>
      <c r="D364" s="1" t="s">
        <v>1312</v>
      </c>
      <c r="E364" s="1" t="s">
        <v>53</v>
      </c>
      <c r="F364" s="1" t="s">
        <v>1313</v>
      </c>
      <c r="G364" s="1" t="str">
        <f t="shared" si="1"/>
        <v>전라남도 고흥군 고흥읍 서문리</v>
      </c>
      <c r="H364" s="1">
        <v>34.608792200000003</v>
      </c>
      <c r="I364" s="1">
        <v>127.28001449999999</v>
      </c>
    </row>
    <row r="365" spans="1:9" x14ac:dyDescent="0.2">
      <c r="A365" s="1" t="s">
        <v>9</v>
      </c>
      <c r="C365" s="1" t="s">
        <v>1314</v>
      </c>
      <c r="D365" s="1" t="s">
        <v>1315</v>
      </c>
      <c r="E365" s="1" t="s">
        <v>1316</v>
      </c>
      <c r="F365" s="1" t="s">
        <v>1317</v>
      </c>
      <c r="G365" s="1" t="str">
        <f t="shared" si="1"/>
        <v>전라남도 신안군 흑산면 홍도리 94-1</v>
      </c>
      <c r="H365" s="1">
        <v>34.684515099999999</v>
      </c>
      <c r="I365" s="1">
        <v>125.1938768</v>
      </c>
    </row>
    <row r="366" spans="1:9" x14ac:dyDescent="0.2">
      <c r="A366" s="1" t="s">
        <v>61</v>
      </c>
      <c r="B366" s="1" t="s">
        <v>87</v>
      </c>
      <c r="C366" s="1" t="s">
        <v>1318</v>
      </c>
      <c r="D366" s="1" t="s">
        <v>1319</v>
      </c>
      <c r="E366" s="1" t="s">
        <v>110</v>
      </c>
      <c r="F366" s="1" t="s">
        <v>1320</v>
      </c>
      <c r="G366" s="1" t="str">
        <f t="shared" si="1"/>
        <v>전라남도 순천시 조례동 1587-11</v>
      </c>
      <c r="H366" s="1">
        <v>34.954312700000003</v>
      </c>
      <c r="I366" s="1">
        <v>127.5219125</v>
      </c>
    </row>
    <row r="367" spans="1:9" x14ac:dyDescent="0.2">
      <c r="A367" s="1" t="s">
        <v>92</v>
      </c>
      <c r="B367" s="1" t="s">
        <v>87</v>
      </c>
      <c r="C367" s="1" t="s">
        <v>1321</v>
      </c>
      <c r="D367" s="1" t="s">
        <v>1322</v>
      </c>
      <c r="E367" s="1" t="s">
        <v>1323</v>
      </c>
      <c r="F367" s="1" t="s">
        <v>1324</v>
      </c>
      <c r="G367" s="1" t="str">
        <f t="shared" si="1"/>
        <v>전라남도 목포시 상동 761번지 3호 761-2,3번지</v>
      </c>
      <c r="H367" s="1">
        <v>34.8125681</v>
      </c>
      <c r="I367" s="1">
        <v>126.4146502</v>
      </c>
    </row>
    <row r="368" spans="1:9" x14ac:dyDescent="0.2">
      <c r="A368" s="1" t="s">
        <v>92</v>
      </c>
      <c r="B368" s="1" t="s">
        <v>87</v>
      </c>
      <c r="C368" s="1" t="s">
        <v>1325</v>
      </c>
      <c r="D368" s="1" t="s">
        <v>1326</v>
      </c>
      <c r="E368" s="1" t="s">
        <v>1327</v>
      </c>
      <c r="F368" s="1" t="s">
        <v>1328</v>
      </c>
      <c r="G368" s="1" t="str">
        <f t="shared" si="1"/>
        <v>전라남도 목포시 산정동 1723-1번지 2층</v>
      </c>
      <c r="H368" s="1">
        <v>34.810171699999998</v>
      </c>
      <c r="I368" s="1">
        <v>126.3780458</v>
      </c>
    </row>
    <row r="369" spans="1:9" x14ac:dyDescent="0.2">
      <c r="A369" s="1" t="s">
        <v>61</v>
      </c>
      <c r="B369" s="1" t="s">
        <v>87</v>
      </c>
      <c r="C369" s="1" t="s">
        <v>1329</v>
      </c>
      <c r="D369" s="1" t="s">
        <v>1330</v>
      </c>
      <c r="E369" s="1" t="s">
        <v>1331</v>
      </c>
      <c r="F369" s="1" t="s">
        <v>1332</v>
      </c>
      <c r="G369" s="1" t="str">
        <f t="shared" si="1"/>
        <v>전라남도 순천시 인제동 372번지 5호 (2층)</v>
      </c>
      <c r="H369" s="1">
        <v>34.9452438</v>
      </c>
      <c r="I369" s="1">
        <v>127.4937089</v>
      </c>
    </row>
    <row r="370" spans="1:9" x14ac:dyDescent="0.2">
      <c r="A370" s="1" t="s">
        <v>92</v>
      </c>
      <c r="B370" s="1" t="s">
        <v>15</v>
      </c>
      <c r="C370" s="1" t="s">
        <v>956</v>
      </c>
      <c r="D370" s="1" t="s">
        <v>1333</v>
      </c>
      <c r="E370" s="1" t="s">
        <v>1334</v>
      </c>
      <c r="F370" s="1" t="s">
        <v>1335</v>
      </c>
      <c r="G370" s="1" t="str">
        <f t="shared" si="1"/>
        <v>전라남도 목포시 산정동 1780-5번지</v>
      </c>
      <c r="H370" s="1">
        <v>34.803966099999997</v>
      </c>
      <c r="I370" s="1">
        <v>126.37638509999999</v>
      </c>
    </row>
    <row r="371" spans="1:9" x14ac:dyDescent="0.2">
      <c r="A371" s="1" t="s">
        <v>69</v>
      </c>
      <c r="B371" s="1" t="s">
        <v>87</v>
      </c>
      <c r="C371" s="1" t="s">
        <v>1336</v>
      </c>
      <c r="D371" s="1" t="s">
        <v>1337</v>
      </c>
      <c r="F371" s="1" t="s">
        <v>1338</v>
      </c>
      <c r="G371" s="1" t="str">
        <f t="shared" si="1"/>
        <v>전라남도 여수시 중앙로 17 (충무동)</v>
      </c>
      <c r="H371" s="1">
        <v>34.7425937</v>
      </c>
      <c r="I371" s="1">
        <v>127.73254660000001</v>
      </c>
    </row>
    <row r="372" spans="1:9" x14ac:dyDescent="0.2">
      <c r="A372" s="1" t="s">
        <v>78</v>
      </c>
      <c r="B372" s="1" t="s">
        <v>87</v>
      </c>
      <c r="C372" s="1" t="s">
        <v>1339</v>
      </c>
      <c r="D372" s="1" t="s">
        <v>1340</v>
      </c>
      <c r="E372" s="1" t="s">
        <v>1341</v>
      </c>
      <c r="G372" s="1" t="str">
        <f t="shared" si="1"/>
        <v>전라남도 나주시 중앙동 3번지</v>
      </c>
      <c r="H372" s="1">
        <v>35.034387199999998</v>
      </c>
      <c r="I372" s="1">
        <v>126.7221783</v>
      </c>
    </row>
    <row r="373" spans="1:9" x14ac:dyDescent="0.2">
      <c r="A373" s="1" t="s">
        <v>69</v>
      </c>
      <c r="B373" s="1" t="s">
        <v>87</v>
      </c>
      <c r="C373" s="1" t="s">
        <v>1342</v>
      </c>
      <c r="D373" s="1" t="s">
        <v>1343</v>
      </c>
      <c r="E373" s="1" t="s">
        <v>1344</v>
      </c>
      <c r="F373" s="1" t="s">
        <v>1345</v>
      </c>
      <c r="G373" s="1" t="str">
        <f t="shared" si="1"/>
        <v>전라남도 여수시 중앙동</v>
      </c>
      <c r="H373" s="1">
        <v>34.739091600000002</v>
      </c>
      <c r="I373" s="1">
        <v>127.7377242</v>
      </c>
    </row>
    <row r="374" spans="1:9" x14ac:dyDescent="0.2">
      <c r="A374" s="1" t="s">
        <v>104</v>
      </c>
      <c r="B374" s="1" t="s">
        <v>15</v>
      </c>
      <c r="C374" s="1" t="s">
        <v>1346</v>
      </c>
      <c r="D374" s="1" t="s">
        <v>1347</v>
      </c>
      <c r="E374" s="1" t="s">
        <v>1348</v>
      </c>
      <c r="F374" s="1" t="s">
        <v>1349</v>
      </c>
      <c r="G374" s="1" t="str">
        <f t="shared" si="1"/>
        <v>전라남도 광양시 중동 1639번지 5호</v>
      </c>
      <c r="H374" s="1">
        <v>34.9364141</v>
      </c>
      <c r="I374" s="1">
        <v>127.6969398</v>
      </c>
    </row>
    <row r="375" spans="1:9" x14ac:dyDescent="0.2">
      <c r="A375" s="1" t="s">
        <v>243</v>
      </c>
      <c r="C375" s="1" t="s">
        <v>1350</v>
      </c>
      <c r="D375" s="1" t="s">
        <v>1351</v>
      </c>
      <c r="E375" s="1" t="s">
        <v>1352</v>
      </c>
      <c r="F375" s="1" t="s">
        <v>1353</v>
      </c>
      <c r="G375" s="1" t="str">
        <f t="shared" si="1"/>
        <v>전라남도 강진군 성전면 월평리 66번지 6호</v>
      </c>
      <c r="H375" s="1">
        <v>34.699794199999999</v>
      </c>
      <c r="I375" s="1">
        <v>126.6826579</v>
      </c>
    </row>
    <row r="376" spans="1:9" x14ac:dyDescent="0.2">
      <c r="A376" s="1" t="s">
        <v>243</v>
      </c>
      <c r="C376" s="1" t="s">
        <v>1354</v>
      </c>
      <c r="D376" s="1" t="s">
        <v>1355</v>
      </c>
      <c r="F376" s="1" t="s">
        <v>1356</v>
      </c>
      <c r="G376" s="1" t="str">
        <f t="shared" si="1"/>
        <v>전라남도 강진군 병영면 성남하고길 20 (병영보건지소)</v>
      </c>
      <c r="H376" s="1">
        <v>34.716486199999999</v>
      </c>
      <c r="I376" s="1">
        <v>126.8127824</v>
      </c>
    </row>
    <row r="377" spans="1:9" x14ac:dyDescent="0.2">
      <c r="A377" s="1" t="s">
        <v>434</v>
      </c>
      <c r="C377" s="1" t="s">
        <v>1357</v>
      </c>
      <c r="D377" s="1" t="s">
        <v>1358</v>
      </c>
      <c r="E377" s="1" t="s">
        <v>1359</v>
      </c>
      <c r="F377" s="1" t="s">
        <v>1360</v>
      </c>
      <c r="G377" s="1" t="str">
        <f t="shared" si="1"/>
        <v>전라남도 무안군 운남면 연리 406번지 64호</v>
      </c>
      <c r="H377" s="1">
        <v>34.961122899999999</v>
      </c>
      <c r="I377" s="1">
        <v>126.34164989999999</v>
      </c>
    </row>
    <row r="378" spans="1:9" x14ac:dyDescent="0.2">
      <c r="A378" s="1" t="s">
        <v>434</v>
      </c>
      <c r="C378" s="1" t="s">
        <v>1361</v>
      </c>
      <c r="D378" s="1" t="s">
        <v>1362</v>
      </c>
      <c r="E378" s="1" t="s">
        <v>1363</v>
      </c>
      <c r="F378" s="1" t="s">
        <v>1364</v>
      </c>
      <c r="G378" s="1" t="str">
        <f t="shared" si="1"/>
        <v>전라남도 무안군 운남면 성내리 623번지</v>
      </c>
      <c r="H378" s="1">
        <v>34.933894500000001</v>
      </c>
      <c r="I378" s="1">
        <v>126.3297541</v>
      </c>
    </row>
    <row r="379" spans="1:9" x14ac:dyDescent="0.2">
      <c r="A379" s="1" t="s">
        <v>434</v>
      </c>
      <c r="C379" s="1" t="s">
        <v>1365</v>
      </c>
      <c r="D379" s="1" t="s">
        <v>1366</v>
      </c>
      <c r="E379" s="1" t="s">
        <v>1367</v>
      </c>
      <c r="F379" s="1" t="s">
        <v>1368</v>
      </c>
      <c r="G379" s="1" t="str">
        <f t="shared" si="1"/>
        <v>전라남도 무안군 망운면 송현리 585번지</v>
      </c>
      <c r="H379" s="1">
        <v>34.997810299999998</v>
      </c>
      <c r="I379" s="1">
        <v>126.35962739999999</v>
      </c>
    </row>
    <row r="380" spans="1:9" x14ac:dyDescent="0.2">
      <c r="A380" s="1" t="s">
        <v>434</v>
      </c>
      <c r="C380" s="1" t="s">
        <v>1369</v>
      </c>
      <c r="D380" s="1" t="s">
        <v>1370</v>
      </c>
      <c r="E380" s="1" t="s">
        <v>1371</v>
      </c>
      <c r="F380" s="1" t="s">
        <v>1372</v>
      </c>
      <c r="G380" s="1" t="str">
        <f t="shared" si="1"/>
        <v>전라남도 무안군 해제면 천장리 616번지 4호</v>
      </c>
      <c r="H380" s="1">
        <v>35.079611999999997</v>
      </c>
      <c r="I380" s="1">
        <v>126.29546120000001</v>
      </c>
    </row>
    <row r="381" spans="1:9" x14ac:dyDescent="0.2">
      <c r="A381" s="1" t="s">
        <v>434</v>
      </c>
      <c r="C381" s="1" t="s">
        <v>1373</v>
      </c>
      <c r="D381" s="1" t="s">
        <v>1374</v>
      </c>
      <c r="E381" s="1" t="s">
        <v>1375</v>
      </c>
      <c r="F381" s="1" t="s">
        <v>1376</v>
      </c>
      <c r="G381" s="1" t="str">
        <f t="shared" si="1"/>
        <v>전라남도 무안군 일로읍 월암리 121-3외2</v>
      </c>
      <c r="H381" s="1">
        <v>34.848021600000003</v>
      </c>
      <c r="I381" s="1">
        <v>126.4948311</v>
      </c>
    </row>
    <row r="382" spans="1:9" x14ac:dyDescent="0.2">
      <c r="A382" s="1" t="s">
        <v>434</v>
      </c>
      <c r="C382" s="1" t="s">
        <v>1377</v>
      </c>
      <c r="D382" s="1" t="s">
        <v>1378</v>
      </c>
      <c r="E382" s="1" t="s">
        <v>1379</v>
      </c>
      <c r="F382" s="1" t="s">
        <v>1380</v>
      </c>
      <c r="G382" s="1" t="str">
        <f t="shared" si="1"/>
        <v>전라남도 무안군 일로읍 죽산리 282번지 1호</v>
      </c>
      <c r="H382" s="1">
        <v>34.825402599999997</v>
      </c>
      <c r="I382" s="1">
        <v>126.50369600000001</v>
      </c>
    </row>
    <row r="383" spans="1:9" x14ac:dyDescent="0.2">
      <c r="A383" s="1" t="s">
        <v>434</v>
      </c>
      <c r="C383" s="1" t="s">
        <v>1381</v>
      </c>
      <c r="D383" s="1" t="s">
        <v>1382</v>
      </c>
      <c r="E383" s="1" t="s">
        <v>1383</v>
      </c>
      <c r="F383" s="1" t="s">
        <v>1384</v>
      </c>
      <c r="G383" s="1" t="str">
        <f t="shared" si="1"/>
        <v>전라남도 무안군 청계면 도림리 501-9외1</v>
      </c>
      <c r="H383" s="1">
        <v>34.9107713</v>
      </c>
      <c r="I383" s="1">
        <v>126.4282146</v>
      </c>
    </row>
    <row r="384" spans="1:9" x14ac:dyDescent="0.2">
      <c r="A384" s="1" t="s">
        <v>92</v>
      </c>
      <c r="B384" s="1" t="s">
        <v>87</v>
      </c>
      <c r="C384" s="1" t="s">
        <v>1385</v>
      </c>
      <c r="D384" s="1" t="s">
        <v>1386</v>
      </c>
      <c r="E384" s="1" t="s">
        <v>1387</v>
      </c>
      <c r="F384" s="1" t="s">
        <v>1388</v>
      </c>
      <c r="G384" s="1" t="str">
        <f t="shared" si="1"/>
        <v>전라남도 목포시 산정동 1773번지 19호</v>
      </c>
      <c r="H384" s="1">
        <v>34.805747799999999</v>
      </c>
      <c r="I384" s="1">
        <v>126.37455110000001</v>
      </c>
    </row>
    <row r="385" spans="1:9" x14ac:dyDescent="0.2">
      <c r="A385" s="1" t="s">
        <v>104</v>
      </c>
      <c r="B385" s="1" t="s">
        <v>87</v>
      </c>
      <c r="C385" s="1" t="s">
        <v>1389</v>
      </c>
      <c r="D385" s="1" t="s">
        <v>1390</v>
      </c>
      <c r="E385" s="1" t="s">
        <v>1391</v>
      </c>
      <c r="F385" s="1" t="s">
        <v>1392</v>
      </c>
      <c r="G385" s="1" t="str">
        <f t="shared" si="1"/>
        <v>전라남도 광양시 중동 1636번지 12호 (2층)</v>
      </c>
      <c r="H385" s="1">
        <v>34.937273699999999</v>
      </c>
      <c r="I385" s="1">
        <v>127.6977248</v>
      </c>
    </row>
    <row r="386" spans="1:9" x14ac:dyDescent="0.2">
      <c r="B386" s="1" t="s">
        <v>15</v>
      </c>
      <c r="C386" s="1" t="s">
        <v>266</v>
      </c>
      <c r="D386" s="1" t="s">
        <v>1393</v>
      </c>
      <c r="E386" s="1" t="s">
        <v>1394</v>
      </c>
      <c r="G386" s="1" t="str">
        <f t="shared" si="1"/>
        <v>전남장성군삼계면사창리 70</v>
      </c>
      <c r="H386" s="1">
        <v>35.259250100000003</v>
      </c>
      <c r="I386" s="1">
        <v>126.67268300000001</v>
      </c>
    </row>
    <row r="387" spans="1:9" x14ac:dyDescent="0.2">
      <c r="C387" s="1" t="s">
        <v>1395</v>
      </c>
      <c r="D387" s="1" t="s">
        <v>1396</v>
      </c>
      <c r="F387" s="1" t="s">
        <v>1397</v>
      </c>
      <c r="G387" s="1" t="str">
        <f t="shared" si="1"/>
        <v>전라남도 장성군 삼서면 소도길 1 (서부보건진료소)</v>
      </c>
      <c r="H387" s="1">
        <v>35.232727300000001</v>
      </c>
      <c r="I387" s="1">
        <v>126.6242043</v>
      </c>
    </row>
    <row r="388" spans="1:9" x14ac:dyDescent="0.2">
      <c r="C388" s="1" t="s">
        <v>1398</v>
      </c>
      <c r="D388" s="1" t="s">
        <v>1399</v>
      </c>
      <c r="F388" s="1" t="s">
        <v>1400</v>
      </c>
      <c r="G388" s="1" t="str">
        <f t="shared" si="1"/>
        <v>전라남도 장성군 삼서면 보강길 3 (보생보건진료소)</v>
      </c>
      <c r="H388" s="1">
        <v>35.213063499999997</v>
      </c>
      <c r="I388" s="1">
        <v>126.6588126</v>
      </c>
    </row>
    <row r="389" spans="1:9" x14ac:dyDescent="0.2">
      <c r="A389" s="1" t="s">
        <v>42</v>
      </c>
      <c r="C389" s="1" t="s">
        <v>1401</v>
      </c>
      <c r="D389" s="1" t="s">
        <v>1402</v>
      </c>
      <c r="F389" s="1" t="s">
        <v>1403</v>
      </c>
      <c r="G389" s="1" t="str">
        <f t="shared" si="1"/>
        <v>전라남도 고흥군 점암면 화전1길 21-6</v>
      </c>
      <c r="H389" s="1">
        <v>34.658068499999999</v>
      </c>
      <c r="I389" s="1">
        <v>127.4313094</v>
      </c>
    </row>
    <row r="390" spans="1:9" x14ac:dyDescent="0.2">
      <c r="A390" s="1" t="s">
        <v>42</v>
      </c>
      <c r="C390" s="1" t="s">
        <v>1404</v>
      </c>
      <c r="D390" s="1" t="s">
        <v>1405</v>
      </c>
      <c r="F390" s="1" t="s">
        <v>1406</v>
      </c>
      <c r="G390" s="1" t="str">
        <f t="shared" si="1"/>
        <v>전라남도 고흥군 영남면 사도진해안길 141</v>
      </c>
      <c r="H390" s="1">
        <v>34.583492499999998</v>
      </c>
      <c r="I390" s="1">
        <v>127.41987709999999</v>
      </c>
    </row>
    <row r="391" spans="1:9" x14ac:dyDescent="0.2">
      <c r="A391" s="1" t="s">
        <v>42</v>
      </c>
      <c r="C391" s="1" t="s">
        <v>1407</v>
      </c>
      <c r="D391" s="1" t="s">
        <v>1408</v>
      </c>
      <c r="F391" s="1" t="s">
        <v>1409</v>
      </c>
      <c r="G391" s="1" t="str">
        <f t="shared" si="1"/>
        <v>전라남도 고흥군 과역면 내로당날길 3</v>
      </c>
      <c r="H391" s="1">
        <v>34.6811516</v>
      </c>
      <c r="I391" s="1">
        <v>127.32203010000001</v>
      </c>
    </row>
    <row r="392" spans="1:9" x14ac:dyDescent="0.2">
      <c r="A392" s="1" t="s">
        <v>42</v>
      </c>
      <c r="C392" s="1" t="s">
        <v>1410</v>
      </c>
      <c r="D392" s="1" t="s">
        <v>1411</v>
      </c>
      <c r="F392" s="1" t="s">
        <v>1412</v>
      </c>
      <c r="G392" s="1" t="str">
        <f t="shared" si="1"/>
        <v>전라남도 고흥군 과역면 백일길 315-30</v>
      </c>
      <c r="H392" s="1">
        <v>34.698573000000003</v>
      </c>
      <c r="I392" s="1">
        <v>127.4292688</v>
      </c>
    </row>
    <row r="393" spans="1:9" x14ac:dyDescent="0.2">
      <c r="A393" s="1" t="s">
        <v>42</v>
      </c>
      <c r="C393" s="1" t="s">
        <v>1413</v>
      </c>
      <c r="D393" s="1" t="s">
        <v>1414</v>
      </c>
      <c r="F393" s="1" t="s">
        <v>1415</v>
      </c>
      <c r="G393" s="1" t="str">
        <f t="shared" si="1"/>
        <v>전라남도 고흥군 대서면 거북2길 8</v>
      </c>
      <c r="H393" s="1">
        <v>34.744152100000001</v>
      </c>
      <c r="I393" s="1">
        <v>127.26398570000001</v>
      </c>
    </row>
    <row r="394" spans="1:9" x14ac:dyDescent="0.2">
      <c r="A394" s="1" t="s">
        <v>42</v>
      </c>
      <c r="C394" s="1" t="s">
        <v>1416</v>
      </c>
      <c r="D394" s="1" t="s">
        <v>1417</v>
      </c>
      <c r="F394" s="1" t="s">
        <v>1418</v>
      </c>
      <c r="G394" s="1" t="str">
        <f t="shared" si="1"/>
        <v>전라남도 고흥군 동강면 죽암안길 59</v>
      </c>
      <c r="H394" s="1">
        <v>34.784118599999999</v>
      </c>
      <c r="I394" s="1">
        <v>127.3868676</v>
      </c>
    </row>
    <row r="395" spans="1:9" x14ac:dyDescent="0.2">
      <c r="A395" s="1" t="s">
        <v>92</v>
      </c>
      <c r="B395" s="1" t="s">
        <v>38</v>
      </c>
      <c r="C395" s="1" t="s">
        <v>1419</v>
      </c>
      <c r="D395" s="1" t="s">
        <v>1420</v>
      </c>
      <c r="E395" s="1" t="s">
        <v>1421</v>
      </c>
      <c r="F395" s="1" t="s">
        <v>1422</v>
      </c>
      <c r="G395" s="1" t="str">
        <f t="shared" si="1"/>
        <v>전라남도 목포시 용당1동 1044-44번지</v>
      </c>
      <c r="H395" s="1">
        <v>34.8060288</v>
      </c>
      <c r="I395" s="1">
        <v>126.3932204</v>
      </c>
    </row>
    <row r="396" spans="1:9" x14ac:dyDescent="0.2">
      <c r="A396" s="1" t="s">
        <v>61</v>
      </c>
      <c r="B396" s="1" t="s">
        <v>15</v>
      </c>
      <c r="C396" s="1" t="s">
        <v>1423</v>
      </c>
      <c r="D396" s="1" t="s">
        <v>1424</v>
      </c>
      <c r="F396" s="1" t="s">
        <v>1425</v>
      </c>
      <c r="G396" s="1" t="str">
        <f t="shared" si="1"/>
        <v>전라남도 순천시 삼산로 94, 3층 301호 (용당동)</v>
      </c>
      <c r="H396" s="1">
        <v>34.972707300000003</v>
      </c>
      <c r="I396" s="1">
        <v>127.4935969</v>
      </c>
    </row>
    <row r="397" spans="1:9" x14ac:dyDescent="0.2">
      <c r="A397" s="1" t="s">
        <v>104</v>
      </c>
      <c r="B397" s="1" t="s">
        <v>87</v>
      </c>
      <c r="C397" s="1" t="s">
        <v>1426</v>
      </c>
      <c r="D397" s="1" t="s">
        <v>1427</v>
      </c>
      <c r="E397" s="1" t="s">
        <v>1428</v>
      </c>
      <c r="F397" s="1" t="s">
        <v>1429</v>
      </c>
      <c r="G397" s="1" t="str">
        <f t="shared" si="1"/>
        <v>전라남도 광양시 광양읍 용강리 893번지 창덕에버빌 2차상가 401~404호</v>
      </c>
      <c r="H397" s="1">
        <v>34.973481999999997</v>
      </c>
      <c r="I397" s="1">
        <v>127.60917209999999</v>
      </c>
    </row>
    <row r="398" spans="1:9" x14ac:dyDescent="0.2">
      <c r="A398" s="1" t="s">
        <v>104</v>
      </c>
      <c r="B398" s="1" t="s">
        <v>87</v>
      </c>
      <c r="C398" s="1" t="s">
        <v>1430</v>
      </c>
      <c r="D398" s="1" t="s">
        <v>1431</v>
      </c>
      <c r="E398" s="1" t="s">
        <v>1432</v>
      </c>
      <c r="F398" s="1" t="s">
        <v>1433</v>
      </c>
      <c r="G398" s="1" t="str">
        <f t="shared" si="1"/>
        <v>전라남도 광양시 중동 1638번지 11호 (2층)</v>
      </c>
      <c r="H398" s="1">
        <v>34.936759899999998</v>
      </c>
      <c r="I398" s="1">
        <v>127.6974905</v>
      </c>
    </row>
    <row r="399" spans="1:9" x14ac:dyDescent="0.2">
      <c r="A399" s="1" t="s">
        <v>104</v>
      </c>
      <c r="B399" s="1" t="s">
        <v>87</v>
      </c>
      <c r="C399" s="1" t="s">
        <v>570</v>
      </c>
      <c r="D399" s="1" t="s">
        <v>1434</v>
      </c>
      <c r="E399" s="1" t="s">
        <v>1435</v>
      </c>
      <c r="F399" s="1" t="s">
        <v>1436</v>
      </c>
      <c r="G399" s="1" t="str">
        <f t="shared" si="1"/>
        <v>전라남도 광양시 중동 1656번지 2호</v>
      </c>
      <c r="H399" s="1">
        <v>34.937195000000003</v>
      </c>
      <c r="I399" s="1">
        <v>127.6918189</v>
      </c>
    </row>
    <row r="400" spans="1:9" x14ac:dyDescent="0.2">
      <c r="A400" s="1" t="s">
        <v>197</v>
      </c>
      <c r="B400" s="1" t="s">
        <v>87</v>
      </c>
      <c r="C400" s="1" t="s">
        <v>1437</v>
      </c>
      <c r="F400" s="1" t="s">
        <v>1438</v>
      </c>
      <c r="G400" s="1" t="str">
        <f t="shared" si="1"/>
        <v>전라남도 장흥군 장흥읍 칠거리예양로 68</v>
      </c>
      <c r="H400" s="1">
        <v>34.677870300000002</v>
      </c>
      <c r="I400" s="1">
        <v>126.9025512</v>
      </c>
    </row>
    <row r="401" spans="1:9" x14ac:dyDescent="0.2">
      <c r="A401" s="1" t="s">
        <v>197</v>
      </c>
      <c r="B401" s="1" t="s">
        <v>15</v>
      </c>
      <c r="C401" s="1" t="s">
        <v>501</v>
      </c>
      <c r="D401" s="1" t="s">
        <v>1439</v>
      </c>
      <c r="E401" s="1" t="s">
        <v>1440</v>
      </c>
      <c r="F401" s="1" t="s">
        <v>1441</v>
      </c>
      <c r="G401" s="1" t="str">
        <f t="shared" si="1"/>
        <v>전라남도 장흥군 장흥읍 건산리 386번지 2호</v>
      </c>
      <c r="H401" s="1">
        <v>34.6776135</v>
      </c>
      <c r="I401" s="1">
        <v>126.90850020000001</v>
      </c>
    </row>
    <row r="402" spans="1:9" x14ac:dyDescent="0.2">
      <c r="A402" s="1" t="s">
        <v>69</v>
      </c>
      <c r="B402" s="1" t="s">
        <v>87</v>
      </c>
      <c r="C402" s="1" t="s">
        <v>1442</v>
      </c>
      <c r="D402" s="1" t="s">
        <v>1443</v>
      </c>
      <c r="F402" s="1" t="s">
        <v>1444</v>
      </c>
      <c r="G402" s="1" t="str">
        <f t="shared" si="1"/>
        <v>전라남도 여수시 여서1로 80, 2층 (여서동)</v>
      </c>
      <c r="H402" s="1">
        <v>34.7535484</v>
      </c>
      <c r="I402" s="1">
        <v>127.70618829999999</v>
      </c>
    </row>
    <row r="403" spans="1:9" x14ac:dyDescent="0.2">
      <c r="A403" s="1" t="s">
        <v>104</v>
      </c>
      <c r="B403" s="1" t="s">
        <v>15</v>
      </c>
      <c r="C403" s="1" t="s">
        <v>1445</v>
      </c>
      <c r="D403" s="1" t="s">
        <v>1446</v>
      </c>
      <c r="E403" s="1" t="s">
        <v>1447</v>
      </c>
      <c r="F403" s="1" t="s">
        <v>1448</v>
      </c>
      <c r="G403" s="1" t="str">
        <f t="shared" si="1"/>
        <v>전라남도 광양시 광양읍 칠성리 901번지 6호 (2층)</v>
      </c>
      <c r="H403" s="1">
        <v>34.9791588</v>
      </c>
      <c r="I403" s="1">
        <v>127.5838493</v>
      </c>
    </row>
    <row r="404" spans="1:9" x14ac:dyDescent="0.2">
      <c r="A404" s="1" t="s">
        <v>78</v>
      </c>
      <c r="B404" s="1" t="s">
        <v>87</v>
      </c>
      <c r="C404" s="1" t="s">
        <v>194</v>
      </c>
      <c r="D404" s="1" t="s">
        <v>1449</v>
      </c>
      <c r="E404" s="1" t="s">
        <v>1450</v>
      </c>
      <c r="F404" s="1" t="s">
        <v>1451</v>
      </c>
      <c r="G404" s="1" t="str">
        <f t="shared" si="1"/>
        <v>전라남도 나주시 동강면 월양리 311번지 2호 동강제일약국</v>
      </c>
      <c r="H404" s="1">
        <v>34.936733799999999</v>
      </c>
      <c r="I404" s="1">
        <v>126.5648005</v>
      </c>
    </row>
    <row r="405" spans="1:9" x14ac:dyDescent="0.2">
      <c r="A405" s="1" t="s">
        <v>69</v>
      </c>
      <c r="B405" s="1" t="s">
        <v>15</v>
      </c>
      <c r="C405" s="1" t="s">
        <v>1452</v>
      </c>
      <c r="D405" s="1" t="s">
        <v>1453</v>
      </c>
      <c r="E405" s="1" t="s">
        <v>1454</v>
      </c>
      <c r="F405" s="1" t="s">
        <v>1205</v>
      </c>
      <c r="G405" s="1" t="str">
        <f t="shared" si="1"/>
        <v>전남 여수시 여서동 491-1(5층)</v>
      </c>
      <c r="H405" s="1">
        <v>34.747850900000003</v>
      </c>
      <c r="I405" s="1">
        <v>127.6997396</v>
      </c>
    </row>
    <row r="406" spans="1:9" x14ac:dyDescent="0.2">
      <c r="A406" s="1" t="s">
        <v>569</v>
      </c>
      <c r="B406" s="1" t="s">
        <v>87</v>
      </c>
      <c r="C406" s="1" t="s">
        <v>1455</v>
      </c>
      <c r="D406" s="1" t="s">
        <v>1456</v>
      </c>
      <c r="F406" s="1" t="s">
        <v>1457</v>
      </c>
      <c r="G406" s="1" t="str">
        <f t="shared" si="1"/>
        <v>전라남도 함평군 함평읍 광남길 106</v>
      </c>
      <c r="H406" s="1">
        <v>35.0634552</v>
      </c>
      <c r="I406" s="1">
        <v>126.5213522</v>
      </c>
    </row>
    <row r="407" spans="1:9" x14ac:dyDescent="0.2">
      <c r="A407" s="1" t="s">
        <v>92</v>
      </c>
      <c r="B407" s="1" t="s">
        <v>87</v>
      </c>
      <c r="C407" s="1" t="s">
        <v>1458</v>
      </c>
      <c r="D407" s="1" t="s">
        <v>1459</v>
      </c>
      <c r="E407" s="1" t="s">
        <v>1460</v>
      </c>
      <c r="F407" s="1" t="s">
        <v>1461</v>
      </c>
      <c r="G407" s="1" t="str">
        <f t="shared" si="1"/>
        <v>전라남도 목포시 상동 847번지 1호 3층</v>
      </c>
      <c r="H407" s="1">
        <v>34.805574100000001</v>
      </c>
      <c r="I407" s="1">
        <v>126.42271529999999</v>
      </c>
    </row>
    <row r="408" spans="1:9" x14ac:dyDescent="0.2">
      <c r="A408" s="1" t="s">
        <v>99</v>
      </c>
      <c r="B408" s="1" t="s">
        <v>87</v>
      </c>
      <c r="C408" s="1" t="s">
        <v>403</v>
      </c>
      <c r="D408" s="1" t="s">
        <v>1462</v>
      </c>
      <c r="E408" s="1" t="s">
        <v>1463</v>
      </c>
      <c r="F408" s="1" t="s">
        <v>1464</v>
      </c>
      <c r="G408" s="1" t="str">
        <f t="shared" si="1"/>
        <v>전라남도 보성군 벌교읍 벌교리 732번지 9호</v>
      </c>
      <c r="H408" s="1">
        <v>34.841875600000002</v>
      </c>
      <c r="I408" s="1">
        <v>127.3431953</v>
      </c>
    </row>
    <row r="409" spans="1:9" x14ac:dyDescent="0.2">
      <c r="A409" s="1" t="s">
        <v>99</v>
      </c>
      <c r="B409" s="1" t="s">
        <v>87</v>
      </c>
      <c r="C409" s="1" t="s">
        <v>1465</v>
      </c>
      <c r="D409" s="1" t="s">
        <v>1466</v>
      </c>
      <c r="E409" s="1" t="s">
        <v>1467</v>
      </c>
      <c r="F409" s="1" t="s">
        <v>1468</v>
      </c>
      <c r="G409" s="1" t="str">
        <f t="shared" si="1"/>
        <v>전라남도 보성군 벌교읍 벌교리 625번지 5호</v>
      </c>
      <c r="H409" s="1">
        <v>34.842706</v>
      </c>
      <c r="I409" s="1">
        <v>127.34445239999999</v>
      </c>
    </row>
    <row r="410" spans="1:9" x14ac:dyDescent="0.2">
      <c r="A410" s="1" t="s">
        <v>172</v>
      </c>
      <c r="B410" s="1" t="s">
        <v>87</v>
      </c>
      <c r="C410" s="1" t="s">
        <v>1469</v>
      </c>
      <c r="D410" s="1" t="s">
        <v>1470</v>
      </c>
      <c r="E410" s="1" t="s">
        <v>1471</v>
      </c>
      <c r="F410" s="1" t="s">
        <v>1472</v>
      </c>
      <c r="G410" s="1" t="str">
        <f t="shared" si="1"/>
        <v>전라남도 화순군 도곡면 효산리 722번지 39호</v>
      </c>
      <c r="H410" s="1">
        <v>34.996673999999999</v>
      </c>
      <c r="I410" s="1">
        <v>126.91685</v>
      </c>
    </row>
    <row r="411" spans="1:9" x14ac:dyDescent="0.2">
      <c r="A411" s="1" t="s">
        <v>14</v>
      </c>
      <c r="B411" s="1" t="s">
        <v>87</v>
      </c>
      <c r="C411" s="1" t="s">
        <v>1473</v>
      </c>
      <c r="D411" s="1" t="s">
        <v>1474</v>
      </c>
      <c r="E411" s="1" t="s">
        <v>1475</v>
      </c>
      <c r="G411" s="1" t="str">
        <f t="shared" si="1"/>
        <v>전라남도 영광군 단주리 629번지 11호 2층</v>
      </c>
      <c r="H411" s="1">
        <v>35.277263699999999</v>
      </c>
      <c r="I411" s="1">
        <v>126.4991812</v>
      </c>
    </row>
    <row r="412" spans="1:9" x14ac:dyDescent="0.2">
      <c r="A412" s="1" t="s">
        <v>78</v>
      </c>
      <c r="B412" s="1" t="s">
        <v>87</v>
      </c>
      <c r="C412" s="1" t="s">
        <v>1476</v>
      </c>
      <c r="D412" s="1" t="s">
        <v>1477</v>
      </c>
      <c r="E412" s="1" t="s">
        <v>1478</v>
      </c>
      <c r="F412" s="1" t="s">
        <v>1479</v>
      </c>
      <c r="G412" s="1" t="str">
        <f t="shared" si="1"/>
        <v>전라남도 나주시 성북동 138번지 31호</v>
      </c>
      <c r="H412" s="1">
        <v>35.035086999999997</v>
      </c>
      <c r="I412" s="1">
        <v>126.7219078</v>
      </c>
    </row>
    <row r="413" spans="1:9" x14ac:dyDescent="0.2">
      <c r="B413" s="1" t="s">
        <v>87</v>
      </c>
      <c r="C413" s="1" t="s">
        <v>1480</v>
      </c>
      <c r="D413" s="1" t="s">
        <v>1481</v>
      </c>
      <c r="F413" s="1" t="s">
        <v>1482</v>
      </c>
      <c r="G413" s="1" t="str">
        <f t="shared" si="1"/>
        <v>전라남도 장성군 장성읍 영천로 123</v>
      </c>
      <c r="H413" s="1">
        <v>35.2967291</v>
      </c>
      <c r="I413" s="1">
        <v>126.7809542</v>
      </c>
    </row>
    <row r="414" spans="1:9" x14ac:dyDescent="0.2">
      <c r="A414" s="1" t="s">
        <v>569</v>
      </c>
      <c r="C414" s="1" t="s">
        <v>1483</v>
      </c>
      <c r="D414" s="1" t="s">
        <v>1484</v>
      </c>
      <c r="E414" s="1" t="s">
        <v>1485</v>
      </c>
      <c r="F414" s="1" t="s">
        <v>1486</v>
      </c>
      <c r="G414" s="1" t="str">
        <f t="shared" si="1"/>
        <v>전라남도 함평군 해보면 금덕리</v>
      </c>
      <c r="H414" s="1">
        <v>35.189157100000003</v>
      </c>
      <c r="I414" s="1">
        <v>126.594155</v>
      </c>
    </row>
    <row r="415" spans="1:9" x14ac:dyDescent="0.2">
      <c r="A415" s="1" t="s">
        <v>434</v>
      </c>
      <c r="B415" s="1" t="s">
        <v>87</v>
      </c>
      <c r="C415" s="1" t="s">
        <v>1487</v>
      </c>
      <c r="D415" s="1" t="s">
        <v>1488</v>
      </c>
      <c r="E415" s="1" t="s">
        <v>1489</v>
      </c>
      <c r="F415" s="1" t="s">
        <v>1490</v>
      </c>
      <c r="G415" s="1" t="str">
        <f t="shared" si="1"/>
        <v>전라남도 무안군 일로읍 월암리 186번지 32호</v>
      </c>
      <c r="H415" s="1">
        <v>34.848069299999999</v>
      </c>
      <c r="I415" s="1">
        <v>126.48981910000001</v>
      </c>
    </row>
    <row r="416" spans="1:9" x14ac:dyDescent="0.2">
      <c r="A416" s="1" t="s">
        <v>434</v>
      </c>
      <c r="B416" s="1" t="s">
        <v>87</v>
      </c>
      <c r="C416" s="1" t="s">
        <v>1491</v>
      </c>
      <c r="D416" s="1" t="s">
        <v>1492</v>
      </c>
      <c r="E416" s="1" t="s">
        <v>1493</v>
      </c>
      <c r="F416" s="1" t="s">
        <v>1494</v>
      </c>
      <c r="G416" s="1" t="str">
        <f t="shared" si="1"/>
        <v>전라남도 무안군 일로읍 134-5번지</v>
      </c>
      <c r="H416" s="1">
        <v>34.834664099999998</v>
      </c>
      <c r="I416" s="1">
        <v>126.5094939</v>
      </c>
    </row>
    <row r="417" spans="1:9" x14ac:dyDescent="0.2">
      <c r="A417" s="1" t="s">
        <v>434</v>
      </c>
      <c r="B417" s="1" t="s">
        <v>87</v>
      </c>
      <c r="C417" s="1" t="s">
        <v>1495</v>
      </c>
      <c r="D417" s="1" t="s">
        <v>1496</v>
      </c>
      <c r="E417" s="1" t="s">
        <v>1497</v>
      </c>
      <c r="F417" s="1" t="s">
        <v>1498</v>
      </c>
      <c r="G417" s="1" t="str">
        <f t="shared" si="1"/>
        <v>전라남도 무안군 무안읍 성동리</v>
      </c>
      <c r="H417" s="1">
        <v>34.990344100000002</v>
      </c>
      <c r="I417" s="1">
        <v>126.487274</v>
      </c>
    </row>
    <row r="418" spans="1:9" x14ac:dyDescent="0.2">
      <c r="A418" s="1" t="s">
        <v>69</v>
      </c>
      <c r="B418" s="1" t="s">
        <v>15</v>
      </c>
      <c r="C418" s="1" t="s">
        <v>1499</v>
      </c>
      <c r="D418" s="1" t="s">
        <v>1500</v>
      </c>
      <c r="E418" s="1" t="s">
        <v>1501</v>
      </c>
      <c r="F418" s="1" t="s">
        <v>1502</v>
      </c>
      <c r="G418" s="1" t="str">
        <f t="shared" si="1"/>
        <v>전남 여수시 서교동 609</v>
      </c>
      <c r="H418" s="1">
        <v>34.741202299999998</v>
      </c>
      <c r="I418" s="1">
        <v>127.7280411</v>
      </c>
    </row>
    <row r="419" spans="1:9" x14ac:dyDescent="0.2">
      <c r="A419" s="1" t="s">
        <v>608</v>
      </c>
      <c r="B419" s="1" t="s">
        <v>15</v>
      </c>
      <c r="C419" s="1" t="s">
        <v>717</v>
      </c>
      <c r="D419" s="1" t="s">
        <v>1503</v>
      </c>
      <c r="E419" s="1" t="s">
        <v>1504</v>
      </c>
      <c r="F419" s="1" t="s">
        <v>1505</v>
      </c>
      <c r="G419" s="1" t="str">
        <f t="shared" si="1"/>
        <v>전라남도 진도군 진도읍 남동리</v>
      </c>
      <c r="H419" s="1">
        <v>34.473613899999997</v>
      </c>
      <c r="I419" s="1">
        <v>126.2627981</v>
      </c>
    </row>
    <row r="420" spans="1:9" x14ac:dyDescent="0.2">
      <c r="A420" s="1" t="s">
        <v>190</v>
      </c>
      <c r="B420" s="1" t="s">
        <v>87</v>
      </c>
      <c r="C420" s="1" t="s">
        <v>1506</v>
      </c>
      <c r="D420" s="1" t="s">
        <v>1507</v>
      </c>
      <c r="E420" s="1" t="s">
        <v>561</v>
      </c>
      <c r="F420" s="1" t="s">
        <v>1508</v>
      </c>
      <c r="G420" s="1" t="str">
        <f t="shared" si="1"/>
        <v>전라남도 구례군 구례읍 봉동리 376번지</v>
      </c>
      <c r="H420" s="1">
        <v>35.2091086</v>
      </c>
      <c r="I420" s="1">
        <v>127.4658367</v>
      </c>
    </row>
    <row r="421" spans="1:9" x14ac:dyDescent="0.2">
      <c r="A421" s="1" t="s">
        <v>92</v>
      </c>
      <c r="B421" s="1" t="s">
        <v>87</v>
      </c>
      <c r="C421" s="1" t="s">
        <v>1509</v>
      </c>
      <c r="D421" s="1" t="s">
        <v>1510</v>
      </c>
      <c r="E421" s="1" t="s">
        <v>1511</v>
      </c>
      <c r="F421" s="1" t="s">
        <v>1512</v>
      </c>
      <c r="G421" s="1" t="str">
        <f t="shared" si="1"/>
        <v>전라남도 목포시 상동 854-8번지 2층</v>
      </c>
      <c r="H421" s="1">
        <v>34.809910100000003</v>
      </c>
      <c r="I421" s="1">
        <v>126.42456</v>
      </c>
    </row>
    <row r="422" spans="1:9" x14ac:dyDescent="0.2">
      <c r="A422" s="1" t="s">
        <v>78</v>
      </c>
      <c r="B422" s="1" t="s">
        <v>87</v>
      </c>
      <c r="C422" s="1" t="s">
        <v>1513</v>
      </c>
      <c r="D422" s="1" t="s">
        <v>1514</v>
      </c>
      <c r="E422" s="1" t="s">
        <v>1515</v>
      </c>
      <c r="G422" s="1" t="str">
        <f t="shared" si="1"/>
        <v>전라남도 나주시 중앙동 4번지10호</v>
      </c>
      <c r="H422" s="1">
        <v>35.033916499999997</v>
      </c>
      <c r="I422" s="1">
        <v>126.72145980000001</v>
      </c>
    </row>
    <row r="423" spans="1:9" x14ac:dyDescent="0.2">
      <c r="A423" s="1" t="s">
        <v>78</v>
      </c>
      <c r="B423" s="1" t="s">
        <v>15</v>
      </c>
      <c r="C423" s="1" t="s">
        <v>983</v>
      </c>
      <c r="D423" s="1" t="s">
        <v>1516</v>
      </c>
      <c r="E423" s="1" t="s">
        <v>1517</v>
      </c>
      <c r="F423" s="1" t="s">
        <v>1518</v>
      </c>
      <c r="G423" s="1" t="str">
        <f t="shared" si="1"/>
        <v>전라남도 나주시 빛가람동 330번지 3호 리버빌딩4층 402호</v>
      </c>
      <c r="H423" s="1">
        <v>35.016995700000003</v>
      </c>
      <c r="I423" s="1">
        <v>126.793944</v>
      </c>
    </row>
    <row r="424" spans="1:9" x14ac:dyDescent="0.2">
      <c r="A424" s="1" t="s">
        <v>185</v>
      </c>
      <c r="B424" s="1" t="s">
        <v>15</v>
      </c>
      <c r="C424" s="1" t="s">
        <v>1519</v>
      </c>
      <c r="D424" s="1" t="s">
        <v>1520</v>
      </c>
      <c r="E424" s="1" t="s">
        <v>1521</v>
      </c>
      <c r="G424" s="1" t="str">
        <f t="shared" si="1"/>
        <v>전라남도 해남군 해남읍 읍내리 72번지 3호</v>
      </c>
      <c r="H424" s="1">
        <v>34.569532600000002</v>
      </c>
      <c r="I424" s="1">
        <v>126.5975918</v>
      </c>
    </row>
    <row r="425" spans="1:9" x14ac:dyDescent="0.2">
      <c r="A425" s="1" t="s">
        <v>61</v>
      </c>
      <c r="B425" s="1" t="s">
        <v>15</v>
      </c>
      <c r="C425" s="1" t="s">
        <v>1522</v>
      </c>
      <c r="D425" s="1" t="s">
        <v>1523</v>
      </c>
      <c r="E425" s="1" t="s">
        <v>1524</v>
      </c>
      <c r="G425" s="1" t="str">
        <f t="shared" si="1"/>
        <v>전라남도 순천시 매곡동 115번지 28호</v>
      </c>
      <c r="H425" s="1">
        <v>34.959780899999998</v>
      </c>
      <c r="I425" s="1">
        <v>127.4839777</v>
      </c>
    </row>
    <row r="426" spans="1:9" x14ac:dyDescent="0.2">
      <c r="A426" s="1" t="s">
        <v>61</v>
      </c>
      <c r="B426" s="1" t="s">
        <v>15</v>
      </c>
      <c r="C426" s="1" t="s">
        <v>1525</v>
      </c>
      <c r="D426" s="1" t="s">
        <v>1526</v>
      </c>
      <c r="E426" s="1" t="s">
        <v>1527</v>
      </c>
      <c r="F426" s="1" t="s">
        <v>1528</v>
      </c>
      <c r="G426" s="1" t="str">
        <f t="shared" si="1"/>
        <v>전라남도 순천시 해룡면 신대리 2003번지</v>
      </c>
      <c r="H426" s="1">
        <v>34.932629400000003</v>
      </c>
      <c r="I426" s="1">
        <v>127.54674129999999</v>
      </c>
    </row>
    <row r="427" spans="1:9" x14ac:dyDescent="0.2">
      <c r="A427" s="1" t="s">
        <v>42</v>
      </c>
      <c r="B427" s="1" t="s">
        <v>38</v>
      </c>
      <c r="C427" s="1" t="s">
        <v>763</v>
      </c>
      <c r="D427" s="1" t="s">
        <v>1529</v>
      </c>
      <c r="F427" s="1" t="s">
        <v>1530</v>
      </c>
      <c r="G427" s="1" t="str">
        <f t="shared" si="1"/>
        <v>전라남도 고흥군 고흥읍 여산당촌길 3</v>
      </c>
      <c r="H427" s="1">
        <v>34.6074172</v>
      </c>
      <c r="I427" s="1">
        <v>127.2828252</v>
      </c>
    </row>
    <row r="428" spans="1:9" x14ac:dyDescent="0.2">
      <c r="A428" s="1" t="s">
        <v>92</v>
      </c>
      <c r="B428" s="1" t="s">
        <v>87</v>
      </c>
      <c r="C428" s="1" t="s">
        <v>1531</v>
      </c>
      <c r="D428" s="1" t="s">
        <v>1532</v>
      </c>
      <c r="F428" s="1" t="s">
        <v>1533</v>
      </c>
      <c r="G428" s="1" t="str">
        <f t="shared" si="1"/>
        <v>전라남도 목포시 영산로 343 (용당동, 태금빌딩)</v>
      </c>
      <c r="H428" s="1">
        <v>34.804650799999997</v>
      </c>
      <c r="I428" s="1">
        <v>126.3970121</v>
      </c>
    </row>
    <row r="429" spans="1:9" x14ac:dyDescent="0.2">
      <c r="A429" s="1" t="s">
        <v>69</v>
      </c>
      <c r="B429" s="1" t="s">
        <v>87</v>
      </c>
      <c r="C429" s="1" t="s">
        <v>1534</v>
      </c>
      <c r="D429" s="1" t="s">
        <v>1535</v>
      </c>
      <c r="F429" s="1" t="s">
        <v>1536</v>
      </c>
      <c r="G429" s="1" t="str">
        <f t="shared" si="1"/>
        <v>전라남도 여수시 남산로 126, 2층 (서교동, 성흔빌딩)</v>
      </c>
      <c r="H429" s="1">
        <v>34.740078099999998</v>
      </c>
      <c r="I429" s="1">
        <v>127.7280707</v>
      </c>
    </row>
    <row r="430" spans="1:9" x14ac:dyDescent="0.2">
      <c r="A430" s="1" t="s">
        <v>69</v>
      </c>
      <c r="B430" s="1" t="s">
        <v>87</v>
      </c>
      <c r="C430" s="1" t="s">
        <v>1537</v>
      </c>
      <c r="D430" s="1" t="s">
        <v>1538</v>
      </c>
      <c r="E430" s="1" t="s">
        <v>1539</v>
      </c>
      <c r="F430" s="1" t="s">
        <v>1540</v>
      </c>
      <c r="G430" s="1" t="str">
        <f t="shared" si="1"/>
        <v>전라남도 여수시 율촌면 조화리 266번지 12호</v>
      </c>
      <c r="H430" s="1">
        <v>34.8832855</v>
      </c>
      <c r="I430" s="1">
        <v>127.57919149999999</v>
      </c>
    </row>
    <row r="431" spans="1:9" x14ac:dyDescent="0.2">
      <c r="A431" s="1" t="s">
        <v>42</v>
      </c>
      <c r="B431" s="1" t="s">
        <v>87</v>
      </c>
      <c r="C431" s="1" t="s">
        <v>1541</v>
      </c>
      <c r="D431" s="1" t="s">
        <v>1542</v>
      </c>
      <c r="E431" s="1" t="s">
        <v>1004</v>
      </c>
      <c r="F431" s="1" t="s">
        <v>1543</v>
      </c>
      <c r="G431" s="1" t="str">
        <f t="shared" si="1"/>
        <v>전라남도 고흥군 고흥읍 남계리</v>
      </c>
      <c r="H431" s="1">
        <v>34.614359499999999</v>
      </c>
      <c r="I431" s="1">
        <v>127.29242309999999</v>
      </c>
    </row>
    <row r="432" spans="1:9" x14ac:dyDescent="0.2">
      <c r="A432" s="1" t="s">
        <v>69</v>
      </c>
      <c r="B432" s="1" t="s">
        <v>15</v>
      </c>
      <c r="C432" s="1" t="s">
        <v>1544</v>
      </c>
      <c r="D432" s="1" t="s">
        <v>1545</v>
      </c>
      <c r="E432" s="1" t="s">
        <v>1546</v>
      </c>
      <c r="F432" s="1" t="s">
        <v>1547</v>
      </c>
      <c r="G432" s="1" t="str">
        <f t="shared" si="1"/>
        <v>전라남도 여수시 학동 44번지 2호 롯데리아</v>
      </c>
      <c r="H432" s="1">
        <v>34.766215699999997</v>
      </c>
      <c r="I432" s="1">
        <v>127.66226140000001</v>
      </c>
    </row>
    <row r="433" spans="1:9" x14ac:dyDescent="0.2">
      <c r="A433" s="1" t="s">
        <v>92</v>
      </c>
      <c r="B433" s="1" t="s">
        <v>87</v>
      </c>
      <c r="C433" s="1" t="s">
        <v>1548</v>
      </c>
      <c r="D433" s="1" t="s">
        <v>1549</v>
      </c>
      <c r="E433" s="1" t="s">
        <v>1550</v>
      </c>
      <c r="F433" s="1" t="s">
        <v>1551</v>
      </c>
      <c r="G433" s="1" t="str">
        <f t="shared" si="1"/>
        <v>전라남도 목포시 옥암동 970번지 4호 3층</v>
      </c>
      <c r="H433" s="1">
        <v>34.80827</v>
      </c>
      <c r="I433" s="1">
        <v>126.42835789999999</v>
      </c>
    </row>
    <row r="434" spans="1:9" x14ac:dyDescent="0.2">
      <c r="A434" s="1" t="s">
        <v>434</v>
      </c>
      <c r="B434" s="1" t="s">
        <v>15</v>
      </c>
      <c r="C434" s="1" t="s">
        <v>1210</v>
      </c>
      <c r="D434" s="1" t="s">
        <v>1552</v>
      </c>
      <c r="E434" s="1" t="s">
        <v>1553</v>
      </c>
      <c r="F434" s="1" t="s">
        <v>1554</v>
      </c>
      <c r="G434" s="1" t="str">
        <f t="shared" si="1"/>
        <v>전라남도 무안군 삼향읍 남악리 1849번지</v>
      </c>
      <c r="H434" s="1">
        <v>34.809904299999999</v>
      </c>
      <c r="I434" s="1">
        <v>126.4731821</v>
      </c>
    </row>
    <row r="435" spans="1:9" x14ac:dyDescent="0.2">
      <c r="A435" s="1" t="s">
        <v>42</v>
      </c>
      <c r="B435" s="1" t="s">
        <v>15</v>
      </c>
      <c r="C435" s="1" t="s">
        <v>668</v>
      </c>
      <c r="D435" s="1" t="s">
        <v>1555</v>
      </c>
      <c r="E435" s="1" t="s">
        <v>941</v>
      </c>
      <c r="F435" s="1" t="s">
        <v>1556</v>
      </c>
      <c r="G435" s="1" t="str">
        <f t="shared" si="1"/>
        <v>전라남도 고흥군 도양읍 봉암리</v>
      </c>
      <c r="H435" s="1">
        <v>34.531830200000002</v>
      </c>
      <c r="I435" s="1">
        <v>127.1507659</v>
      </c>
    </row>
    <row r="436" spans="1:9" x14ac:dyDescent="0.2">
      <c r="A436" s="1" t="s">
        <v>104</v>
      </c>
      <c r="B436" s="1" t="s">
        <v>15</v>
      </c>
      <c r="C436" s="1" t="s">
        <v>1557</v>
      </c>
      <c r="D436" s="1" t="s">
        <v>1558</v>
      </c>
      <c r="E436" s="1" t="s">
        <v>563</v>
      </c>
      <c r="G436" s="1" t="str">
        <f t="shared" si="1"/>
        <v>전라남도 광양시 중동 1634번지 12호</v>
      </c>
      <c r="H436" s="1">
        <v>34.938256199999998</v>
      </c>
      <c r="I436" s="1">
        <v>127.6977437</v>
      </c>
    </row>
    <row r="437" spans="1:9" x14ac:dyDescent="0.2">
      <c r="A437" s="1" t="s">
        <v>69</v>
      </c>
      <c r="B437" s="1" t="s">
        <v>15</v>
      </c>
      <c r="C437" s="1" t="s">
        <v>1559</v>
      </c>
      <c r="D437" s="1" t="s">
        <v>1560</v>
      </c>
      <c r="E437" s="1" t="s">
        <v>1561</v>
      </c>
      <c r="F437" s="1" t="s">
        <v>1562</v>
      </c>
      <c r="G437" s="1" t="str">
        <f t="shared" si="1"/>
        <v>전라남도 여수시 학동 54번지 (상가 2동 310호)</v>
      </c>
      <c r="H437" s="1">
        <v>34.7653392</v>
      </c>
      <c r="I437" s="1">
        <v>127.65778349999999</v>
      </c>
    </row>
    <row r="438" spans="1:9" x14ac:dyDescent="0.2">
      <c r="A438" s="1" t="s">
        <v>69</v>
      </c>
      <c r="B438" s="1" t="s">
        <v>87</v>
      </c>
      <c r="C438" s="1" t="s">
        <v>1563</v>
      </c>
      <c r="D438" s="1" t="s">
        <v>1564</v>
      </c>
      <c r="E438" s="1" t="s">
        <v>1565</v>
      </c>
      <c r="F438" s="1" t="s">
        <v>1566</v>
      </c>
      <c r="G438" s="1" t="str">
        <f t="shared" si="1"/>
        <v>전라남도 여수시 선원동 1342번지 1호</v>
      </c>
      <c r="H438" s="1">
        <v>34.761432999999997</v>
      </c>
      <c r="I438" s="1">
        <v>127.6522039</v>
      </c>
    </row>
    <row r="439" spans="1:9" x14ac:dyDescent="0.2">
      <c r="A439" s="1" t="s">
        <v>61</v>
      </c>
      <c r="B439" s="1" t="s">
        <v>15</v>
      </c>
      <c r="C439" s="1" t="s">
        <v>235</v>
      </c>
      <c r="D439" s="1" t="s">
        <v>1567</v>
      </c>
      <c r="E439" s="1" t="s">
        <v>1568</v>
      </c>
      <c r="F439" s="1" t="s">
        <v>1569</v>
      </c>
      <c r="G439" s="1" t="str">
        <f t="shared" si="1"/>
        <v>전라남도 순천시 조례동 1833번지 5호 (3층)</v>
      </c>
      <c r="H439" s="1">
        <v>34.9537166</v>
      </c>
      <c r="I439" s="1">
        <v>127.53203480000001</v>
      </c>
    </row>
    <row r="440" spans="1:9" x14ac:dyDescent="0.2">
      <c r="A440" s="1" t="s">
        <v>61</v>
      </c>
      <c r="B440" s="1" t="s">
        <v>15</v>
      </c>
      <c r="C440" s="1" t="s">
        <v>1570</v>
      </c>
      <c r="D440" s="1" t="s">
        <v>1571</v>
      </c>
      <c r="F440" s="1" t="s">
        <v>1572</v>
      </c>
      <c r="G440" s="1" t="str">
        <f t="shared" si="1"/>
        <v>전라남도 순천시 이수로 304, 5층 (연향동)</v>
      </c>
      <c r="H440" s="1">
        <v>34.952728</v>
      </c>
      <c r="I440" s="1">
        <v>127.517437</v>
      </c>
    </row>
    <row r="441" spans="1:9" x14ac:dyDescent="0.2">
      <c r="A441" s="1" t="s">
        <v>14</v>
      </c>
      <c r="C441" s="1" t="s">
        <v>1573</v>
      </c>
      <c r="D441" s="1" t="s">
        <v>1574</v>
      </c>
      <c r="F441" s="1" t="s">
        <v>1575</v>
      </c>
      <c r="G441" s="1" t="str">
        <f t="shared" si="1"/>
        <v>전라남도 영광군 홍농읍 샘목로 602</v>
      </c>
      <c r="H441" s="1">
        <v>35.402449300000001</v>
      </c>
      <c r="I441" s="1">
        <v>126.4747236</v>
      </c>
    </row>
    <row r="442" spans="1:9" x14ac:dyDescent="0.2">
      <c r="A442" s="1" t="s">
        <v>14</v>
      </c>
      <c r="C442" s="1" t="s">
        <v>1576</v>
      </c>
      <c r="D442" s="1" t="s">
        <v>1577</v>
      </c>
      <c r="F442" s="1" t="s">
        <v>1578</v>
      </c>
      <c r="G442" s="1" t="str">
        <f t="shared" si="1"/>
        <v>전라남도 영광군 백수읍 하사길3길 17 (하사보건진료소)</v>
      </c>
      <c r="H442" s="1">
        <v>35.260108500000001</v>
      </c>
      <c r="I442" s="1">
        <v>126.3568679</v>
      </c>
    </row>
    <row r="443" spans="1:9" x14ac:dyDescent="0.2">
      <c r="A443" s="1" t="s">
        <v>14</v>
      </c>
      <c r="C443" s="1" t="s">
        <v>1579</v>
      </c>
      <c r="D443" s="1" t="s">
        <v>1580</v>
      </c>
      <c r="F443" s="1" t="s">
        <v>1581</v>
      </c>
      <c r="G443" s="1" t="str">
        <f t="shared" si="1"/>
        <v>전라남도 영광군 백수읍 대신길1길 1</v>
      </c>
      <c r="H443" s="1">
        <v>35.344758300000002</v>
      </c>
      <c r="I443" s="1">
        <v>126.39135330000001</v>
      </c>
    </row>
    <row r="444" spans="1:9" x14ac:dyDescent="0.2">
      <c r="A444" s="1" t="s">
        <v>61</v>
      </c>
      <c r="B444" s="1" t="s">
        <v>15</v>
      </c>
      <c r="C444" s="1" t="s">
        <v>1582</v>
      </c>
      <c r="D444" s="1" t="s">
        <v>1583</v>
      </c>
      <c r="E444" s="1" t="s">
        <v>1584</v>
      </c>
      <c r="F444" s="1" t="s">
        <v>1585</v>
      </c>
      <c r="G444" s="1" t="str">
        <f t="shared" si="1"/>
        <v>전라남도 순천시 장천동 21번지 21호 (2층)</v>
      </c>
      <c r="H444" s="1">
        <v>34.946388300000002</v>
      </c>
      <c r="I444" s="1">
        <v>127.4897321</v>
      </c>
    </row>
    <row r="445" spans="1:9" x14ac:dyDescent="0.2">
      <c r="A445" s="1" t="s">
        <v>14</v>
      </c>
      <c r="C445" s="1" t="s">
        <v>1586</v>
      </c>
      <c r="D445" s="1" t="s">
        <v>1587</v>
      </c>
      <c r="F445" s="1" t="s">
        <v>1588</v>
      </c>
      <c r="G445" s="1" t="str">
        <f t="shared" si="1"/>
        <v>전라남도 영광군 군서면 성지로 864</v>
      </c>
      <c r="H445" s="1">
        <v>35.293875300000003</v>
      </c>
      <c r="I445" s="1">
        <v>126.4516078</v>
      </c>
    </row>
    <row r="446" spans="1:9" x14ac:dyDescent="0.2">
      <c r="A446" s="1" t="s">
        <v>61</v>
      </c>
      <c r="B446" s="1" t="s">
        <v>15</v>
      </c>
      <c r="C446" s="1" t="s">
        <v>1589</v>
      </c>
      <c r="D446" s="1" t="s">
        <v>1590</v>
      </c>
      <c r="E446" s="1" t="s">
        <v>1591</v>
      </c>
      <c r="F446" s="1" t="s">
        <v>1592</v>
      </c>
      <c r="G446" s="1" t="str">
        <f t="shared" si="1"/>
        <v>전라남도 순천시 해룡면 상삼리 693번지 부영10차A 상가동 203호</v>
      </c>
      <c r="H446" s="1">
        <v>34.945522799999999</v>
      </c>
      <c r="I446" s="1">
        <v>127.53150050000001</v>
      </c>
    </row>
    <row r="447" spans="1:9" x14ac:dyDescent="0.2">
      <c r="A447" s="1" t="s">
        <v>61</v>
      </c>
      <c r="B447" s="1" t="s">
        <v>87</v>
      </c>
      <c r="C447" s="1" t="s">
        <v>1593</v>
      </c>
      <c r="D447" s="1" t="s">
        <v>1594</v>
      </c>
      <c r="E447" s="1" t="s">
        <v>1595</v>
      </c>
      <c r="F447" s="1" t="s">
        <v>1596</v>
      </c>
      <c r="G447" s="1" t="str">
        <f t="shared" si="1"/>
        <v>전라남도 순천시 조례동 1718번지 5호</v>
      </c>
      <c r="H447" s="1">
        <v>34.955096400000002</v>
      </c>
      <c r="I447" s="1">
        <v>127.5199002</v>
      </c>
    </row>
    <row r="448" spans="1:9" x14ac:dyDescent="0.2">
      <c r="A448" s="1" t="s">
        <v>243</v>
      </c>
      <c r="C448" s="1" t="s">
        <v>1597</v>
      </c>
      <c r="D448" s="1" t="s">
        <v>1598</v>
      </c>
      <c r="F448" s="1" t="s">
        <v>1599</v>
      </c>
      <c r="G448" s="1" t="str">
        <f t="shared" si="1"/>
        <v>전라남도 강진군 옴천면 장강로 1776 (옴천영산보건진료소)</v>
      </c>
      <c r="H448" s="1">
        <v>34.758715100000003</v>
      </c>
      <c r="I448" s="1">
        <v>126.7712588</v>
      </c>
    </row>
    <row r="449" spans="1:9" x14ac:dyDescent="0.2">
      <c r="A449" s="1" t="s">
        <v>92</v>
      </c>
      <c r="B449" s="1" t="s">
        <v>1600</v>
      </c>
      <c r="C449" s="1" t="s">
        <v>1601</v>
      </c>
      <c r="D449" s="1" t="s">
        <v>1602</v>
      </c>
      <c r="E449" s="1" t="s">
        <v>1603</v>
      </c>
      <c r="F449" s="1" t="s">
        <v>1604</v>
      </c>
      <c r="G449" s="1" t="str">
        <f t="shared" si="1"/>
        <v>전라남도 목포시 상동 848번지 2호</v>
      </c>
      <c r="H449" s="1">
        <v>34.806102000000003</v>
      </c>
      <c r="I449" s="1">
        <v>126.4239451</v>
      </c>
    </row>
    <row r="450" spans="1:9" x14ac:dyDescent="0.2">
      <c r="A450" s="1" t="s">
        <v>61</v>
      </c>
      <c r="B450" s="1" t="s">
        <v>15</v>
      </c>
      <c r="C450" s="1" t="s">
        <v>1605</v>
      </c>
      <c r="D450" s="1" t="s">
        <v>1606</v>
      </c>
      <c r="E450" s="1" t="s">
        <v>1607</v>
      </c>
      <c r="G450" s="1" t="str">
        <f t="shared" si="1"/>
        <v>전라남도 순천시 저전동 35번지 5호 (2,3층)</v>
      </c>
      <c r="H450" s="1">
        <v>34.952546300000002</v>
      </c>
      <c r="I450" s="1">
        <v>127.48374870000001</v>
      </c>
    </row>
    <row r="451" spans="1:9" x14ac:dyDescent="0.2">
      <c r="A451" s="1" t="s">
        <v>69</v>
      </c>
      <c r="B451" s="1" t="s">
        <v>38</v>
      </c>
      <c r="C451" s="1" t="s">
        <v>1608</v>
      </c>
      <c r="D451" s="1" t="s">
        <v>1609</v>
      </c>
      <c r="F451" s="1" t="s">
        <v>1610</v>
      </c>
      <c r="G451" s="1" t="str">
        <f t="shared" si="1"/>
        <v>전라남도 여수시 도원로 181, 2층 (선원동)</v>
      </c>
      <c r="H451" s="1">
        <v>34.761213400000003</v>
      </c>
      <c r="I451" s="1">
        <v>127.6511714</v>
      </c>
    </row>
    <row r="452" spans="1:9" x14ac:dyDescent="0.2">
      <c r="A452" s="1" t="s">
        <v>190</v>
      </c>
      <c r="B452" s="1" t="s">
        <v>87</v>
      </c>
      <c r="C452" s="1" t="s">
        <v>1611</v>
      </c>
      <c r="D452" s="1" t="s">
        <v>1612</v>
      </c>
      <c r="E452" s="1" t="s">
        <v>1613</v>
      </c>
      <c r="F452" s="1" t="s">
        <v>1614</v>
      </c>
      <c r="G452" s="1" t="str">
        <f t="shared" si="1"/>
        <v>구례군산동면원촌리127-2</v>
      </c>
      <c r="H452" s="1">
        <v>35.3133725</v>
      </c>
      <c r="I452" s="1">
        <v>127.4380398</v>
      </c>
    </row>
    <row r="453" spans="1:9" x14ac:dyDescent="0.2">
      <c r="A453" s="1" t="s">
        <v>190</v>
      </c>
      <c r="C453" s="1" t="s">
        <v>1615</v>
      </c>
      <c r="D453" s="1" t="s">
        <v>1616</v>
      </c>
      <c r="E453" s="1" t="s">
        <v>1617</v>
      </c>
      <c r="F453" s="1" t="s">
        <v>1618</v>
      </c>
      <c r="G453" s="1" t="str">
        <f t="shared" si="1"/>
        <v>전라남도 구례군 구례읍 백련리 576번지</v>
      </c>
      <c r="H453" s="1">
        <v>35.215981999999997</v>
      </c>
      <c r="I453" s="1">
        <v>127.4613974</v>
      </c>
    </row>
    <row r="454" spans="1:9" x14ac:dyDescent="0.2">
      <c r="A454" s="1" t="s">
        <v>104</v>
      </c>
      <c r="B454" s="1" t="s">
        <v>38</v>
      </c>
      <c r="C454" s="1" t="s">
        <v>1619</v>
      </c>
      <c r="D454" s="1" t="s">
        <v>1620</v>
      </c>
      <c r="E454" s="1" t="s">
        <v>1621</v>
      </c>
      <c r="F454" s="1" t="s">
        <v>1622</v>
      </c>
      <c r="G454" s="1" t="str">
        <f t="shared" si="1"/>
        <v>전라남도 광양시 중동 1650번지 6호</v>
      </c>
      <c r="H454" s="1">
        <v>34.936181400000002</v>
      </c>
      <c r="I454" s="1">
        <v>127.6960468</v>
      </c>
    </row>
    <row r="455" spans="1:9" x14ac:dyDescent="0.2">
      <c r="A455" s="1" t="s">
        <v>92</v>
      </c>
      <c r="B455" s="1" t="s">
        <v>87</v>
      </c>
      <c r="C455" s="1" t="s">
        <v>1623</v>
      </c>
      <c r="D455" s="1" t="s">
        <v>1624</v>
      </c>
      <c r="E455" s="1" t="s">
        <v>1625</v>
      </c>
      <c r="G455" s="1" t="str">
        <f t="shared" si="1"/>
        <v>전라남도 목포시 상동 999번지 2층</v>
      </c>
      <c r="H455" s="1">
        <v>34.803144500000002</v>
      </c>
      <c r="I455" s="1">
        <v>126.4260364</v>
      </c>
    </row>
    <row r="456" spans="1:9" x14ac:dyDescent="0.2">
      <c r="C456" s="1" t="s">
        <v>1626</v>
      </c>
      <c r="D456" s="1" t="s">
        <v>1627</v>
      </c>
      <c r="F456" s="1" t="s">
        <v>1628</v>
      </c>
      <c r="G456" s="1" t="str">
        <f t="shared" si="1"/>
        <v>전라남도 장성군 남면 못재로 101 (남면보건지소)</v>
      </c>
      <c r="H456" s="1">
        <v>35.246480699999999</v>
      </c>
      <c r="I456" s="1">
        <v>126.8123774</v>
      </c>
    </row>
    <row r="457" spans="1:9" x14ac:dyDescent="0.2">
      <c r="B457" s="1" t="s">
        <v>87</v>
      </c>
      <c r="C457" s="1" t="s">
        <v>1629</v>
      </c>
      <c r="D457" s="1" t="s">
        <v>1630</v>
      </c>
      <c r="F457" s="1" t="s">
        <v>1631</v>
      </c>
      <c r="G457" s="1" t="str">
        <f t="shared" si="1"/>
        <v>전라남도 장성군 북이면 백양로 11</v>
      </c>
      <c r="H457" s="1">
        <v>35.429693800000003</v>
      </c>
      <c r="I457" s="1">
        <v>126.8094991</v>
      </c>
    </row>
    <row r="458" spans="1:9" x14ac:dyDescent="0.2">
      <c r="A458" s="1" t="s">
        <v>608</v>
      </c>
      <c r="B458" s="1" t="s">
        <v>15</v>
      </c>
      <c r="C458" s="1" t="s">
        <v>130</v>
      </c>
      <c r="D458" s="1" t="s">
        <v>1632</v>
      </c>
      <c r="E458" s="1" t="s">
        <v>1504</v>
      </c>
      <c r="F458" s="1" t="s">
        <v>1633</v>
      </c>
      <c r="G458" s="1" t="str">
        <f t="shared" si="1"/>
        <v>전라남도 진도군 진도읍 남동리</v>
      </c>
      <c r="H458" s="1">
        <v>34.473613899999997</v>
      </c>
      <c r="I458" s="1">
        <v>126.2627981</v>
      </c>
    </row>
    <row r="459" spans="1:9" x14ac:dyDescent="0.2">
      <c r="A459" s="1" t="s">
        <v>69</v>
      </c>
      <c r="B459" s="1" t="s">
        <v>87</v>
      </c>
      <c r="C459" s="1" t="s">
        <v>811</v>
      </c>
      <c r="D459" s="1" t="s">
        <v>1634</v>
      </c>
      <c r="E459" s="1" t="s">
        <v>455</v>
      </c>
      <c r="F459" s="1" t="s">
        <v>1635</v>
      </c>
      <c r="G459" s="1" t="str">
        <f t="shared" si="1"/>
        <v>전라남도 여수시</v>
      </c>
      <c r="H459" s="1">
        <v>34.761047300000001</v>
      </c>
      <c r="I459" s="1">
        <v>127.6629076</v>
      </c>
    </row>
    <row r="460" spans="1:9" x14ac:dyDescent="0.2">
      <c r="A460" s="1" t="s">
        <v>69</v>
      </c>
      <c r="B460" s="1" t="s">
        <v>87</v>
      </c>
      <c r="C460" s="1" t="s">
        <v>1636</v>
      </c>
      <c r="D460" s="1" t="s">
        <v>1637</v>
      </c>
      <c r="E460" s="1" t="s">
        <v>1638</v>
      </c>
      <c r="F460" s="1" t="s">
        <v>1639</v>
      </c>
      <c r="G460" s="1" t="str">
        <f t="shared" si="1"/>
        <v>전라남도 여수시 돌산읍 우두리 1088번지 4호</v>
      </c>
      <c r="H460" s="1">
        <v>34.718835499999997</v>
      </c>
      <c r="I460" s="1">
        <v>127.7556245</v>
      </c>
    </row>
    <row r="461" spans="1:9" x14ac:dyDescent="0.2">
      <c r="A461" s="1" t="s">
        <v>238</v>
      </c>
      <c r="C461" s="1" t="s">
        <v>1640</v>
      </c>
      <c r="D461" s="1" t="s">
        <v>1641</v>
      </c>
      <c r="E461" s="1" t="s">
        <v>1642</v>
      </c>
      <c r="F461" s="1" t="s">
        <v>1643</v>
      </c>
      <c r="G461" s="1" t="str">
        <f t="shared" si="1"/>
        <v>전라남도 영암군 군서면 해창리 460번지 3호</v>
      </c>
      <c r="H461" s="1">
        <v>34.804374699999997</v>
      </c>
      <c r="I461" s="1">
        <v>126.6478132</v>
      </c>
    </row>
    <row r="462" spans="1:9" x14ac:dyDescent="0.2">
      <c r="A462" s="1" t="s">
        <v>238</v>
      </c>
      <c r="B462" s="1" t="s">
        <v>87</v>
      </c>
      <c r="C462" s="1" t="s">
        <v>254</v>
      </c>
      <c r="D462" s="1" t="s">
        <v>1644</v>
      </c>
      <c r="F462" s="1" t="s">
        <v>1645</v>
      </c>
      <c r="G462" s="1" t="str">
        <f t="shared" si="1"/>
        <v>전라남도 영암군 시종면 마한로 1272-1</v>
      </c>
      <c r="H462" s="1">
        <v>34.868198200000002</v>
      </c>
      <c r="I462" s="1">
        <v>126.6094739</v>
      </c>
    </row>
    <row r="463" spans="1:9" x14ac:dyDescent="0.2">
      <c r="A463" s="1" t="s">
        <v>238</v>
      </c>
      <c r="B463" s="1" t="s">
        <v>87</v>
      </c>
      <c r="C463" s="1" t="s">
        <v>194</v>
      </c>
      <c r="D463" s="1" t="s">
        <v>1646</v>
      </c>
      <c r="E463" s="1" t="s">
        <v>1647</v>
      </c>
      <c r="F463" s="1" t="s">
        <v>1648</v>
      </c>
      <c r="G463" s="1" t="str">
        <f t="shared" si="1"/>
        <v>전라남도 영암군 영암읍 역리 149번지 3호</v>
      </c>
      <c r="H463" s="1">
        <v>34.803425300000001</v>
      </c>
      <c r="I463" s="1">
        <v>126.7002351</v>
      </c>
    </row>
    <row r="464" spans="1:9" x14ac:dyDescent="0.2">
      <c r="A464" s="1" t="s">
        <v>185</v>
      </c>
      <c r="B464" s="1" t="s">
        <v>87</v>
      </c>
      <c r="C464" s="1" t="s">
        <v>1649</v>
      </c>
      <c r="D464" s="1" t="s">
        <v>1650</v>
      </c>
      <c r="F464" s="1" t="s">
        <v>1651</v>
      </c>
      <c r="G464" s="1" t="str">
        <f t="shared" si="1"/>
        <v>전라남도 해남군 해남읍 해남로 7</v>
      </c>
      <c r="H464" s="1">
        <v>34.571106299999997</v>
      </c>
      <c r="I464" s="1">
        <v>126.60793529999999</v>
      </c>
    </row>
    <row r="465" spans="1:9" x14ac:dyDescent="0.2">
      <c r="A465" s="1" t="s">
        <v>99</v>
      </c>
      <c r="B465" s="1" t="s">
        <v>87</v>
      </c>
      <c r="C465" s="1" t="s">
        <v>1652</v>
      </c>
      <c r="D465" s="1" t="s">
        <v>1653</v>
      </c>
      <c r="F465" s="1" t="s">
        <v>1654</v>
      </c>
      <c r="G465" s="1" t="str">
        <f t="shared" si="1"/>
        <v>전라남도 보성군 벌교읍 채동선로 224-1</v>
      </c>
      <c r="H465" s="1">
        <v>34.842252899999998</v>
      </c>
      <c r="I465" s="1">
        <v>127.3444399</v>
      </c>
    </row>
    <row r="466" spans="1:9" x14ac:dyDescent="0.2">
      <c r="A466" s="1" t="s">
        <v>243</v>
      </c>
      <c r="B466" s="1" t="s">
        <v>87</v>
      </c>
      <c r="C466" s="1" t="s">
        <v>1655</v>
      </c>
      <c r="D466" s="1" t="s">
        <v>1656</v>
      </c>
      <c r="E466" s="1" t="s">
        <v>1657</v>
      </c>
      <c r="F466" s="1" t="s">
        <v>1658</v>
      </c>
      <c r="G466" s="1" t="str">
        <f t="shared" si="1"/>
        <v>전라남도 강진군 강진읍 남성리 5-25</v>
      </c>
      <c r="H466" s="1">
        <v>34.638659599999997</v>
      </c>
      <c r="I466" s="1">
        <v>126.76895759999999</v>
      </c>
    </row>
    <row r="467" spans="1:9" x14ac:dyDescent="0.2">
      <c r="A467" s="1" t="s">
        <v>197</v>
      </c>
      <c r="B467" s="1" t="s">
        <v>15</v>
      </c>
      <c r="C467" s="1" t="s">
        <v>1659</v>
      </c>
      <c r="D467" s="1" t="s">
        <v>1439</v>
      </c>
      <c r="F467" s="1" t="s">
        <v>1660</v>
      </c>
      <c r="G467" s="1" t="str">
        <f t="shared" si="1"/>
        <v>전라남도 장흥군 장흥읍 중앙로 19-1</v>
      </c>
      <c r="H467" s="1">
        <v>34.677743999999997</v>
      </c>
      <c r="I467" s="1">
        <v>126.9083911</v>
      </c>
    </row>
    <row r="468" spans="1:9" x14ac:dyDescent="0.2">
      <c r="A468" s="1" t="s">
        <v>243</v>
      </c>
      <c r="B468" s="1" t="s">
        <v>87</v>
      </c>
      <c r="C468" s="1" t="s">
        <v>368</v>
      </c>
      <c r="D468" s="1" t="s">
        <v>1661</v>
      </c>
      <c r="E468" s="1" t="s">
        <v>1662</v>
      </c>
      <c r="G468" s="1" t="str">
        <f t="shared" si="1"/>
        <v>전라남도 강진군 마량면 마량리 987-16</v>
      </c>
      <c r="H468" s="1">
        <v>34.4505847</v>
      </c>
      <c r="I468" s="1">
        <v>126.8179288</v>
      </c>
    </row>
    <row r="469" spans="1:9" x14ac:dyDescent="0.2">
      <c r="A469" s="1" t="s">
        <v>99</v>
      </c>
      <c r="B469" s="1" t="s">
        <v>15</v>
      </c>
      <c r="C469" s="1" t="s">
        <v>1663</v>
      </c>
      <c r="D469" s="1" t="s">
        <v>1664</v>
      </c>
      <c r="E469" s="1" t="s">
        <v>1665</v>
      </c>
      <c r="F469" s="1" t="s">
        <v>1666</v>
      </c>
      <c r="G469" s="1" t="str">
        <f t="shared" si="1"/>
        <v>전라남도 보성군 벌교읍 벌교리 625번지 39호</v>
      </c>
      <c r="H469" s="1">
        <v>34.842706</v>
      </c>
      <c r="I469" s="1">
        <v>127.34445239999999</v>
      </c>
    </row>
    <row r="470" spans="1:9" x14ac:dyDescent="0.2">
      <c r="A470" s="1" t="s">
        <v>99</v>
      </c>
      <c r="B470" s="1" t="s">
        <v>15</v>
      </c>
      <c r="C470" s="1" t="s">
        <v>609</v>
      </c>
      <c r="D470" s="1" t="s">
        <v>1667</v>
      </c>
      <c r="E470" s="1" t="s">
        <v>1668</v>
      </c>
      <c r="F470" s="1" t="s">
        <v>1669</v>
      </c>
      <c r="G470" s="1" t="str">
        <f t="shared" si="1"/>
        <v>전라남도 보성군 벌교읍 벌교리 890번지 6호</v>
      </c>
      <c r="H470" s="1">
        <v>34.842141099999999</v>
      </c>
      <c r="I470" s="1">
        <v>127.3447499</v>
      </c>
    </row>
    <row r="471" spans="1:9" x14ac:dyDescent="0.2">
      <c r="A471" s="1" t="s">
        <v>99</v>
      </c>
      <c r="B471" s="1" t="s">
        <v>15</v>
      </c>
      <c r="C471" s="1" t="s">
        <v>964</v>
      </c>
      <c r="D471" s="1" t="s">
        <v>1670</v>
      </c>
      <c r="E471" s="1" t="s">
        <v>1671</v>
      </c>
      <c r="F471" s="1" t="s">
        <v>1672</v>
      </c>
      <c r="G471" s="1" t="str">
        <f t="shared" si="1"/>
        <v>전라남도 보성군 벌교읍 벌교리 874번지 6호</v>
      </c>
      <c r="H471" s="1">
        <v>34.844037100000001</v>
      </c>
      <c r="I471" s="1">
        <v>127.34408929999999</v>
      </c>
    </row>
    <row r="472" spans="1:9" x14ac:dyDescent="0.2">
      <c r="A472" s="1" t="s">
        <v>185</v>
      </c>
      <c r="B472" s="1" t="s">
        <v>87</v>
      </c>
      <c r="C472" s="1" t="s">
        <v>1673</v>
      </c>
      <c r="D472" s="1" t="s">
        <v>1674</v>
      </c>
      <c r="E472" s="1" t="s">
        <v>1675</v>
      </c>
      <c r="F472" s="1" t="s">
        <v>1676</v>
      </c>
      <c r="G472" s="1" t="str">
        <f t="shared" si="1"/>
        <v>전라남도 해남군 해남읍 해리 361-1 정하빌딩</v>
      </c>
      <c r="H472" s="1">
        <v>34.570348799999998</v>
      </c>
      <c r="I472" s="1">
        <v>126.6073933</v>
      </c>
    </row>
    <row r="473" spans="1:9" x14ac:dyDescent="0.2">
      <c r="A473" s="1" t="s">
        <v>61</v>
      </c>
      <c r="B473" s="1" t="s">
        <v>87</v>
      </c>
      <c r="C473" s="1" t="s">
        <v>1677</v>
      </c>
      <c r="D473" s="1" t="s">
        <v>1678</v>
      </c>
      <c r="E473" s="1" t="s">
        <v>1679</v>
      </c>
      <c r="G473" s="1" t="str">
        <f t="shared" si="1"/>
        <v>전라남도 순천시 해룡면 상삼리 691번지 청솔@1차상가206호</v>
      </c>
      <c r="H473" s="1">
        <v>34.945276799999903</v>
      </c>
      <c r="I473" s="1">
        <v>127.52984259999999</v>
      </c>
    </row>
    <row r="474" spans="1:9" x14ac:dyDescent="0.2">
      <c r="A474" s="1" t="s">
        <v>61</v>
      </c>
      <c r="B474" s="1" t="s">
        <v>87</v>
      </c>
      <c r="C474" s="1" t="s">
        <v>1680</v>
      </c>
      <c r="D474" s="1" t="s">
        <v>1681</v>
      </c>
      <c r="E474" s="1" t="s">
        <v>1682</v>
      </c>
      <c r="F474" s="1" t="s">
        <v>1683</v>
      </c>
      <c r="G474" s="1" t="str">
        <f t="shared" si="1"/>
        <v>전라남도 순천시 조례동 1587번지 7호</v>
      </c>
      <c r="H474" s="1">
        <v>34.954498200000003</v>
      </c>
      <c r="I474" s="1">
        <v>127.5225417</v>
      </c>
    </row>
    <row r="475" spans="1:9" x14ac:dyDescent="0.2">
      <c r="A475" s="1" t="s">
        <v>92</v>
      </c>
      <c r="B475" s="1" t="s">
        <v>87</v>
      </c>
      <c r="C475" s="1" t="s">
        <v>1684</v>
      </c>
      <c r="D475" s="1" t="s">
        <v>1685</v>
      </c>
      <c r="E475" s="1" t="s">
        <v>1686</v>
      </c>
      <c r="F475" s="1" t="s">
        <v>1687</v>
      </c>
      <c r="G475" s="1" t="str">
        <f t="shared" si="1"/>
        <v>전라남도 목포시 호남동 97번지 2층</v>
      </c>
      <c r="H475" s="1">
        <v>34.794063800000004</v>
      </c>
      <c r="I475" s="1">
        <v>126.3870703</v>
      </c>
    </row>
    <row r="476" spans="1:9" x14ac:dyDescent="0.2">
      <c r="A476" s="1" t="s">
        <v>92</v>
      </c>
      <c r="B476" s="1" t="s">
        <v>15</v>
      </c>
      <c r="C476" s="1" t="s">
        <v>1688</v>
      </c>
      <c r="D476" s="1" t="s">
        <v>1689</v>
      </c>
      <c r="E476" s="1" t="s">
        <v>1690</v>
      </c>
      <c r="F476" s="1" t="s">
        <v>1691</v>
      </c>
      <c r="G476" s="1" t="str">
        <f t="shared" si="1"/>
        <v>전라남도 목포시 산정2동 1041-13번지</v>
      </c>
      <c r="H476" s="1">
        <v>34.8060288</v>
      </c>
      <c r="I476" s="1">
        <v>126.3932204</v>
      </c>
    </row>
    <row r="477" spans="1:9" x14ac:dyDescent="0.2">
      <c r="A477" s="1" t="s">
        <v>172</v>
      </c>
      <c r="C477" s="1" t="s">
        <v>1692</v>
      </c>
      <c r="D477" s="1" t="s">
        <v>1693</v>
      </c>
      <c r="E477" s="1" t="s">
        <v>1694</v>
      </c>
      <c r="F477" s="1" t="s">
        <v>1695</v>
      </c>
      <c r="G477" s="1" t="str">
        <f t="shared" si="1"/>
        <v>전라남도 화순군 남면 사평리 104-1</v>
      </c>
      <c r="H477" s="1">
        <v>35.0067041</v>
      </c>
      <c r="I477" s="1">
        <v>127.0953859</v>
      </c>
    </row>
    <row r="478" spans="1:9" x14ac:dyDescent="0.2">
      <c r="A478" s="1" t="s">
        <v>92</v>
      </c>
      <c r="B478" s="1" t="s">
        <v>15</v>
      </c>
      <c r="C478" s="1" t="s">
        <v>1696</v>
      </c>
      <c r="D478" s="1" t="s">
        <v>1697</v>
      </c>
      <c r="E478" s="1" t="s">
        <v>1698</v>
      </c>
      <c r="F478" s="1" t="s">
        <v>1699</v>
      </c>
      <c r="G478" s="1" t="str">
        <f t="shared" si="1"/>
        <v>전라남도 목포시 상동 983-1</v>
      </c>
      <c r="H478" s="1">
        <v>34.8013981</v>
      </c>
      <c r="I478" s="1">
        <v>126.4223817</v>
      </c>
    </row>
    <row r="479" spans="1:9" x14ac:dyDescent="0.2">
      <c r="B479" s="1" t="s">
        <v>15</v>
      </c>
      <c r="C479" s="1" t="s">
        <v>1700</v>
      </c>
      <c r="D479" s="1" t="s">
        <v>1701</v>
      </c>
      <c r="E479" s="1" t="s">
        <v>1702</v>
      </c>
      <c r="F479" s="1" t="s">
        <v>1703</v>
      </c>
      <c r="G479" s="1" t="str">
        <f t="shared" si="1"/>
        <v>전라남도 장성군 장성읍 영천리 1273번지 214호</v>
      </c>
      <c r="H479" s="1">
        <v>35.299124999999997</v>
      </c>
      <c r="I479" s="1">
        <v>126.7804462</v>
      </c>
    </row>
    <row r="480" spans="1:9" x14ac:dyDescent="0.2">
      <c r="A480" s="1" t="s">
        <v>104</v>
      </c>
      <c r="C480" s="1" t="s">
        <v>1704</v>
      </c>
      <c r="D480" s="1" t="s">
        <v>1705</v>
      </c>
      <c r="E480" s="1" t="s">
        <v>1706</v>
      </c>
      <c r="F480" s="1" t="s">
        <v>1707</v>
      </c>
      <c r="G480" s="1" t="str">
        <f t="shared" si="1"/>
        <v>전라남도 광양시 광양읍 칠성리 70</v>
      </c>
      <c r="H480" s="1">
        <v>34.980706499999997</v>
      </c>
      <c r="I480" s="1">
        <v>127.5830553</v>
      </c>
    </row>
    <row r="481" spans="1:9" x14ac:dyDescent="0.2">
      <c r="A481" s="1" t="s">
        <v>92</v>
      </c>
      <c r="B481" s="1" t="s">
        <v>87</v>
      </c>
      <c r="C481" s="1" t="s">
        <v>1708</v>
      </c>
      <c r="D481" s="1" t="s">
        <v>1709</v>
      </c>
      <c r="E481" s="1" t="s">
        <v>1710</v>
      </c>
      <c r="F481" s="1" t="s">
        <v>1711</v>
      </c>
      <c r="G481" s="1" t="str">
        <f t="shared" si="1"/>
        <v>전라남도 목포시 대안동 14번지 18호</v>
      </c>
      <c r="H481" s="1">
        <v>34.791617299999999</v>
      </c>
      <c r="I481" s="1">
        <v>126.38522399999999</v>
      </c>
    </row>
    <row r="482" spans="1:9" x14ac:dyDescent="0.2">
      <c r="A482" s="1" t="s">
        <v>61</v>
      </c>
      <c r="B482" s="1" t="s">
        <v>38</v>
      </c>
      <c r="C482" s="1" t="s">
        <v>1712</v>
      </c>
      <c r="D482" s="1" t="s">
        <v>1713</v>
      </c>
      <c r="F482" s="1" t="s">
        <v>1714</v>
      </c>
      <c r="G482" s="1" t="str">
        <f t="shared" si="1"/>
        <v>전라남도 순천시 조례1길 15 (조례동)</v>
      </c>
      <c r="H482" s="1">
        <v>34.960677500000003</v>
      </c>
      <c r="I482" s="1">
        <v>127.5232663</v>
      </c>
    </row>
    <row r="483" spans="1:9" x14ac:dyDescent="0.2">
      <c r="A483" s="1" t="s">
        <v>61</v>
      </c>
      <c r="B483" s="1" t="s">
        <v>87</v>
      </c>
      <c r="C483" s="1" t="s">
        <v>1715</v>
      </c>
      <c r="D483" s="1" t="s">
        <v>1716</v>
      </c>
      <c r="E483" s="1" t="s">
        <v>1717</v>
      </c>
      <c r="F483" s="1" t="s">
        <v>1718</v>
      </c>
      <c r="G483" s="1" t="str">
        <f t="shared" si="1"/>
        <v>전라남도 순천시 남정동 546번지 8호 (2층)</v>
      </c>
      <c r="H483" s="1">
        <v>34.938021499999998</v>
      </c>
      <c r="I483" s="1">
        <v>127.4888899</v>
      </c>
    </row>
    <row r="484" spans="1:9" x14ac:dyDescent="0.2">
      <c r="A484" s="1" t="s">
        <v>185</v>
      </c>
      <c r="B484" s="1" t="s">
        <v>38</v>
      </c>
      <c r="C484" s="1" t="s">
        <v>1719</v>
      </c>
      <c r="D484" s="1" t="s">
        <v>1720</v>
      </c>
      <c r="E484" s="1" t="s">
        <v>1721</v>
      </c>
      <c r="F484" s="1" t="s">
        <v>1722</v>
      </c>
      <c r="G484" s="1" t="str">
        <f t="shared" si="1"/>
        <v>전라남도 해남군 북평면 남창리 255-1</v>
      </c>
      <c r="H484" s="1">
        <v>34.404851700000002</v>
      </c>
      <c r="I484" s="1">
        <v>126.6279641</v>
      </c>
    </row>
    <row r="485" spans="1:9" x14ac:dyDescent="0.2">
      <c r="A485" s="1" t="s">
        <v>243</v>
      </c>
      <c r="B485" s="1" t="s">
        <v>15</v>
      </c>
      <c r="C485" s="1" t="s">
        <v>1723</v>
      </c>
      <c r="D485" s="1" t="s">
        <v>1724</v>
      </c>
      <c r="E485" s="1" t="s">
        <v>1725</v>
      </c>
      <c r="F485" s="1" t="s">
        <v>1726</v>
      </c>
      <c r="G485" s="1" t="str">
        <f t="shared" si="1"/>
        <v>전라남도 강진군 강진읍 남성리 38-2</v>
      </c>
      <c r="H485" s="1">
        <v>34.6392971</v>
      </c>
      <c r="I485" s="1">
        <v>126.76807839999999</v>
      </c>
    </row>
    <row r="486" spans="1:9" x14ac:dyDescent="0.2">
      <c r="A486" s="1" t="s">
        <v>42</v>
      </c>
      <c r="C486" s="1" t="s">
        <v>1727</v>
      </c>
      <c r="D486" s="1" t="s">
        <v>1728</v>
      </c>
      <c r="E486" s="1" t="s">
        <v>1729</v>
      </c>
      <c r="F486" s="1" t="s">
        <v>1730</v>
      </c>
      <c r="G486" s="1" t="str">
        <f t="shared" si="1"/>
        <v>전라남도 고흥군 두원면 성두리 1023번지 4호</v>
      </c>
      <c r="H486" s="1">
        <v>34.678177900000001</v>
      </c>
      <c r="I486" s="1">
        <v>127.2615655</v>
      </c>
    </row>
    <row r="487" spans="1:9" x14ac:dyDescent="0.2">
      <c r="A487" s="1" t="s">
        <v>69</v>
      </c>
      <c r="B487" s="1" t="s">
        <v>15</v>
      </c>
      <c r="C487" s="1" t="s">
        <v>1731</v>
      </c>
      <c r="D487" s="1" t="s">
        <v>1732</v>
      </c>
      <c r="E487" s="1" t="s">
        <v>1733</v>
      </c>
      <c r="F487" s="1" t="s">
        <v>1734</v>
      </c>
      <c r="G487" s="1" t="str">
        <f t="shared" si="1"/>
        <v>전남 여수시 충무동 628-18</v>
      </c>
      <c r="H487" s="1">
        <v>34.740738499999999</v>
      </c>
      <c r="I487" s="1">
        <v>127.73162859999999</v>
      </c>
    </row>
    <row r="488" spans="1:9" x14ac:dyDescent="0.2">
      <c r="A488" s="1" t="s">
        <v>69</v>
      </c>
      <c r="B488" s="1" t="s">
        <v>15</v>
      </c>
      <c r="C488" s="1" t="s">
        <v>1735</v>
      </c>
      <c r="D488" s="1" t="s">
        <v>1736</v>
      </c>
      <c r="E488" s="1" t="s">
        <v>1737</v>
      </c>
      <c r="F488" s="1" t="s">
        <v>1738</v>
      </c>
      <c r="G488" s="1" t="str">
        <f t="shared" si="1"/>
        <v>전남 여수시 교동 585-1</v>
      </c>
      <c r="H488" s="1">
        <v>34.7392957</v>
      </c>
      <c r="I488" s="1">
        <v>127.731234</v>
      </c>
    </row>
    <row r="489" spans="1:9" x14ac:dyDescent="0.2">
      <c r="A489" s="1" t="s">
        <v>569</v>
      </c>
      <c r="C489" s="1" t="s">
        <v>1739</v>
      </c>
      <c r="D489" s="1" t="s">
        <v>1740</v>
      </c>
      <c r="E489" s="1" t="s">
        <v>1741</v>
      </c>
      <c r="F489" s="1" t="s">
        <v>1742</v>
      </c>
      <c r="G489" s="1" t="str">
        <f t="shared" si="1"/>
        <v>전라남도 함평군 학교면 사거리</v>
      </c>
      <c r="H489" s="1">
        <v>35.0287492</v>
      </c>
      <c r="I489" s="1">
        <v>126.53583380000001</v>
      </c>
    </row>
    <row r="490" spans="1:9" x14ac:dyDescent="0.2">
      <c r="A490" s="1" t="s">
        <v>569</v>
      </c>
      <c r="C490" s="1" t="s">
        <v>1743</v>
      </c>
      <c r="D490" s="1" t="s">
        <v>1744</v>
      </c>
      <c r="E490" s="1" t="s">
        <v>1745</v>
      </c>
      <c r="F490" s="1" t="s">
        <v>1746</v>
      </c>
      <c r="G490" s="1" t="str">
        <f t="shared" si="1"/>
        <v>전라남도 함평군 나산면 삼축리</v>
      </c>
      <c r="H490" s="1">
        <v>35.122361499999997</v>
      </c>
      <c r="I490" s="1">
        <v>126.6091503</v>
      </c>
    </row>
    <row r="491" spans="1:9" x14ac:dyDescent="0.2">
      <c r="A491" s="1" t="s">
        <v>569</v>
      </c>
      <c r="C491" s="1" t="s">
        <v>1747</v>
      </c>
      <c r="D491" s="1" t="s">
        <v>1748</v>
      </c>
      <c r="E491" s="1" t="s">
        <v>1749</v>
      </c>
      <c r="F491" s="1" t="s">
        <v>1750</v>
      </c>
      <c r="G491" s="1" t="str">
        <f t="shared" si="1"/>
        <v>전라남도 함평군 엄다면 엄다리</v>
      </c>
      <c r="H491" s="1">
        <v>35.004384999999999</v>
      </c>
      <c r="I491" s="1">
        <v>126.5175081</v>
      </c>
    </row>
    <row r="492" spans="1:9" x14ac:dyDescent="0.2">
      <c r="A492" s="1" t="s">
        <v>569</v>
      </c>
      <c r="C492" s="1" t="s">
        <v>1751</v>
      </c>
      <c r="D492" s="1" t="s">
        <v>1752</v>
      </c>
      <c r="E492" s="1" t="s">
        <v>1753</v>
      </c>
      <c r="F492" s="1" t="s">
        <v>1754</v>
      </c>
      <c r="G492" s="1" t="str">
        <f t="shared" si="1"/>
        <v>전라남도 함평군 대동면 향교리</v>
      </c>
      <c r="H492" s="1">
        <v>35.070976100000003</v>
      </c>
      <c r="I492" s="1">
        <v>126.5363667</v>
      </c>
    </row>
    <row r="493" spans="1:9" x14ac:dyDescent="0.2">
      <c r="A493" s="1" t="s">
        <v>92</v>
      </c>
      <c r="B493" s="1" t="s">
        <v>87</v>
      </c>
      <c r="C493" s="1" t="s">
        <v>1755</v>
      </c>
      <c r="D493" s="1" t="s">
        <v>1756</v>
      </c>
      <c r="E493" s="1" t="s">
        <v>1757</v>
      </c>
      <c r="F493" s="1" t="s">
        <v>1758</v>
      </c>
      <c r="G493" s="1" t="str">
        <f t="shared" si="1"/>
        <v>전라남도 목포시 용해동 979번지 2호 플러스약국</v>
      </c>
      <c r="H493" s="1">
        <v>34.816911900000001</v>
      </c>
      <c r="I493" s="1">
        <v>126.39818030000001</v>
      </c>
    </row>
    <row r="494" spans="1:9" x14ac:dyDescent="0.2">
      <c r="A494" s="1" t="s">
        <v>69</v>
      </c>
      <c r="B494" s="1" t="s">
        <v>87</v>
      </c>
      <c r="C494" s="1" t="s">
        <v>1759</v>
      </c>
      <c r="D494" s="1" t="s">
        <v>1760</v>
      </c>
      <c r="F494" s="1" t="s">
        <v>1761</v>
      </c>
      <c r="G494" s="1" t="str">
        <f t="shared" si="1"/>
        <v>전라남도 여수시 남산로 126 (서교동)</v>
      </c>
      <c r="H494" s="1">
        <v>34.741850999999997</v>
      </c>
      <c r="I494" s="1">
        <v>127.72729579999999</v>
      </c>
    </row>
    <row r="495" spans="1:9" x14ac:dyDescent="0.2">
      <c r="A495" s="1" t="s">
        <v>104</v>
      </c>
      <c r="B495" s="1" t="s">
        <v>87</v>
      </c>
      <c r="C495" s="1" t="s">
        <v>1762</v>
      </c>
      <c r="D495" s="1" t="s">
        <v>1763</v>
      </c>
      <c r="E495" s="1" t="s">
        <v>1764</v>
      </c>
      <c r="G495" s="1" t="str">
        <f t="shared" si="1"/>
        <v>전라남도 광양시 중동 1759번지 13호 2층</v>
      </c>
      <c r="H495" s="1">
        <v>34.93526</v>
      </c>
      <c r="I495" s="1">
        <v>127.6984475</v>
      </c>
    </row>
    <row r="496" spans="1:9" x14ac:dyDescent="0.2">
      <c r="A496" s="1" t="s">
        <v>20</v>
      </c>
      <c r="B496" s="1" t="s">
        <v>87</v>
      </c>
      <c r="C496" s="1" t="s">
        <v>1765</v>
      </c>
      <c r="D496" s="1" t="s">
        <v>1766</v>
      </c>
      <c r="E496" s="1" t="s">
        <v>1767</v>
      </c>
      <c r="F496" s="1" t="s">
        <v>1768</v>
      </c>
      <c r="G496" s="1" t="str">
        <f t="shared" si="1"/>
        <v>전라남도 담양군 담양읍 지침리 115-8</v>
      </c>
      <c r="H496" s="1">
        <v>35.315186300000001</v>
      </c>
      <c r="I496" s="1">
        <v>126.98531850000001</v>
      </c>
    </row>
    <row r="497" spans="1:9" x14ac:dyDescent="0.2">
      <c r="A497" s="1" t="s">
        <v>37</v>
      </c>
      <c r="B497" s="1" t="s">
        <v>87</v>
      </c>
      <c r="C497" s="1" t="s">
        <v>1769</v>
      </c>
      <c r="D497" s="1" t="s">
        <v>1770</v>
      </c>
      <c r="E497" s="1" t="s">
        <v>1771</v>
      </c>
      <c r="F497" s="1" t="s">
        <v>1772</v>
      </c>
      <c r="G497" s="1" t="str">
        <f t="shared" si="1"/>
        <v>전라남도 완도군 금일읍 화목리 972번지</v>
      </c>
      <c r="H497" s="1">
        <v>34.349830900000001</v>
      </c>
      <c r="I497" s="1">
        <v>127.0283451</v>
      </c>
    </row>
    <row r="498" spans="1:9" x14ac:dyDescent="0.2">
      <c r="A498" s="1" t="s">
        <v>61</v>
      </c>
      <c r="B498" s="1" t="s">
        <v>15</v>
      </c>
      <c r="C498" s="1" t="s">
        <v>1773</v>
      </c>
      <c r="D498" s="1" t="s">
        <v>1774</v>
      </c>
      <c r="E498" s="1" t="s">
        <v>1775</v>
      </c>
      <c r="F498" s="1" t="s">
        <v>1776</v>
      </c>
      <c r="G498" s="1" t="str">
        <f t="shared" si="1"/>
        <v>전라남도 순천시 조례동 1604-5</v>
      </c>
      <c r="H498" s="1">
        <v>34.953924700000002</v>
      </c>
      <c r="I498" s="1">
        <v>127.52623800000001</v>
      </c>
    </row>
    <row r="499" spans="1:9" x14ac:dyDescent="0.2">
      <c r="A499" s="1" t="s">
        <v>243</v>
      </c>
      <c r="B499" s="1" t="s">
        <v>87</v>
      </c>
      <c r="C499" s="1" t="s">
        <v>1777</v>
      </c>
      <c r="D499" s="1" t="s">
        <v>1778</v>
      </c>
      <c r="E499" s="1" t="s">
        <v>1779</v>
      </c>
      <c r="G499" s="1" t="str">
        <f t="shared" si="1"/>
        <v>전라남도 강진군 강진읍 평동리 167-1</v>
      </c>
      <c r="H499" s="1">
        <v>34.638532099999999</v>
      </c>
      <c r="I499" s="1">
        <v>126.7678746</v>
      </c>
    </row>
    <row r="500" spans="1:9" x14ac:dyDescent="0.2">
      <c r="A500" s="1" t="s">
        <v>92</v>
      </c>
      <c r="B500" s="1" t="s">
        <v>87</v>
      </c>
      <c r="C500" s="1" t="s">
        <v>1780</v>
      </c>
      <c r="D500" s="1" t="s">
        <v>1781</v>
      </c>
      <c r="E500" s="1" t="s">
        <v>1782</v>
      </c>
      <c r="F500" s="1" t="s">
        <v>1783</v>
      </c>
      <c r="G500" s="1" t="str">
        <f t="shared" si="1"/>
        <v>전라남도 목포시 대안동 12-3번지</v>
      </c>
      <c r="H500" s="1">
        <v>34.791907799999997</v>
      </c>
      <c r="I500" s="1">
        <v>126.38426579999999</v>
      </c>
    </row>
    <row r="501" spans="1:9" x14ac:dyDescent="0.2">
      <c r="A501" s="1" t="s">
        <v>20</v>
      </c>
      <c r="B501" s="1" t="s">
        <v>38</v>
      </c>
      <c r="C501" s="1" t="s">
        <v>1784</v>
      </c>
      <c r="D501" s="1" t="s">
        <v>1785</v>
      </c>
      <c r="E501" s="1" t="s">
        <v>1786</v>
      </c>
      <c r="F501" s="1" t="s">
        <v>1787</v>
      </c>
      <c r="G501" s="1" t="str">
        <f t="shared" si="1"/>
        <v>전라남도 담양군 담양읍 천변리 180-9</v>
      </c>
      <c r="H501" s="1">
        <v>35.315429600000002</v>
      </c>
      <c r="I501" s="1">
        <v>126.9831618</v>
      </c>
    </row>
    <row r="502" spans="1:9" x14ac:dyDescent="0.2">
      <c r="A502" s="1" t="s">
        <v>69</v>
      </c>
      <c r="B502" s="1" t="s">
        <v>87</v>
      </c>
      <c r="C502" s="1" t="s">
        <v>1788</v>
      </c>
      <c r="D502" s="1" t="s">
        <v>1789</v>
      </c>
      <c r="E502" s="1" t="s">
        <v>1790</v>
      </c>
      <c r="F502" s="1" t="s">
        <v>1791</v>
      </c>
      <c r="G502" s="1" t="str">
        <f t="shared" si="1"/>
        <v>전라남도 여수시 문수동 128번지 2호</v>
      </c>
      <c r="H502" s="1">
        <v>34.752277399999997</v>
      </c>
      <c r="I502" s="1">
        <v>127.7012486</v>
      </c>
    </row>
    <row r="503" spans="1:9" x14ac:dyDescent="0.2">
      <c r="A503" s="1" t="s">
        <v>69</v>
      </c>
      <c r="B503" s="1" t="s">
        <v>87</v>
      </c>
      <c r="C503" s="1" t="s">
        <v>1792</v>
      </c>
      <c r="D503" s="1" t="s">
        <v>1793</v>
      </c>
      <c r="F503" s="1" t="s">
        <v>1794</v>
      </c>
      <c r="G503" s="1" t="str">
        <f t="shared" si="1"/>
        <v>전라남도 여수시 신월로 810, 2층 (서교동)</v>
      </c>
      <c r="H503" s="1">
        <v>34.739999699999998</v>
      </c>
      <c r="I503" s="1">
        <v>127.72728720000001</v>
      </c>
    </row>
    <row r="504" spans="1:9" x14ac:dyDescent="0.2">
      <c r="A504" s="1" t="s">
        <v>69</v>
      </c>
      <c r="B504" s="1" t="s">
        <v>87</v>
      </c>
      <c r="C504" s="1" t="s">
        <v>1795</v>
      </c>
      <c r="D504" s="1" t="s">
        <v>1796</v>
      </c>
      <c r="E504" s="1" t="s">
        <v>1797</v>
      </c>
      <c r="G504" s="1" t="str">
        <f t="shared" si="1"/>
        <v>전라남도 여수시 화양면 나진리 484번지 1호 2층</v>
      </c>
      <c r="H504" s="1">
        <v>34.70834</v>
      </c>
      <c r="I504" s="1">
        <v>127.61422</v>
      </c>
    </row>
    <row r="505" spans="1:9" x14ac:dyDescent="0.2">
      <c r="A505" s="1" t="s">
        <v>69</v>
      </c>
      <c r="B505" s="1" t="s">
        <v>87</v>
      </c>
      <c r="C505" s="1" t="s">
        <v>1798</v>
      </c>
      <c r="D505" s="1" t="s">
        <v>1799</v>
      </c>
      <c r="E505" s="1" t="s">
        <v>1800</v>
      </c>
      <c r="G505" s="1" t="str">
        <f t="shared" si="1"/>
        <v>전라남도 여수시 학동 44번지 2호 (2층)</v>
      </c>
      <c r="H505" s="1">
        <v>34.766215699999997</v>
      </c>
      <c r="I505" s="1">
        <v>127.66226140000001</v>
      </c>
    </row>
    <row r="506" spans="1:9" x14ac:dyDescent="0.2">
      <c r="A506" s="1" t="s">
        <v>69</v>
      </c>
      <c r="B506" s="1" t="s">
        <v>87</v>
      </c>
      <c r="C506" s="1" t="s">
        <v>1801</v>
      </c>
      <c r="D506" s="1" t="s">
        <v>1802</v>
      </c>
      <c r="F506" s="1" t="s">
        <v>1803</v>
      </c>
      <c r="G506" s="1" t="str">
        <f t="shared" si="1"/>
        <v>전라남도 여수시 여서로 164-1, 4층 (여서동)</v>
      </c>
      <c r="H506" s="1">
        <v>34.748006400000001</v>
      </c>
      <c r="I506" s="1">
        <v>127.7000326</v>
      </c>
    </row>
    <row r="507" spans="1:9" x14ac:dyDescent="0.2">
      <c r="A507" s="1" t="s">
        <v>61</v>
      </c>
      <c r="B507" s="1" t="s">
        <v>87</v>
      </c>
      <c r="C507" s="1" t="s">
        <v>1804</v>
      </c>
      <c r="D507" s="1" t="s">
        <v>1805</v>
      </c>
      <c r="G507" s="1">
        <f t="shared" si="1"/>
        <v>0</v>
      </c>
    </row>
    <row r="508" spans="1:9" x14ac:dyDescent="0.2">
      <c r="A508" s="1" t="s">
        <v>61</v>
      </c>
      <c r="B508" s="1" t="s">
        <v>87</v>
      </c>
      <c r="C508" s="1" t="s">
        <v>1806</v>
      </c>
      <c r="D508" s="1" t="s">
        <v>1807</v>
      </c>
      <c r="E508" s="1" t="s">
        <v>1808</v>
      </c>
      <c r="F508" s="1" t="s">
        <v>1809</v>
      </c>
      <c r="G508" s="1" t="str">
        <f t="shared" si="1"/>
        <v>전라남도 순천시 해룡면 신대리 1981번지 1호</v>
      </c>
      <c r="H508" s="1">
        <v>34.935564100000001</v>
      </c>
      <c r="I508" s="1">
        <v>127.5498293</v>
      </c>
    </row>
    <row r="509" spans="1:9" x14ac:dyDescent="0.2">
      <c r="A509" s="1" t="s">
        <v>69</v>
      </c>
      <c r="B509" s="1" t="s">
        <v>15</v>
      </c>
      <c r="C509" s="1" t="s">
        <v>1810</v>
      </c>
      <c r="D509" s="1" t="s">
        <v>1811</v>
      </c>
      <c r="E509" s="1" t="s">
        <v>1812</v>
      </c>
      <c r="F509" s="1" t="s">
        <v>1813</v>
      </c>
      <c r="G509" s="1" t="str">
        <f t="shared" si="1"/>
        <v>전라남도 여수시 서교동 649번지 3호</v>
      </c>
      <c r="H509" s="1">
        <v>34.740865700000001</v>
      </c>
      <c r="I509" s="1">
        <v>127.7275138</v>
      </c>
    </row>
    <row r="510" spans="1:9" x14ac:dyDescent="0.2">
      <c r="A510" s="1" t="s">
        <v>92</v>
      </c>
      <c r="B510" s="1" t="s">
        <v>87</v>
      </c>
      <c r="C510" s="1" t="s">
        <v>1814</v>
      </c>
      <c r="D510" s="1" t="s">
        <v>1815</v>
      </c>
      <c r="E510" s="1" t="s">
        <v>1816</v>
      </c>
      <c r="F510" s="1" t="s">
        <v>1817</v>
      </c>
      <c r="G510" s="1" t="str">
        <f t="shared" si="1"/>
        <v>전라남도 목포시 명륜동 6-4번지 2층</v>
      </c>
      <c r="H510" s="1">
        <v>34.791248299999999</v>
      </c>
      <c r="I510" s="1">
        <v>126.38569219999999</v>
      </c>
    </row>
    <row r="511" spans="1:9" x14ac:dyDescent="0.2">
      <c r="A511" s="1" t="s">
        <v>61</v>
      </c>
      <c r="B511" s="1" t="s">
        <v>15</v>
      </c>
      <c r="C511" s="1" t="s">
        <v>1818</v>
      </c>
      <c r="D511" s="1" t="s">
        <v>1819</v>
      </c>
      <c r="E511" s="1" t="s">
        <v>1820</v>
      </c>
      <c r="F511" s="1" t="s">
        <v>1821</v>
      </c>
      <c r="G511" s="1" t="str">
        <f t="shared" si="1"/>
        <v>전라남도 순천시 풍덕동 1757번지 1호</v>
      </c>
      <c r="H511" s="1">
        <v>34.936222399999998</v>
      </c>
      <c r="I511" s="1">
        <v>127.49590600000001</v>
      </c>
    </row>
    <row r="512" spans="1:9" x14ac:dyDescent="0.2">
      <c r="A512" s="1" t="s">
        <v>185</v>
      </c>
      <c r="B512" s="1" t="s">
        <v>38</v>
      </c>
      <c r="C512" s="1" t="s">
        <v>1822</v>
      </c>
      <c r="D512" s="1" t="s">
        <v>1823</v>
      </c>
      <c r="E512" s="1" t="s">
        <v>1824</v>
      </c>
      <c r="F512" s="1" t="s">
        <v>1825</v>
      </c>
      <c r="G512" s="1" t="str">
        <f t="shared" ref="G512:G766" si="2">IF(E512="",F512,E512)</f>
        <v>전라남도 해남군 송지면 산정리 403번지 5호</v>
      </c>
      <c r="H512" s="1">
        <v>34.368301600000002</v>
      </c>
      <c r="I512" s="1">
        <v>126.51815790000001</v>
      </c>
    </row>
    <row r="513" spans="1:9" x14ac:dyDescent="0.2">
      <c r="A513" s="1" t="s">
        <v>185</v>
      </c>
      <c r="B513" s="1" t="s">
        <v>15</v>
      </c>
      <c r="C513" s="1" t="s">
        <v>1826</v>
      </c>
      <c r="D513" s="1" t="s">
        <v>1827</v>
      </c>
      <c r="E513" s="1" t="s">
        <v>1828</v>
      </c>
      <c r="G513" s="1" t="str">
        <f t="shared" si="2"/>
        <v>전라남도 해남군 해남읍 해리 405번지 8호</v>
      </c>
      <c r="H513" s="1">
        <v>34.569013400000003</v>
      </c>
      <c r="I513" s="1">
        <v>126.60939519999999</v>
      </c>
    </row>
    <row r="514" spans="1:9" x14ac:dyDescent="0.2">
      <c r="A514" s="1" t="s">
        <v>69</v>
      </c>
      <c r="B514" s="1" t="s">
        <v>87</v>
      </c>
      <c r="C514" s="1" t="s">
        <v>1829</v>
      </c>
      <c r="D514" s="1" t="s">
        <v>1830</v>
      </c>
      <c r="E514" s="1" t="s">
        <v>1831</v>
      </c>
      <c r="F514" s="1" t="s">
        <v>1832</v>
      </c>
      <c r="G514" s="1" t="str">
        <f t="shared" si="2"/>
        <v>전라남도 여수시 서교동 534-2</v>
      </c>
      <c r="H514" s="1">
        <v>34.740646499999997</v>
      </c>
      <c r="I514" s="1">
        <v>127.7287492</v>
      </c>
    </row>
    <row r="515" spans="1:9" x14ac:dyDescent="0.2">
      <c r="A515" s="1" t="s">
        <v>61</v>
      </c>
      <c r="B515" s="1" t="s">
        <v>15</v>
      </c>
      <c r="C515" s="1" t="s">
        <v>964</v>
      </c>
      <c r="D515" s="1" t="s">
        <v>1833</v>
      </c>
      <c r="E515" s="1" t="s">
        <v>1834</v>
      </c>
      <c r="F515" s="1" t="s">
        <v>1835</v>
      </c>
      <c r="G515" s="1" t="str">
        <f t="shared" si="2"/>
        <v>전라남도 순천시 연향동 1384번지 3호</v>
      </c>
      <c r="H515" s="1">
        <v>34.947215700000001</v>
      </c>
      <c r="I515" s="1">
        <v>127.52188599999999</v>
      </c>
    </row>
    <row r="516" spans="1:9" x14ac:dyDescent="0.2">
      <c r="A516" s="1" t="s">
        <v>505</v>
      </c>
      <c r="B516" s="1" t="s">
        <v>15</v>
      </c>
      <c r="C516" s="1" t="s">
        <v>1836</v>
      </c>
      <c r="D516" s="1" t="s">
        <v>1837</v>
      </c>
      <c r="E516" s="1" t="s">
        <v>1838</v>
      </c>
      <c r="G516" s="1" t="str">
        <f t="shared" si="2"/>
        <v>전라남도 곡성군 석곡면 석곡리 215번지 1호</v>
      </c>
      <c r="H516" s="1">
        <v>35.132024199999996</v>
      </c>
      <c r="I516" s="1">
        <v>127.2537647</v>
      </c>
    </row>
    <row r="517" spans="1:9" x14ac:dyDescent="0.2">
      <c r="A517" s="1" t="s">
        <v>9</v>
      </c>
      <c r="B517" s="1" t="s">
        <v>15</v>
      </c>
      <c r="C517" s="1" t="s">
        <v>360</v>
      </c>
      <c r="D517" s="1" t="s">
        <v>1839</v>
      </c>
      <c r="E517" s="1" t="s">
        <v>1840</v>
      </c>
      <c r="F517" s="1" t="s">
        <v>1841</v>
      </c>
      <c r="G517" s="1" t="str">
        <f t="shared" si="2"/>
        <v>전라남도 신안군 지도읍 읍내리 70번지 7호</v>
      </c>
      <c r="H517" s="1">
        <v>35.0607562</v>
      </c>
      <c r="I517" s="1">
        <v>126.2112058</v>
      </c>
    </row>
    <row r="518" spans="1:9" x14ac:dyDescent="0.2">
      <c r="A518" s="1" t="s">
        <v>608</v>
      </c>
      <c r="B518" s="1" t="s">
        <v>87</v>
      </c>
      <c r="C518" s="1" t="s">
        <v>1842</v>
      </c>
      <c r="D518" s="1" t="s">
        <v>1843</v>
      </c>
      <c r="F518" s="1" t="s">
        <v>1844</v>
      </c>
      <c r="G518" s="1" t="str">
        <f t="shared" si="2"/>
        <v>전라남도 진도군 고군면 오일시2길 107-9</v>
      </c>
      <c r="H518" s="1">
        <v>34.501954900000001</v>
      </c>
      <c r="I518" s="1">
        <v>126.31343990000001</v>
      </c>
    </row>
    <row r="519" spans="1:9" x14ac:dyDescent="0.2">
      <c r="A519" s="1" t="s">
        <v>37</v>
      </c>
      <c r="B519" s="1" t="s">
        <v>87</v>
      </c>
      <c r="C519" s="1" t="s">
        <v>1845</v>
      </c>
      <c r="D519" s="1" t="s">
        <v>1846</v>
      </c>
      <c r="E519" s="1" t="s">
        <v>1847</v>
      </c>
      <c r="F519" s="1" t="s">
        <v>1848</v>
      </c>
      <c r="G519" s="1" t="str">
        <f t="shared" si="2"/>
        <v>전라남도 완도군 완도읍 군내리 782번지 137호</v>
      </c>
      <c r="H519" s="1">
        <v>34.312916700000002</v>
      </c>
      <c r="I519" s="1">
        <v>126.75504460000001</v>
      </c>
    </row>
    <row r="520" spans="1:9" x14ac:dyDescent="0.2">
      <c r="A520" s="1" t="s">
        <v>608</v>
      </c>
      <c r="B520" s="1" t="s">
        <v>87</v>
      </c>
      <c r="C520" s="1" t="s">
        <v>194</v>
      </c>
      <c r="D520" s="1" t="s">
        <v>1849</v>
      </c>
      <c r="E520" s="1" t="s">
        <v>1850</v>
      </c>
      <c r="G520" s="1" t="str">
        <f t="shared" si="2"/>
        <v>전라남도 진도군 진도읍 교동리 482-6</v>
      </c>
      <c r="H520" s="1">
        <v>34.484636399999999</v>
      </c>
      <c r="I520" s="1">
        <v>126.2612285</v>
      </c>
    </row>
    <row r="521" spans="1:9" x14ac:dyDescent="0.2">
      <c r="A521" s="1" t="s">
        <v>243</v>
      </c>
      <c r="C521" s="1" t="s">
        <v>1851</v>
      </c>
      <c r="D521" s="1" t="s">
        <v>1852</v>
      </c>
      <c r="E521" s="1" t="s">
        <v>1853</v>
      </c>
      <c r="F521" s="1" t="s">
        <v>1854</v>
      </c>
      <c r="G521" s="1" t="str">
        <f t="shared" si="2"/>
        <v>전라남도 강진군 신전면 수양리 170번지 41호</v>
      </c>
      <c r="H521" s="1">
        <v>34.514484699999997</v>
      </c>
      <c r="I521" s="1">
        <v>126.71766719999999</v>
      </c>
    </row>
    <row r="522" spans="1:9" x14ac:dyDescent="0.2">
      <c r="A522" s="1" t="s">
        <v>243</v>
      </c>
      <c r="C522" s="1" t="s">
        <v>1855</v>
      </c>
      <c r="D522" s="1" t="s">
        <v>1856</v>
      </c>
      <c r="F522" s="1" t="s">
        <v>1857</v>
      </c>
      <c r="G522" s="1" t="str">
        <f t="shared" si="2"/>
        <v>전라남도 강진군 마량면 마량4길 4-1 (마량보건진료소)</v>
      </c>
      <c r="H522" s="1">
        <v>34.451526000000001</v>
      </c>
      <c r="I522" s="1">
        <v>126.817166</v>
      </c>
    </row>
    <row r="523" spans="1:9" x14ac:dyDescent="0.2">
      <c r="A523" s="1" t="s">
        <v>172</v>
      </c>
      <c r="B523" s="1" t="s">
        <v>87</v>
      </c>
      <c r="C523" s="1" t="s">
        <v>1858</v>
      </c>
      <c r="D523" s="1" t="s">
        <v>1859</v>
      </c>
      <c r="E523" s="1" t="s">
        <v>1860</v>
      </c>
      <c r="F523" s="1" t="s">
        <v>1861</v>
      </c>
      <c r="G523" s="1" t="str">
        <f t="shared" si="2"/>
        <v>전라남도 화순군 능주면 석고리 196번지 6호</v>
      </c>
      <c r="H523" s="1">
        <v>34.992060000000002</v>
      </c>
      <c r="I523" s="1">
        <v>126.95793620000001</v>
      </c>
    </row>
    <row r="524" spans="1:9" x14ac:dyDescent="0.2">
      <c r="A524" s="1" t="s">
        <v>434</v>
      </c>
      <c r="B524" s="1" t="s">
        <v>38</v>
      </c>
      <c r="C524" s="1" t="s">
        <v>1862</v>
      </c>
      <c r="D524" s="1" t="s">
        <v>1863</v>
      </c>
      <c r="E524" s="1" t="s">
        <v>1864</v>
      </c>
      <c r="F524" s="1" t="s">
        <v>1865</v>
      </c>
      <c r="G524" s="1" t="str">
        <f t="shared" si="2"/>
        <v>전라남도 무안군 망운면 목동리 626번지 5호</v>
      </c>
      <c r="H524" s="1">
        <v>35.012612500000003</v>
      </c>
      <c r="I524" s="1">
        <v>126.39238210000001</v>
      </c>
    </row>
    <row r="525" spans="1:9" x14ac:dyDescent="0.2">
      <c r="A525" s="1" t="s">
        <v>92</v>
      </c>
      <c r="B525" s="1" t="s">
        <v>1600</v>
      </c>
      <c r="C525" s="1" t="s">
        <v>1866</v>
      </c>
      <c r="D525" s="1" t="s">
        <v>1867</v>
      </c>
      <c r="E525" s="1" t="s">
        <v>1868</v>
      </c>
      <c r="F525" s="1" t="s">
        <v>1869</v>
      </c>
      <c r="G525" s="1" t="str">
        <f t="shared" si="2"/>
        <v>전라남도 목포시 상동 835번지</v>
      </c>
      <c r="H525" s="1">
        <v>34.805177499999999</v>
      </c>
      <c r="I525" s="1">
        <v>126.42221480000001</v>
      </c>
    </row>
    <row r="526" spans="1:9" x14ac:dyDescent="0.2">
      <c r="A526" s="1" t="s">
        <v>434</v>
      </c>
      <c r="B526" s="1" t="s">
        <v>87</v>
      </c>
      <c r="C526" s="1" t="s">
        <v>1870</v>
      </c>
      <c r="D526" s="1" t="s">
        <v>1871</v>
      </c>
      <c r="E526" s="1" t="s">
        <v>1872</v>
      </c>
      <c r="F526" s="1" t="s">
        <v>1873</v>
      </c>
      <c r="G526" s="1" t="str">
        <f t="shared" si="2"/>
        <v>전라남도 무안군 삼향읍 남악리 2141번지 제일프라자</v>
      </c>
      <c r="H526" s="1">
        <v>34.812648099999997</v>
      </c>
      <c r="I526" s="1">
        <v>126.4606701</v>
      </c>
    </row>
    <row r="527" spans="1:9" x14ac:dyDescent="0.2">
      <c r="A527" s="1" t="s">
        <v>99</v>
      </c>
      <c r="B527" s="1" t="s">
        <v>87</v>
      </c>
      <c r="C527" s="1" t="s">
        <v>1874</v>
      </c>
      <c r="D527" s="1" t="s">
        <v>1875</v>
      </c>
      <c r="F527" s="1" t="s">
        <v>1876</v>
      </c>
      <c r="G527" s="1" t="str">
        <f t="shared" si="2"/>
        <v>전라남도 보성군 보성읍 현충로 94</v>
      </c>
      <c r="H527" s="1">
        <v>34.7675828</v>
      </c>
      <c r="I527" s="1">
        <v>127.08197250000001</v>
      </c>
    </row>
    <row r="528" spans="1:9" x14ac:dyDescent="0.2">
      <c r="A528" s="1" t="s">
        <v>185</v>
      </c>
      <c r="C528" s="1" t="s">
        <v>1877</v>
      </c>
      <c r="D528" s="1" t="s">
        <v>1878</v>
      </c>
      <c r="F528" s="1" t="s">
        <v>1879</v>
      </c>
      <c r="G528" s="1" t="str">
        <f t="shared" si="2"/>
        <v>전라남도 해남군 현산면 입제길 41 (구산리보건진료소)</v>
      </c>
      <c r="H528" s="1">
        <v>34.416531300000003</v>
      </c>
      <c r="I528" s="1">
        <v>126.591551</v>
      </c>
    </row>
    <row r="529" spans="1:9" x14ac:dyDescent="0.2">
      <c r="A529" s="1" t="s">
        <v>185</v>
      </c>
      <c r="C529" s="1" t="s">
        <v>1880</v>
      </c>
      <c r="D529" s="1" t="s">
        <v>1881</v>
      </c>
      <c r="F529" s="1" t="s">
        <v>1882</v>
      </c>
      <c r="G529" s="1" t="str">
        <f t="shared" si="2"/>
        <v>전라남도 해남군 송지면 땅끝해안로 1796-14 (송호보건진료소)</v>
      </c>
      <c r="H529" s="1">
        <v>34.316695299999999</v>
      </c>
      <c r="I529" s="1">
        <v>126.5165421</v>
      </c>
    </row>
    <row r="530" spans="1:9" x14ac:dyDescent="0.2">
      <c r="A530" s="1" t="s">
        <v>61</v>
      </c>
      <c r="B530" s="1" t="s">
        <v>87</v>
      </c>
      <c r="C530" s="1" t="s">
        <v>1883</v>
      </c>
      <c r="D530" s="1" t="s">
        <v>1884</v>
      </c>
      <c r="E530" s="1" t="s">
        <v>1885</v>
      </c>
      <c r="F530" s="1" t="s">
        <v>1886</v>
      </c>
      <c r="G530" s="1" t="str">
        <f t="shared" si="2"/>
        <v>전라남도 순천시 조례동 1722번지 12호 (5층)</v>
      </c>
      <c r="H530" s="1">
        <v>34.954062399999998</v>
      </c>
      <c r="I530" s="1">
        <v>127.51900740000001</v>
      </c>
    </row>
    <row r="531" spans="1:9" x14ac:dyDescent="0.2">
      <c r="A531" s="1" t="s">
        <v>172</v>
      </c>
      <c r="B531" s="1" t="s">
        <v>87</v>
      </c>
      <c r="C531" s="1" t="s">
        <v>1887</v>
      </c>
      <c r="D531" s="1" t="s">
        <v>1888</v>
      </c>
      <c r="E531" s="1" t="s">
        <v>1889</v>
      </c>
      <c r="F531" s="1" t="s">
        <v>1890</v>
      </c>
      <c r="G531" s="1" t="str">
        <f t="shared" si="2"/>
        <v>전라남도 화순군 화순읍 유천리 339번지 4호</v>
      </c>
      <c r="H531" s="1">
        <v>35.063564</v>
      </c>
      <c r="I531" s="1">
        <v>126.9930726</v>
      </c>
    </row>
    <row r="532" spans="1:9" x14ac:dyDescent="0.2">
      <c r="A532" s="1" t="s">
        <v>172</v>
      </c>
      <c r="B532" s="1" t="s">
        <v>87</v>
      </c>
      <c r="C532" s="1" t="s">
        <v>1891</v>
      </c>
      <c r="D532" s="1" t="s">
        <v>1892</v>
      </c>
      <c r="E532" s="1" t="s">
        <v>1893</v>
      </c>
      <c r="F532" s="1" t="s">
        <v>1894</v>
      </c>
      <c r="G532" s="1" t="str">
        <f t="shared" si="2"/>
        <v>전라남도 화순군 화순읍 241번지 3호</v>
      </c>
      <c r="H532" s="1">
        <v>35.062097000000001</v>
      </c>
      <c r="I532" s="1">
        <v>126.963368</v>
      </c>
    </row>
    <row r="533" spans="1:9" x14ac:dyDescent="0.2">
      <c r="A533" s="1" t="s">
        <v>104</v>
      </c>
      <c r="B533" s="1" t="s">
        <v>15</v>
      </c>
      <c r="C533" s="1" t="s">
        <v>1895</v>
      </c>
      <c r="D533" s="1" t="s">
        <v>1896</v>
      </c>
      <c r="E533" s="1" t="s">
        <v>1897</v>
      </c>
      <c r="G533" s="1" t="str">
        <f t="shared" si="2"/>
        <v>전라남도 광양시 광영동 677번지 4호 (2층)</v>
      </c>
      <c r="H533" s="1">
        <v>34.961725899999998</v>
      </c>
      <c r="I533" s="1">
        <v>127.7206255</v>
      </c>
    </row>
    <row r="534" spans="1:9" x14ac:dyDescent="0.2">
      <c r="A534" s="1" t="s">
        <v>172</v>
      </c>
      <c r="B534" s="1" t="s">
        <v>87</v>
      </c>
      <c r="C534" s="1" t="s">
        <v>1898</v>
      </c>
      <c r="D534" s="1" t="s">
        <v>1899</v>
      </c>
      <c r="E534" s="1" t="s">
        <v>1900</v>
      </c>
      <c r="F534" s="1" t="s">
        <v>1894</v>
      </c>
      <c r="G534" s="1" t="str">
        <f t="shared" si="2"/>
        <v>전라남도 화순군 화순읍 만연리 241번지 3호 (3층)</v>
      </c>
      <c r="H534" s="1">
        <v>35.0611198</v>
      </c>
      <c r="I534" s="1">
        <v>126.9921892</v>
      </c>
    </row>
    <row r="535" spans="1:9" x14ac:dyDescent="0.2">
      <c r="A535" s="1" t="s">
        <v>61</v>
      </c>
      <c r="B535" s="1" t="s">
        <v>15</v>
      </c>
      <c r="C535" s="1" t="s">
        <v>740</v>
      </c>
      <c r="D535" s="1" t="s">
        <v>1901</v>
      </c>
      <c r="E535" s="1" t="s">
        <v>1902</v>
      </c>
      <c r="F535" s="1" t="s">
        <v>1903</v>
      </c>
      <c r="G535" s="1" t="str">
        <f t="shared" si="2"/>
        <v>전라남도 순천시 연향동 1378번지 현대1차아파트, 2층</v>
      </c>
      <c r="H535" s="1">
        <v>34.945804299999999</v>
      </c>
      <c r="I535" s="1">
        <v>127.5190436</v>
      </c>
    </row>
    <row r="536" spans="1:9" x14ac:dyDescent="0.2">
      <c r="A536" s="1" t="s">
        <v>104</v>
      </c>
      <c r="B536" s="1" t="s">
        <v>87</v>
      </c>
      <c r="C536" s="1" t="s">
        <v>1904</v>
      </c>
      <c r="D536" s="1" t="s">
        <v>1905</v>
      </c>
      <c r="E536" s="1" t="s">
        <v>1906</v>
      </c>
      <c r="G536" s="1" t="str">
        <f t="shared" si="2"/>
        <v>전라남도 광양시 광영동 783번지 1호 (1층)</v>
      </c>
      <c r="H536" s="1">
        <v>34.963196500000002</v>
      </c>
      <c r="I536" s="1">
        <v>127.7192249</v>
      </c>
    </row>
    <row r="537" spans="1:9" x14ac:dyDescent="0.2">
      <c r="A537" s="1" t="s">
        <v>434</v>
      </c>
      <c r="C537" s="1" t="s">
        <v>1907</v>
      </c>
      <c r="D537" s="1" t="s">
        <v>1908</v>
      </c>
      <c r="E537" s="1" t="s">
        <v>1909</v>
      </c>
      <c r="F537" s="1" t="s">
        <v>1910</v>
      </c>
      <c r="G537" s="1" t="str">
        <f t="shared" si="2"/>
        <v>전라남도 무안군 청계면 도대리 178번지 16호</v>
      </c>
      <c r="H537" s="1">
        <v>34.949741600000003</v>
      </c>
      <c r="I537" s="1">
        <v>126.40503409999999</v>
      </c>
    </row>
    <row r="538" spans="1:9" x14ac:dyDescent="0.2">
      <c r="A538" s="1" t="s">
        <v>69</v>
      </c>
      <c r="B538" s="1" t="s">
        <v>87</v>
      </c>
      <c r="C538" s="1" t="s">
        <v>1911</v>
      </c>
      <c r="D538" s="1" t="s">
        <v>1912</v>
      </c>
      <c r="E538" s="1" t="s">
        <v>1913</v>
      </c>
      <c r="F538" s="1" t="s">
        <v>1914</v>
      </c>
      <c r="G538" s="1" t="str">
        <f t="shared" si="2"/>
        <v>전라남도 여수시 충무동</v>
      </c>
      <c r="H538" s="1">
        <v>34.749138299999998</v>
      </c>
      <c r="I538" s="1">
        <v>127.7293344</v>
      </c>
    </row>
    <row r="539" spans="1:9" x14ac:dyDescent="0.2">
      <c r="A539" s="1" t="s">
        <v>434</v>
      </c>
      <c r="C539" s="1" t="s">
        <v>1915</v>
      </c>
      <c r="D539" s="1" t="s">
        <v>1916</v>
      </c>
      <c r="E539" s="1" t="s">
        <v>1917</v>
      </c>
      <c r="F539" s="1" t="s">
        <v>1918</v>
      </c>
      <c r="G539" s="1" t="str">
        <f t="shared" si="2"/>
        <v>전라남도 무안군 망운면 목동리 596-1외1</v>
      </c>
      <c r="H539" s="1">
        <v>35.011845200000003</v>
      </c>
      <c r="I539" s="1">
        <v>126.392442</v>
      </c>
    </row>
    <row r="540" spans="1:9" x14ac:dyDescent="0.2">
      <c r="A540" s="1" t="s">
        <v>434</v>
      </c>
      <c r="C540" s="1" t="s">
        <v>1919</v>
      </c>
      <c r="D540" s="1" t="s">
        <v>1920</v>
      </c>
      <c r="E540" s="1" t="s">
        <v>1921</v>
      </c>
      <c r="F540" s="1" t="s">
        <v>1922</v>
      </c>
      <c r="G540" s="1" t="str">
        <f t="shared" si="2"/>
        <v>전라남도 무안군 해제면 만풍리 373번지</v>
      </c>
      <c r="H540" s="1">
        <v>35.126311299999998</v>
      </c>
      <c r="I540" s="1">
        <v>126.32842599999999</v>
      </c>
    </row>
    <row r="541" spans="1:9" x14ac:dyDescent="0.2">
      <c r="C541" s="1" t="s">
        <v>1923</v>
      </c>
      <c r="D541" s="1" t="s">
        <v>1924</v>
      </c>
      <c r="F541" s="1" t="s">
        <v>1925</v>
      </c>
      <c r="G541" s="1" t="str">
        <f t="shared" si="2"/>
        <v>전라남도 장성군 삼계면 사창로 81-2 (삼계면복지회관)</v>
      </c>
      <c r="H541" s="1">
        <v>35.260460600000002</v>
      </c>
      <c r="I541" s="1">
        <v>126.66303670000001</v>
      </c>
    </row>
    <row r="542" spans="1:9" x14ac:dyDescent="0.2">
      <c r="A542" s="1" t="s">
        <v>61</v>
      </c>
      <c r="B542" s="1" t="s">
        <v>15</v>
      </c>
      <c r="C542" s="1" t="s">
        <v>1926</v>
      </c>
      <c r="D542" s="1" t="s">
        <v>1927</v>
      </c>
      <c r="E542" s="1" t="s">
        <v>1928</v>
      </c>
      <c r="G542" s="1" t="str">
        <f t="shared" si="2"/>
        <v>전라남도 순천시 연향동 1326번지 1호</v>
      </c>
      <c r="H542" s="1">
        <v>34.952678300000002</v>
      </c>
      <c r="I542" s="1">
        <v>127.51960529999999</v>
      </c>
    </row>
    <row r="543" spans="1:9" x14ac:dyDescent="0.2">
      <c r="C543" s="1" t="s">
        <v>1929</v>
      </c>
      <c r="D543" s="1" t="s">
        <v>1930</v>
      </c>
      <c r="F543" s="1" t="s">
        <v>1931</v>
      </c>
      <c r="G543" s="1" t="str">
        <f t="shared" si="2"/>
        <v>전라남도 장성군 북이면 백양로 32 (북이보건지소)</v>
      </c>
      <c r="H543" s="1">
        <v>35.428038999999998</v>
      </c>
      <c r="I543" s="1">
        <v>126.808661</v>
      </c>
    </row>
    <row r="544" spans="1:9" x14ac:dyDescent="0.2">
      <c r="B544" s="1" t="s">
        <v>87</v>
      </c>
      <c r="C544" s="1" t="s">
        <v>258</v>
      </c>
      <c r="D544" s="1" t="s">
        <v>1932</v>
      </c>
      <c r="F544" s="1" t="s">
        <v>346</v>
      </c>
      <c r="G544" s="1" t="str">
        <f t="shared" si="2"/>
        <v>전라남도 장성군 장성읍 영천로 125-1</v>
      </c>
      <c r="H544" s="1">
        <v>35.2967935</v>
      </c>
      <c r="I544" s="1">
        <v>126.78089850000001</v>
      </c>
    </row>
    <row r="545" spans="1:9" x14ac:dyDescent="0.2">
      <c r="B545" s="1" t="s">
        <v>15</v>
      </c>
      <c r="C545" s="1" t="s">
        <v>1933</v>
      </c>
      <c r="D545" s="1" t="s">
        <v>1934</v>
      </c>
      <c r="E545" s="1" t="s">
        <v>1935</v>
      </c>
      <c r="G545" s="1" t="str">
        <f t="shared" si="2"/>
        <v>전남장성군장성읍영천리 1038-17</v>
      </c>
      <c r="H545" s="1">
        <v>35.300548399999997</v>
      </c>
      <c r="I545" s="1">
        <v>126.782218</v>
      </c>
    </row>
    <row r="546" spans="1:9" x14ac:dyDescent="0.2">
      <c r="B546" s="1" t="s">
        <v>15</v>
      </c>
      <c r="C546" s="1" t="s">
        <v>1936</v>
      </c>
      <c r="D546" s="1" t="s">
        <v>1937</v>
      </c>
      <c r="E546" s="1" t="s">
        <v>1938</v>
      </c>
      <c r="G546" s="1" t="str">
        <f t="shared" si="2"/>
        <v>전남장성군장성읍영천리 1029-9</v>
      </c>
      <c r="H546" s="1">
        <v>35.299717100000002</v>
      </c>
      <c r="I546" s="1">
        <v>126.7814497</v>
      </c>
    </row>
    <row r="547" spans="1:9" x14ac:dyDescent="0.2">
      <c r="A547" s="1" t="s">
        <v>92</v>
      </c>
      <c r="B547" s="1" t="s">
        <v>87</v>
      </c>
      <c r="C547" s="1" t="s">
        <v>1939</v>
      </c>
      <c r="D547" s="1" t="s">
        <v>1940</v>
      </c>
      <c r="E547" s="1" t="s">
        <v>1093</v>
      </c>
      <c r="F547" s="1" t="s">
        <v>1941</v>
      </c>
      <c r="G547" s="1" t="str">
        <f t="shared" si="2"/>
        <v>전라남도 목포시 산정동 1633번지</v>
      </c>
      <c r="H547" s="1">
        <v>34.807462699999903</v>
      </c>
      <c r="I547" s="1">
        <v>126.3716131</v>
      </c>
    </row>
    <row r="548" spans="1:9" x14ac:dyDescent="0.2">
      <c r="A548" s="1" t="s">
        <v>9</v>
      </c>
      <c r="C548" s="1" t="s">
        <v>1942</v>
      </c>
      <c r="D548" s="1" t="s">
        <v>1943</v>
      </c>
      <c r="E548" s="1" t="s">
        <v>1944</v>
      </c>
      <c r="F548" s="1" t="s">
        <v>1945</v>
      </c>
      <c r="G548" s="1" t="str">
        <f t="shared" si="2"/>
        <v>전라남도 신안군 하의면 능산리 89번지 능산도보건진료소</v>
      </c>
      <c r="H548" s="1">
        <v>34.613235400000001</v>
      </c>
      <c r="I548" s="1">
        <v>126.0084442</v>
      </c>
    </row>
    <row r="549" spans="1:9" x14ac:dyDescent="0.2">
      <c r="A549" s="1" t="s">
        <v>569</v>
      </c>
      <c r="B549" s="1" t="s">
        <v>15</v>
      </c>
      <c r="C549" s="1" t="s">
        <v>1946</v>
      </c>
      <c r="D549" s="1" t="s">
        <v>1947</v>
      </c>
      <c r="E549" s="1" t="s">
        <v>1948</v>
      </c>
      <c r="G549" s="1" t="str">
        <f t="shared" si="2"/>
        <v>전라남도 함평군 함평읍 기각리970-4</v>
      </c>
      <c r="H549" s="1">
        <v>35.0648056</v>
      </c>
      <c r="I549" s="1">
        <v>126.5213911</v>
      </c>
    </row>
    <row r="550" spans="1:9" x14ac:dyDescent="0.2">
      <c r="A550" s="1" t="s">
        <v>20</v>
      </c>
      <c r="B550" s="1" t="s">
        <v>87</v>
      </c>
      <c r="C550" s="1" t="s">
        <v>1949</v>
      </c>
      <c r="D550" s="1" t="s">
        <v>1950</v>
      </c>
      <c r="E550" s="1" t="s">
        <v>1951</v>
      </c>
      <c r="F550" s="1" t="s">
        <v>1952</v>
      </c>
      <c r="G550" s="1" t="str">
        <f t="shared" si="2"/>
        <v>전라남도 담양군 창평면 창평리 212번지</v>
      </c>
      <c r="H550" s="1">
        <v>35.237384400000003</v>
      </c>
      <c r="I550" s="1">
        <v>127.01481130000001</v>
      </c>
    </row>
    <row r="551" spans="1:9" x14ac:dyDescent="0.2">
      <c r="A551" s="1" t="s">
        <v>92</v>
      </c>
      <c r="B551" s="1" t="s">
        <v>38</v>
      </c>
      <c r="C551" s="1" t="s">
        <v>1953</v>
      </c>
      <c r="D551" s="1" t="s">
        <v>1954</v>
      </c>
      <c r="F551" s="1" t="s">
        <v>1955</v>
      </c>
      <c r="G551" s="1" t="str">
        <f t="shared" si="2"/>
        <v>전라남도 목포시 비파로 95, 2층 (상동)</v>
      </c>
      <c r="H551" s="1">
        <v>34.806528399999998</v>
      </c>
      <c r="I551" s="1">
        <v>126.42396220000001</v>
      </c>
    </row>
    <row r="552" spans="1:9" x14ac:dyDescent="0.2">
      <c r="A552" s="1" t="s">
        <v>78</v>
      </c>
      <c r="B552" s="1" t="s">
        <v>87</v>
      </c>
      <c r="C552" s="1" t="s">
        <v>1956</v>
      </c>
      <c r="E552" s="1" t="s">
        <v>1957</v>
      </c>
      <c r="G552" s="1" t="str">
        <f t="shared" si="2"/>
        <v>전라남도 나주시 중앙동 4번지 1호</v>
      </c>
      <c r="H552" s="1">
        <v>35.033916499999997</v>
      </c>
      <c r="I552" s="1">
        <v>126.72145980000001</v>
      </c>
    </row>
    <row r="553" spans="1:9" x14ac:dyDescent="0.2">
      <c r="A553" s="1" t="s">
        <v>104</v>
      </c>
      <c r="B553" s="1" t="s">
        <v>15</v>
      </c>
      <c r="C553" s="1" t="s">
        <v>1958</v>
      </c>
      <c r="D553" s="1" t="s">
        <v>1959</v>
      </c>
      <c r="F553" s="1" t="s">
        <v>1960</v>
      </c>
      <c r="G553" s="1" t="str">
        <f t="shared" si="2"/>
        <v>전라남도 광양시 사동로 171, 2층 (마동)</v>
      </c>
      <c r="H553" s="1">
        <v>34.954469799999998</v>
      </c>
      <c r="I553" s="1">
        <v>127.6889292</v>
      </c>
    </row>
    <row r="554" spans="1:9" x14ac:dyDescent="0.2">
      <c r="A554" s="1" t="s">
        <v>92</v>
      </c>
      <c r="B554" s="1" t="s">
        <v>15</v>
      </c>
      <c r="C554" s="1" t="s">
        <v>1961</v>
      </c>
      <c r="D554" s="1" t="s">
        <v>1962</v>
      </c>
      <c r="E554" s="1" t="s">
        <v>1963</v>
      </c>
      <c r="F554" s="1" t="s">
        <v>1964</v>
      </c>
      <c r="G554" s="1" t="str">
        <f t="shared" si="2"/>
        <v>전라남도 목포시 호남동 502</v>
      </c>
      <c r="H554" s="1">
        <v>34.790068400000003</v>
      </c>
      <c r="I554" s="1">
        <v>126.3882052</v>
      </c>
    </row>
    <row r="555" spans="1:9" x14ac:dyDescent="0.2">
      <c r="A555" s="1" t="s">
        <v>20</v>
      </c>
      <c r="B555" s="1" t="s">
        <v>38</v>
      </c>
      <c r="C555" s="1" t="s">
        <v>1965</v>
      </c>
      <c r="D555" s="1" t="s">
        <v>1966</v>
      </c>
      <c r="E555" s="1" t="s">
        <v>1967</v>
      </c>
      <c r="F555" s="1" t="s">
        <v>1968</v>
      </c>
      <c r="G555" s="1" t="str">
        <f t="shared" si="2"/>
        <v>전라남도 담양군 창평면 창평리 209번지 5호</v>
      </c>
      <c r="H555" s="1">
        <v>35.237961400000003</v>
      </c>
      <c r="I555" s="1">
        <v>127.0148829</v>
      </c>
    </row>
    <row r="556" spans="1:9" x14ac:dyDescent="0.2">
      <c r="A556" s="1" t="s">
        <v>172</v>
      </c>
      <c r="C556" s="1" t="s">
        <v>1969</v>
      </c>
      <c r="D556" s="1" t="s">
        <v>1970</v>
      </c>
      <c r="E556" s="1" t="s">
        <v>1971</v>
      </c>
      <c r="F556" s="1" t="s">
        <v>1972</v>
      </c>
      <c r="G556" s="1" t="str">
        <f t="shared" si="2"/>
        <v>전라남도 화순군 이양면 오류리 674-10</v>
      </c>
      <c r="H556" s="1">
        <v>34.888198600000003</v>
      </c>
      <c r="I556" s="1">
        <v>126.9888073</v>
      </c>
    </row>
    <row r="557" spans="1:9" x14ac:dyDescent="0.2">
      <c r="A557" s="1" t="s">
        <v>185</v>
      </c>
      <c r="B557" s="1" t="s">
        <v>87</v>
      </c>
      <c r="C557" s="1" t="s">
        <v>1973</v>
      </c>
      <c r="D557" s="1" t="s">
        <v>1974</v>
      </c>
      <c r="F557" s="1" t="s">
        <v>1975</v>
      </c>
      <c r="G557" s="1" t="str">
        <f t="shared" si="2"/>
        <v>전라남도 해남군 해남읍 천변1길 8</v>
      </c>
      <c r="H557" s="1">
        <v>34.569264500000003</v>
      </c>
      <c r="I557" s="1">
        <v>126.5982305</v>
      </c>
    </row>
    <row r="558" spans="1:9" x14ac:dyDescent="0.2">
      <c r="A558" s="1" t="s">
        <v>185</v>
      </c>
      <c r="B558" s="1" t="s">
        <v>87</v>
      </c>
      <c r="C558" s="1" t="s">
        <v>1976</v>
      </c>
      <c r="D558" s="1" t="s">
        <v>1977</v>
      </c>
      <c r="E558" s="1" t="s">
        <v>1978</v>
      </c>
      <c r="G558" s="1" t="str">
        <f t="shared" si="2"/>
        <v>전라남도 해남군 해남읍 해리 459-1</v>
      </c>
      <c r="H558" s="1">
        <v>34.571106299999997</v>
      </c>
      <c r="I558" s="1">
        <v>126.60793529999999</v>
      </c>
    </row>
    <row r="559" spans="1:9" x14ac:dyDescent="0.2">
      <c r="A559" s="1" t="s">
        <v>172</v>
      </c>
      <c r="B559" s="1" t="s">
        <v>87</v>
      </c>
      <c r="C559" s="1" t="s">
        <v>1979</v>
      </c>
      <c r="D559" s="1" t="s">
        <v>1980</v>
      </c>
      <c r="E559" s="1" t="s">
        <v>1981</v>
      </c>
      <c r="F559" s="1" t="s">
        <v>967</v>
      </c>
      <c r="G559" s="1" t="str">
        <f t="shared" si="2"/>
        <v>전라남도 화순순 화순읍 만연리 223번지(2층)</v>
      </c>
      <c r="H559" s="1">
        <v>35.060253000000003</v>
      </c>
      <c r="I559" s="1">
        <v>126.9920104</v>
      </c>
    </row>
    <row r="560" spans="1:9" x14ac:dyDescent="0.2">
      <c r="A560" s="1" t="s">
        <v>505</v>
      </c>
      <c r="C560" s="1" t="s">
        <v>1982</v>
      </c>
      <c r="D560" s="1" t="s">
        <v>1983</v>
      </c>
      <c r="E560" s="1" t="s">
        <v>1984</v>
      </c>
      <c r="F560" s="1" t="s">
        <v>1985</v>
      </c>
      <c r="G560" s="1" t="str">
        <f t="shared" si="2"/>
        <v>전라남도 곡성군 겸면 남양리 90번지 3호</v>
      </c>
      <c r="H560" s="1">
        <v>35.256248100000001</v>
      </c>
      <c r="I560" s="1">
        <v>127.17265209999999</v>
      </c>
    </row>
    <row r="561" spans="1:9" x14ac:dyDescent="0.2">
      <c r="A561" s="1" t="s">
        <v>505</v>
      </c>
      <c r="B561" s="1" t="s">
        <v>87</v>
      </c>
      <c r="C561" s="1" t="s">
        <v>1986</v>
      </c>
      <c r="D561" s="1" t="s">
        <v>1987</v>
      </c>
      <c r="E561" s="1" t="s">
        <v>1988</v>
      </c>
      <c r="F561" s="1" t="s">
        <v>1989</v>
      </c>
      <c r="G561" s="1" t="str">
        <f t="shared" si="2"/>
        <v>전라남도 곡성군 석곡면 석곡리 224번지 6호</v>
      </c>
      <c r="H561" s="1">
        <v>35.1317193</v>
      </c>
      <c r="I561" s="1">
        <v>127.25339700000001</v>
      </c>
    </row>
    <row r="562" spans="1:9" x14ac:dyDescent="0.2">
      <c r="A562" s="1" t="s">
        <v>69</v>
      </c>
      <c r="B562" s="1" t="s">
        <v>87</v>
      </c>
      <c r="C562" s="1" t="s">
        <v>1990</v>
      </c>
      <c r="D562" s="1" t="s">
        <v>1991</v>
      </c>
      <c r="E562" s="1" t="s">
        <v>1992</v>
      </c>
      <c r="F562" s="1" t="s">
        <v>1993</v>
      </c>
      <c r="G562" s="1" t="str">
        <f t="shared" si="2"/>
        <v>전라남도 여수시 여서동 223-5</v>
      </c>
      <c r="H562" s="1">
        <v>34.754233999999997</v>
      </c>
      <c r="I562" s="1">
        <v>127.7071418</v>
      </c>
    </row>
    <row r="563" spans="1:9" x14ac:dyDescent="0.2">
      <c r="A563" s="1" t="s">
        <v>14</v>
      </c>
      <c r="B563" s="1" t="s">
        <v>1994</v>
      </c>
      <c r="C563" s="1" t="s">
        <v>1995</v>
      </c>
      <c r="D563" s="1" t="s">
        <v>1996</v>
      </c>
      <c r="F563" s="1" t="s">
        <v>1997</v>
      </c>
      <c r="G563" s="1" t="str">
        <f t="shared" si="2"/>
        <v>전라남도 영광군 홍농읍 홍농로 846, 한빛원자력본부</v>
      </c>
      <c r="H563" s="1">
        <v>35.408692299999998</v>
      </c>
      <c r="I563" s="1">
        <v>126.4164347</v>
      </c>
    </row>
    <row r="564" spans="1:9" x14ac:dyDescent="0.2">
      <c r="A564" s="1" t="s">
        <v>69</v>
      </c>
      <c r="B564" s="1" t="s">
        <v>15</v>
      </c>
      <c r="C564" s="1" t="s">
        <v>1998</v>
      </c>
      <c r="D564" s="1" t="s">
        <v>1999</v>
      </c>
      <c r="E564" s="1" t="s">
        <v>2000</v>
      </c>
      <c r="F564" s="1" t="s">
        <v>2001</v>
      </c>
      <c r="G564" s="1" t="str">
        <f t="shared" si="2"/>
        <v>전라남도 여수시 충무동 614번지 15호 3층</v>
      </c>
      <c r="H564" s="1">
        <v>34.741166100000001</v>
      </c>
      <c r="I564" s="1">
        <v>127.7298576</v>
      </c>
    </row>
    <row r="565" spans="1:9" x14ac:dyDescent="0.2">
      <c r="A565" s="1" t="s">
        <v>69</v>
      </c>
      <c r="B565" s="1" t="s">
        <v>87</v>
      </c>
      <c r="C565" s="1" t="s">
        <v>2002</v>
      </c>
      <c r="D565" s="1" t="s">
        <v>2003</v>
      </c>
      <c r="E565" s="1" t="s">
        <v>393</v>
      </c>
      <c r="F565" s="1" t="s">
        <v>2004</v>
      </c>
      <c r="G565" s="1" t="str">
        <f t="shared" si="2"/>
        <v>전라남도 여수시 교동</v>
      </c>
      <c r="H565" s="1">
        <v>34.739953300000003</v>
      </c>
      <c r="I565" s="1">
        <v>127.73242449999999</v>
      </c>
    </row>
    <row r="566" spans="1:9" x14ac:dyDescent="0.2">
      <c r="A566" s="1" t="s">
        <v>243</v>
      </c>
      <c r="B566" s="1" t="s">
        <v>15</v>
      </c>
      <c r="C566" s="1" t="s">
        <v>559</v>
      </c>
      <c r="D566" s="1" t="s">
        <v>2005</v>
      </c>
      <c r="E566" s="1" t="s">
        <v>2006</v>
      </c>
      <c r="F566" s="1" t="s">
        <v>2007</v>
      </c>
      <c r="G566" s="1" t="str">
        <f t="shared" si="2"/>
        <v>전라남도 강진군 강진읍 평동리</v>
      </c>
      <c r="H566" s="1">
        <v>34.633863900000001</v>
      </c>
      <c r="I566" s="1">
        <v>126.7676104</v>
      </c>
    </row>
    <row r="567" spans="1:9" x14ac:dyDescent="0.2">
      <c r="A567" s="1" t="s">
        <v>61</v>
      </c>
      <c r="C567" s="1" t="s">
        <v>2008</v>
      </c>
      <c r="E567" s="1" t="s">
        <v>2009</v>
      </c>
      <c r="F567" s="1" t="s">
        <v>2010</v>
      </c>
      <c r="G567" s="1" t="str">
        <f t="shared" si="2"/>
        <v>전라남도 순천시 석현동 35번지 6호</v>
      </c>
      <c r="H567" s="1">
        <v>34.967733799999998</v>
      </c>
      <c r="I567" s="1">
        <v>127.486383</v>
      </c>
    </row>
    <row r="568" spans="1:9" x14ac:dyDescent="0.2">
      <c r="A568" s="1" t="s">
        <v>69</v>
      </c>
      <c r="C568" s="1" t="s">
        <v>2011</v>
      </c>
      <c r="D568" s="1" t="s">
        <v>2012</v>
      </c>
      <c r="F568" s="1" t="s">
        <v>2013</v>
      </c>
      <c r="G568" s="1" t="str">
        <f t="shared" si="2"/>
        <v>전라남도 여수시 삼산면 장촌3길 9-6</v>
      </c>
      <c r="H568" s="1">
        <v>34.053790499999998</v>
      </c>
      <c r="I568" s="1">
        <v>127.2944969</v>
      </c>
    </row>
    <row r="569" spans="1:9" x14ac:dyDescent="0.2">
      <c r="A569" s="1" t="s">
        <v>172</v>
      </c>
      <c r="B569" s="1" t="s">
        <v>87</v>
      </c>
      <c r="C569" s="1" t="s">
        <v>2014</v>
      </c>
      <c r="D569" s="1" t="s">
        <v>2015</v>
      </c>
      <c r="E569" s="1" t="s">
        <v>2016</v>
      </c>
      <c r="F569" s="1" t="s">
        <v>2017</v>
      </c>
      <c r="G569" s="1" t="str">
        <f t="shared" si="2"/>
        <v>전라남도 화순군 화순읍 대리 108번지</v>
      </c>
      <c r="H569" s="1">
        <v>35.054765799999998</v>
      </c>
      <c r="I569" s="1">
        <v>126.9768392</v>
      </c>
    </row>
    <row r="570" spans="1:9" x14ac:dyDescent="0.2">
      <c r="A570" s="1" t="s">
        <v>69</v>
      </c>
      <c r="C570" s="1" t="s">
        <v>2018</v>
      </c>
      <c r="D570" s="1" t="s">
        <v>2019</v>
      </c>
      <c r="F570" s="1" t="s">
        <v>2020</v>
      </c>
      <c r="G570" s="1" t="str">
        <f t="shared" si="2"/>
        <v>전라남도 여수시 대경도2길 5 (경호동)</v>
      </c>
      <c r="H570" s="1">
        <v>34.718046899999997</v>
      </c>
      <c r="I570" s="1">
        <v>127.7224554</v>
      </c>
    </row>
    <row r="571" spans="1:9" x14ac:dyDescent="0.2">
      <c r="A571" s="1" t="s">
        <v>92</v>
      </c>
      <c r="B571" s="1" t="s">
        <v>15</v>
      </c>
      <c r="C571" s="1" t="s">
        <v>2021</v>
      </c>
      <c r="D571" s="1" t="s">
        <v>2022</v>
      </c>
      <c r="E571" s="1" t="s">
        <v>2023</v>
      </c>
      <c r="F571" s="1" t="s">
        <v>2024</v>
      </c>
      <c r="G571" s="1" t="str">
        <f t="shared" si="2"/>
        <v>전라남도 목포시 용당동 1021-6번지</v>
      </c>
      <c r="H571" s="1">
        <v>34.805045700000001</v>
      </c>
      <c r="I571" s="1">
        <v>126.3970446</v>
      </c>
    </row>
    <row r="572" spans="1:9" x14ac:dyDescent="0.2">
      <c r="A572" s="1" t="s">
        <v>238</v>
      </c>
      <c r="C572" s="1" t="s">
        <v>2025</v>
      </c>
      <c r="D572" s="1" t="s">
        <v>2026</v>
      </c>
      <c r="E572" s="1" t="s">
        <v>2027</v>
      </c>
      <c r="F572" s="1" t="s">
        <v>2028</v>
      </c>
      <c r="G572" s="1" t="str">
        <f t="shared" si="2"/>
        <v>전라남도 영암군 학산면 은곡리 189번지</v>
      </c>
      <c r="H572" s="1">
        <v>34.761944999999997</v>
      </c>
      <c r="I572" s="1">
        <v>126.5355273</v>
      </c>
    </row>
    <row r="573" spans="1:9" x14ac:dyDescent="0.2">
      <c r="A573" s="1" t="s">
        <v>92</v>
      </c>
      <c r="B573" s="1" t="s">
        <v>15</v>
      </c>
      <c r="C573" s="1" t="s">
        <v>2029</v>
      </c>
      <c r="D573" s="1" t="s">
        <v>2030</v>
      </c>
      <c r="E573" s="1" t="s">
        <v>2031</v>
      </c>
      <c r="F573" s="1" t="s">
        <v>2032</v>
      </c>
      <c r="G573" s="1" t="str">
        <f t="shared" si="2"/>
        <v>전라남도 목포시 상동 927번지 6호 2층</v>
      </c>
      <c r="H573" s="1">
        <v>34.802434499999997</v>
      </c>
      <c r="I573" s="1">
        <v>126.4161486</v>
      </c>
    </row>
    <row r="574" spans="1:9" x14ac:dyDescent="0.2">
      <c r="A574" s="1" t="s">
        <v>61</v>
      </c>
      <c r="B574" s="1" t="s">
        <v>15</v>
      </c>
      <c r="C574" s="1" t="s">
        <v>2033</v>
      </c>
      <c r="D574" s="1" t="s">
        <v>2034</v>
      </c>
      <c r="E574" s="1" t="s">
        <v>2035</v>
      </c>
      <c r="F574" s="1" t="s">
        <v>2036</v>
      </c>
      <c r="G574" s="1" t="str">
        <f t="shared" si="2"/>
        <v>전라남도 순천시 풍덕동 864번지 2호</v>
      </c>
      <c r="H574" s="1">
        <v>34.943502600000002</v>
      </c>
      <c r="I574" s="1">
        <v>127.5020308</v>
      </c>
    </row>
    <row r="575" spans="1:9" x14ac:dyDescent="0.2">
      <c r="A575" s="1" t="s">
        <v>92</v>
      </c>
      <c r="B575" s="1" t="s">
        <v>87</v>
      </c>
      <c r="C575" s="1" t="s">
        <v>2037</v>
      </c>
      <c r="D575" s="1" t="s">
        <v>2038</v>
      </c>
      <c r="E575" s="1" t="s">
        <v>2039</v>
      </c>
      <c r="F575" s="1" t="s">
        <v>2040</v>
      </c>
      <c r="G575" s="1" t="str">
        <f t="shared" si="2"/>
        <v>전라남도 목포시 상동 748-2,3번지(1층)</v>
      </c>
      <c r="H575" s="1">
        <v>34.813532299999999</v>
      </c>
      <c r="I575" s="1">
        <v>126.41443700000001</v>
      </c>
    </row>
    <row r="576" spans="1:9" x14ac:dyDescent="0.2">
      <c r="A576" s="1" t="s">
        <v>37</v>
      </c>
      <c r="B576" s="1" t="s">
        <v>15</v>
      </c>
      <c r="C576" s="1" t="s">
        <v>2041</v>
      </c>
      <c r="D576" s="1" t="s">
        <v>2042</v>
      </c>
      <c r="E576" s="1" t="s">
        <v>2043</v>
      </c>
      <c r="F576" s="1" t="s">
        <v>2044</v>
      </c>
      <c r="G576" s="1" t="str">
        <f t="shared" si="2"/>
        <v>전라남도 완도군 완도읍 군내리 1247번지 15호</v>
      </c>
      <c r="H576" s="1">
        <v>34.317762399999999</v>
      </c>
      <c r="I576" s="1">
        <v>126.7474959</v>
      </c>
    </row>
    <row r="577" spans="1:9" x14ac:dyDescent="0.2">
      <c r="A577" s="1" t="s">
        <v>69</v>
      </c>
      <c r="B577" s="1" t="s">
        <v>15</v>
      </c>
      <c r="C577" s="1" t="s">
        <v>2045</v>
      </c>
      <c r="D577" s="1" t="s">
        <v>2046</v>
      </c>
      <c r="E577" s="1" t="s">
        <v>2047</v>
      </c>
      <c r="F577" s="1" t="s">
        <v>2048</v>
      </c>
      <c r="G577" s="1" t="str">
        <f t="shared" si="2"/>
        <v>전남 여수시 봉산동 269-5</v>
      </c>
      <c r="H577" s="1">
        <v>34.733910399999999</v>
      </c>
      <c r="I577" s="1">
        <v>127.71987</v>
      </c>
    </row>
    <row r="578" spans="1:9" x14ac:dyDescent="0.2">
      <c r="A578" s="1" t="s">
        <v>61</v>
      </c>
      <c r="B578" s="1" t="s">
        <v>15</v>
      </c>
      <c r="C578" s="1" t="s">
        <v>2049</v>
      </c>
      <c r="D578" s="1" t="s">
        <v>2050</v>
      </c>
      <c r="E578" s="1" t="s">
        <v>2051</v>
      </c>
      <c r="F578" s="1" t="s">
        <v>2052</v>
      </c>
      <c r="G578" s="1" t="str">
        <f t="shared" si="2"/>
        <v>전라남도 순천시 조례동 1832번지 11호</v>
      </c>
      <c r="H578" s="1">
        <v>34.9545812</v>
      </c>
      <c r="I578" s="1">
        <v>127.5314953</v>
      </c>
    </row>
    <row r="579" spans="1:9" x14ac:dyDescent="0.2">
      <c r="A579" s="1" t="s">
        <v>69</v>
      </c>
      <c r="B579" s="1" t="s">
        <v>15</v>
      </c>
      <c r="C579" s="1" t="s">
        <v>2053</v>
      </c>
      <c r="D579" s="1" t="s">
        <v>2054</v>
      </c>
      <c r="E579" s="1" t="s">
        <v>2055</v>
      </c>
      <c r="F579" s="1" t="s">
        <v>2056</v>
      </c>
      <c r="G579" s="1" t="str">
        <f t="shared" si="2"/>
        <v>전라남도 여수시 웅천동 1695번지 3호</v>
      </c>
      <c r="H579" s="1">
        <v>34.746911500000003</v>
      </c>
      <c r="I579" s="1">
        <v>127.6706721</v>
      </c>
    </row>
    <row r="580" spans="1:9" x14ac:dyDescent="0.2">
      <c r="B580" s="1" t="s">
        <v>15</v>
      </c>
      <c r="C580" s="1" t="s">
        <v>2057</v>
      </c>
      <c r="D580" s="1" t="s">
        <v>2058</v>
      </c>
      <c r="E580" s="1" t="s">
        <v>2059</v>
      </c>
      <c r="F580" s="1" t="s">
        <v>2060</v>
      </c>
      <c r="G580" s="1" t="str">
        <f t="shared" si="2"/>
        <v>전라남도 장성군 장성읍 영천리 942번지 15호</v>
      </c>
      <c r="H580" s="1">
        <v>35.299012900000001</v>
      </c>
      <c r="I580" s="1">
        <v>126.7812931</v>
      </c>
    </row>
    <row r="581" spans="1:9" x14ac:dyDescent="0.2">
      <c r="A581" s="1" t="s">
        <v>197</v>
      </c>
      <c r="B581" s="1" t="s">
        <v>87</v>
      </c>
      <c r="C581" s="1" t="s">
        <v>2061</v>
      </c>
      <c r="D581" s="1" t="s">
        <v>2062</v>
      </c>
      <c r="E581" s="1" t="s">
        <v>2063</v>
      </c>
      <c r="F581" s="1" t="s">
        <v>2064</v>
      </c>
      <c r="G581" s="1" t="str">
        <f t="shared" si="2"/>
        <v>전라남도 장흥군 장흥읍 건산리 406-13</v>
      </c>
      <c r="H581" s="1">
        <v>34.677810099999903</v>
      </c>
      <c r="I581" s="1">
        <v>126.91073009999999</v>
      </c>
    </row>
    <row r="582" spans="1:9" x14ac:dyDescent="0.2">
      <c r="A582" s="1" t="s">
        <v>190</v>
      </c>
      <c r="C582" s="1" t="s">
        <v>2065</v>
      </c>
      <c r="F582" s="1" t="s">
        <v>2066</v>
      </c>
      <c r="G582" s="1" t="str">
        <f t="shared" si="2"/>
        <v>전라남도 구례군 용방면 하용길 5</v>
      </c>
      <c r="H582" s="1">
        <v>35.250621799999998</v>
      </c>
      <c r="I582" s="1">
        <v>127.43039949999999</v>
      </c>
    </row>
    <row r="583" spans="1:9" x14ac:dyDescent="0.2">
      <c r="A583" s="1" t="s">
        <v>190</v>
      </c>
      <c r="C583" s="1" t="s">
        <v>2067</v>
      </c>
      <c r="D583" s="1" t="s">
        <v>2068</v>
      </c>
      <c r="F583" s="1" t="s">
        <v>2069</v>
      </c>
      <c r="G583" s="1" t="str">
        <f t="shared" si="2"/>
        <v>전라남도 구례군 마산면 화엄사로 159 (마산면보건소)</v>
      </c>
      <c r="H583" s="1">
        <v>35.223894700000002</v>
      </c>
      <c r="I583" s="1">
        <v>127.48702539999999</v>
      </c>
    </row>
    <row r="584" spans="1:9" x14ac:dyDescent="0.2">
      <c r="A584" s="1" t="s">
        <v>20</v>
      </c>
      <c r="C584" s="1" t="s">
        <v>2070</v>
      </c>
      <c r="D584" s="1" t="s">
        <v>2071</v>
      </c>
      <c r="E584" s="1" t="s">
        <v>2072</v>
      </c>
      <c r="F584" s="1" t="s">
        <v>2073</v>
      </c>
      <c r="G584" s="1" t="str">
        <f t="shared" si="2"/>
        <v>전라남도 담양군 담양읍 만성리 135번지</v>
      </c>
      <c r="H584" s="1">
        <v>35.3249523</v>
      </c>
      <c r="I584" s="1">
        <v>126.9813271</v>
      </c>
    </row>
    <row r="585" spans="1:9" x14ac:dyDescent="0.2">
      <c r="A585" s="1" t="s">
        <v>243</v>
      </c>
      <c r="C585" s="1" t="s">
        <v>2074</v>
      </c>
      <c r="D585" s="1" t="s">
        <v>2075</v>
      </c>
      <c r="F585" s="1" t="s">
        <v>2076</v>
      </c>
      <c r="G585" s="1" t="str">
        <f t="shared" si="2"/>
        <v>전라남도 강진군 칠량면 치산길 7</v>
      </c>
      <c r="H585" s="1">
        <v>34.563679499999999</v>
      </c>
      <c r="I585" s="1">
        <v>126.839561</v>
      </c>
    </row>
    <row r="586" spans="1:9" x14ac:dyDescent="0.2">
      <c r="A586" s="1" t="s">
        <v>243</v>
      </c>
      <c r="C586" s="1" t="s">
        <v>2077</v>
      </c>
      <c r="D586" s="1" t="s">
        <v>2078</v>
      </c>
      <c r="F586" s="1" t="s">
        <v>2079</v>
      </c>
      <c r="G586" s="1" t="str">
        <f t="shared" si="2"/>
        <v>전라남도 강진군 도암면 지석로 460 (강정보건진료소)</v>
      </c>
      <c r="H586" s="1">
        <v>34.599547800000003</v>
      </c>
      <c r="I586" s="1">
        <v>126.6801834</v>
      </c>
    </row>
    <row r="587" spans="1:9" x14ac:dyDescent="0.2">
      <c r="A587" s="1" t="s">
        <v>243</v>
      </c>
      <c r="C587" s="1" t="s">
        <v>2080</v>
      </c>
      <c r="D587" s="1" t="s">
        <v>2081</v>
      </c>
      <c r="F587" s="1" t="s">
        <v>2082</v>
      </c>
      <c r="G587" s="1" t="str">
        <f t="shared" si="2"/>
        <v>전라남도 강진군 도암면 월곶로 278 (신기보건진료소)</v>
      </c>
      <c r="H587" s="1">
        <v>34.534266199999998</v>
      </c>
      <c r="I587" s="1">
        <v>126.7544643</v>
      </c>
    </row>
    <row r="588" spans="1:9" x14ac:dyDescent="0.2">
      <c r="A588" s="1" t="s">
        <v>42</v>
      </c>
      <c r="C588" s="1" t="s">
        <v>2083</v>
      </c>
      <c r="D588" s="1" t="s">
        <v>2084</v>
      </c>
      <c r="F588" s="1" t="s">
        <v>2085</v>
      </c>
      <c r="G588" s="1" t="str">
        <f t="shared" si="2"/>
        <v>전라남도 고흥군 영남면 남열메뚝길 14</v>
      </c>
      <c r="H588" s="1">
        <v>34.581156200000002</v>
      </c>
      <c r="I588" s="1">
        <v>127.48625970000001</v>
      </c>
    </row>
    <row r="589" spans="1:9" x14ac:dyDescent="0.2">
      <c r="A589" s="1" t="s">
        <v>42</v>
      </c>
      <c r="C589" s="1" t="s">
        <v>2086</v>
      </c>
      <c r="D589" s="1" t="s">
        <v>2087</v>
      </c>
      <c r="F589" s="1" t="s">
        <v>2088</v>
      </c>
      <c r="G589" s="1" t="str">
        <f t="shared" si="2"/>
        <v>전라남도 고흥군 도화면 문안길 217-3</v>
      </c>
      <c r="H589" s="1">
        <v>34.5336262</v>
      </c>
      <c r="I589" s="1">
        <v>127.31246899999999</v>
      </c>
    </row>
    <row r="590" spans="1:9" x14ac:dyDescent="0.2">
      <c r="A590" s="1" t="s">
        <v>78</v>
      </c>
      <c r="C590" s="1" t="s">
        <v>2089</v>
      </c>
      <c r="D590" s="1" t="s">
        <v>2090</v>
      </c>
      <c r="F590" s="1" t="s">
        <v>2091</v>
      </c>
      <c r="G590" s="1" t="str">
        <f t="shared" si="2"/>
        <v>전라남도 나주시 다시면 다시로 175-24 (다시면보건지소)</v>
      </c>
      <c r="H590" s="1">
        <v>35.019227999999998</v>
      </c>
      <c r="I590" s="1">
        <v>126.63721580000001</v>
      </c>
    </row>
    <row r="591" spans="1:9" x14ac:dyDescent="0.2">
      <c r="A591" s="1" t="s">
        <v>42</v>
      </c>
      <c r="C591" s="1" t="s">
        <v>2092</v>
      </c>
      <c r="D591" s="1" t="s">
        <v>2093</v>
      </c>
      <c r="F591" s="1" t="s">
        <v>2094</v>
      </c>
      <c r="G591" s="1" t="str">
        <f t="shared" si="2"/>
        <v>전라남도 고흥군 도화면 황촌길 39-8</v>
      </c>
      <c r="H591" s="1">
        <v>34.502310100000003</v>
      </c>
      <c r="I591" s="1">
        <v>127.2820421</v>
      </c>
    </row>
    <row r="592" spans="1:9" x14ac:dyDescent="0.2">
      <c r="A592" s="1" t="s">
        <v>78</v>
      </c>
      <c r="C592" s="1" t="s">
        <v>2095</v>
      </c>
      <c r="D592" s="1" t="s">
        <v>2096</v>
      </c>
      <c r="F592" s="1" t="s">
        <v>2097</v>
      </c>
      <c r="G592" s="1" t="str">
        <f t="shared" si="2"/>
        <v>전라남도 나주시 봉황면 봉황로 719-42</v>
      </c>
      <c r="H592" s="1">
        <v>34.958580499999997</v>
      </c>
      <c r="I592" s="1">
        <v>126.7842732</v>
      </c>
    </row>
    <row r="593" spans="1:9" x14ac:dyDescent="0.2">
      <c r="A593" s="1" t="s">
        <v>608</v>
      </c>
      <c r="B593" s="1" t="s">
        <v>87</v>
      </c>
      <c r="C593" s="1" t="s">
        <v>2098</v>
      </c>
      <c r="D593" s="1" t="s">
        <v>2099</v>
      </c>
      <c r="F593" s="1" t="s">
        <v>2100</v>
      </c>
      <c r="G593" s="1" t="str">
        <f t="shared" si="2"/>
        <v>전라남도 진도군 진도읍 남문길 5</v>
      </c>
      <c r="H593" s="1">
        <v>34.4787088</v>
      </c>
      <c r="I593" s="1">
        <v>126.2631329</v>
      </c>
    </row>
    <row r="594" spans="1:9" x14ac:dyDescent="0.2">
      <c r="A594" s="1" t="s">
        <v>69</v>
      </c>
      <c r="B594" s="1" t="s">
        <v>38</v>
      </c>
      <c r="C594" s="1" t="s">
        <v>2101</v>
      </c>
      <c r="F594" s="1" t="s">
        <v>2102</v>
      </c>
      <c r="G594" s="1" t="str">
        <f t="shared" si="2"/>
        <v>전라남도 여수시 여서로 58, 3층 (웅천동, 여수웅천 마린파크 애시앙 2단지)</v>
      </c>
      <c r="H594" s="1">
        <v>34.737230699999998</v>
      </c>
      <c r="I594" s="1">
        <v>127.6793303</v>
      </c>
    </row>
    <row r="595" spans="1:9" x14ac:dyDescent="0.2">
      <c r="A595" s="1" t="s">
        <v>14</v>
      </c>
      <c r="B595" s="1" t="s">
        <v>87</v>
      </c>
      <c r="C595" s="1" t="s">
        <v>2103</v>
      </c>
      <c r="D595" s="1" t="s">
        <v>2104</v>
      </c>
      <c r="E595" s="1" t="s">
        <v>2105</v>
      </c>
      <c r="F595" s="1" t="s">
        <v>2106</v>
      </c>
      <c r="G595" s="1" t="str">
        <f t="shared" si="2"/>
        <v>전라남도 영광군 영광읍 신하리 829번지 28호</v>
      </c>
      <c r="H595" s="1">
        <v>35.277484299999998</v>
      </c>
      <c r="I595" s="1">
        <v>126.4904236</v>
      </c>
    </row>
    <row r="596" spans="1:9" x14ac:dyDescent="0.2">
      <c r="A596" s="1" t="s">
        <v>434</v>
      </c>
      <c r="C596" s="1" t="s">
        <v>2107</v>
      </c>
      <c r="D596" s="1" t="s">
        <v>2108</v>
      </c>
      <c r="E596" s="1" t="s">
        <v>2109</v>
      </c>
      <c r="F596" s="1" t="s">
        <v>2110</v>
      </c>
      <c r="G596" s="1" t="str">
        <f t="shared" si="2"/>
        <v>전라남도 무안군 해제면 학송리 202번지 1호</v>
      </c>
      <c r="H596" s="1">
        <v>35.126576</v>
      </c>
      <c r="I596" s="1">
        <v>126.2678094</v>
      </c>
    </row>
    <row r="597" spans="1:9" x14ac:dyDescent="0.2">
      <c r="A597" s="1" t="s">
        <v>434</v>
      </c>
      <c r="C597" s="1" t="s">
        <v>2111</v>
      </c>
      <c r="D597" s="1" t="s">
        <v>2112</v>
      </c>
      <c r="E597" s="1" t="s">
        <v>2113</v>
      </c>
      <c r="F597" s="1" t="s">
        <v>2114</v>
      </c>
      <c r="G597" s="1" t="str">
        <f t="shared" si="2"/>
        <v>전라남도 무안군 해제면 신정리 10번지 42호</v>
      </c>
      <c r="H597" s="1">
        <v>35.113297199999998</v>
      </c>
      <c r="I597" s="1">
        <v>126.2939678</v>
      </c>
    </row>
    <row r="598" spans="1:9" x14ac:dyDescent="0.2">
      <c r="A598" s="1" t="s">
        <v>434</v>
      </c>
      <c r="C598" s="1" t="s">
        <v>2115</v>
      </c>
      <c r="D598" s="1" t="s">
        <v>2116</v>
      </c>
      <c r="E598" s="1" t="s">
        <v>2117</v>
      </c>
      <c r="F598" s="1" t="s">
        <v>2118</v>
      </c>
      <c r="G598" s="1" t="str">
        <f t="shared" si="2"/>
        <v>전라남도 무안군 현경면 해운리 421번지 21호</v>
      </c>
      <c r="H598" s="1">
        <v>35.059104699999999</v>
      </c>
      <c r="I598" s="1">
        <v>126.46374179999999</v>
      </c>
    </row>
    <row r="599" spans="1:9" x14ac:dyDescent="0.2">
      <c r="A599" s="1" t="s">
        <v>61</v>
      </c>
      <c r="B599" s="1" t="s">
        <v>15</v>
      </c>
      <c r="C599" s="1" t="s">
        <v>2119</v>
      </c>
      <c r="D599" s="1" t="s">
        <v>63</v>
      </c>
      <c r="E599" s="1" t="s">
        <v>2120</v>
      </c>
      <c r="F599" s="1" t="s">
        <v>2121</v>
      </c>
      <c r="G599" s="1" t="str">
        <f t="shared" si="2"/>
        <v>전라남도 순천시 가곡동 977번지 6호 (2층)</v>
      </c>
      <c r="H599" s="1">
        <v>34.977525200000002</v>
      </c>
      <c r="I599" s="1">
        <v>127.4826182</v>
      </c>
    </row>
    <row r="600" spans="1:9" x14ac:dyDescent="0.2">
      <c r="A600" s="1" t="s">
        <v>434</v>
      </c>
      <c r="C600" s="1" t="s">
        <v>2122</v>
      </c>
      <c r="D600" s="1" t="s">
        <v>2123</v>
      </c>
      <c r="E600" s="1" t="s">
        <v>2124</v>
      </c>
      <c r="F600" s="1" t="s">
        <v>2125</v>
      </c>
      <c r="G600" s="1" t="str">
        <f t="shared" si="2"/>
        <v>전라남도 무안군 일로읍 산정리 793번지</v>
      </c>
      <c r="H600" s="1">
        <v>34.868637800000002</v>
      </c>
      <c r="I600" s="1">
        <v>126.508368</v>
      </c>
    </row>
    <row r="601" spans="1:9" x14ac:dyDescent="0.2">
      <c r="A601" s="1" t="s">
        <v>92</v>
      </c>
      <c r="B601" s="1" t="s">
        <v>87</v>
      </c>
      <c r="C601" s="1" t="s">
        <v>1883</v>
      </c>
      <c r="D601" s="1" t="s">
        <v>2126</v>
      </c>
      <c r="E601" s="1" t="s">
        <v>2127</v>
      </c>
      <c r="F601" s="1" t="s">
        <v>2128</v>
      </c>
      <c r="G601" s="1" t="str">
        <f t="shared" si="2"/>
        <v>전라남도 목포시 옥암동 1251번지</v>
      </c>
      <c r="H601" s="1">
        <v>34.810493899999997</v>
      </c>
      <c r="I601" s="1">
        <v>126.44810750000001</v>
      </c>
    </row>
    <row r="602" spans="1:9" x14ac:dyDescent="0.2">
      <c r="A602" s="1" t="s">
        <v>104</v>
      </c>
      <c r="B602" s="1" t="s">
        <v>87</v>
      </c>
      <c r="C602" s="1" t="s">
        <v>2129</v>
      </c>
      <c r="D602" s="1" t="s">
        <v>2130</v>
      </c>
      <c r="E602" s="1" t="s">
        <v>2131</v>
      </c>
      <c r="F602" s="1" t="s">
        <v>2132</v>
      </c>
      <c r="G602" s="1" t="str">
        <f t="shared" si="2"/>
        <v>전라남도 광양시 중동 1758번지 15호</v>
      </c>
      <c r="H602" s="1">
        <v>34.935655699999998</v>
      </c>
      <c r="I602" s="1">
        <v>127.6997969</v>
      </c>
    </row>
    <row r="603" spans="1:9" x14ac:dyDescent="0.2">
      <c r="B603" s="1" t="s">
        <v>15</v>
      </c>
      <c r="C603" s="1" t="s">
        <v>501</v>
      </c>
      <c r="D603" s="1" t="s">
        <v>502</v>
      </c>
      <c r="E603" s="1" t="s">
        <v>2133</v>
      </c>
      <c r="F603" s="1" t="s">
        <v>2134</v>
      </c>
      <c r="G603" s="1" t="str">
        <f t="shared" si="2"/>
        <v>전라남도 장성군 장성읍 영천리 940번지 3호</v>
      </c>
      <c r="H603" s="1">
        <v>35.298743600000002</v>
      </c>
      <c r="I603" s="1">
        <v>126.7812232</v>
      </c>
    </row>
    <row r="604" spans="1:9" x14ac:dyDescent="0.2">
      <c r="C604" s="1" t="s">
        <v>2135</v>
      </c>
      <c r="D604" s="1" t="s">
        <v>2136</v>
      </c>
      <c r="F604" s="1" t="s">
        <v>2137</v>
      </c>
      <c r="G604" s="1" t="str">
        <f t="shared" si="2"/>
        <v>전라남도 장성군 북하면 단풍로 1073 (대악보건진료소)</v>
      </c>
      <c r="H604" s="1">
        <v>35.365792900000002</v>
      </c>
      <c r="I604" s="1">
        <v>126.85875679999999</v>
      </c>
    </row>
    <row r="605" spans="1:9" x14ac:dyDescent="0.2">
      <c r="C605" s="1" t="s">
        <v>2138</v>
      </c>
      <c r="D605" s="1" t="s">
        <v>2139</v>
      </c>
      <c r="F605" s="1" t="s">
        <v>2140</v>
      </c>
      <c r="G605" s="1" t="str">
        <f t="shared" si="2"/>
        <v>전라남도 장성군 동화면 동화로 121 (월산보건진료소)</v>
      </c>
      <c r="H605" s="1">
        <v>35.247765000000001</v>
      </c>
      <c r="I605" s="1">
        <v>126.7302148</v>
      </c>
    </row>
    <row r="606" spans="1:9" x14ac:dyDescent="0.2">
      <c r="A606" s="1" t="s">
        <v>14</v>
      </c>
      <c r="C606" s="1" t="s">
        <v>2141</v>
      </c>
      <c r="D606" s="1" t="s">
        <v>2142</v>
      </c>
      <c r="F606" s="1" t="s">
        <v>2143</v>
      </c>
      <c r="G606" s="1" t="str">
        <f t="shared" si="2"/>
        <v>전라남도 영광군 낙월면 안마길1길 22</v>
      </c>
      <c r="H606" s="1">
        <v>35.3443246</v>
      </c>
      <c r="I606" s="1">
        <v>126.0251063</v>
      </c>
    </row>
    <row r="607" spans="1:9" x14ac:dyDescent="0.2">
      <c r="A607" s="1" t="s">
        <v>168</v>
      </c>
      <c r="B607" s="1" t="s">
        <v>87</v>
      </c>
      <c r="C607" s="1" t="s">
        <v>2144</v>
      </c>
      <c r="D607" s="1" t="s">
        <v>2145</v>
      </c>
      <c r="E607" s="1" t="s">
        <v>2146</v>
      </c>
      <c r="G607" s="1" t="str">
        <f t="shared" si="2"/>
        <v>전남장성군장성읍영천리 1273-105</v>
      </c>
      <c r="H607" s="1">
        <v>35.300129400000003</v>
      </c>
      <c r="I607" s="1">
        <v>126.7807474</v>
      </c>
    </row>
    <row r="608" spans="1:9" x14ac:dyDescent="0.2">
      <c r="A608" s="1" t="s">
        <v>61</v>
      </c>
      <c r="B608" s="1" t="s">
        <v>38</v>
      </c>
      <c r="C608" s="1" t="s">
        <v>2147</v>
      </c>
      <c r="D608" s="1" t="s">
        <v>2148</v>
      </c>
      <c r="E608" s="1" t="s">
        <v>2149</v>
      </c>
      <c r="F608" s="1" t="s">
        <v>2150</v>
      </c>
      <c r="G608" s="1" t="str">
        <f t="shared" si="2"/>
        <v>전라남도 순천시 조례동 1834번지 1호</v>
      </c>
      <c r="H608" s="1">
        <v>34.953560500000002</v>
      </c>
      <c r="I608" s="1">
        <v>127.5324603</v>
      </c>
    </row>
    <row r="609" spans="1:9" x14ac:dyDescent="0.2">
      <c r="A609" s="1" t="s">
        <v>168</v>
      </c>
      <c r="B609" s="1" t="s">
        <v>87</v>
      </c>
      <c r="C609" s="1" t="s">
        <v>2151</v>
      </c>
      <c r="D609" s="1" t="s">
        <v>2152</v>
      </c>
      <c r="E609" s="1" t="s">
        <v>2153</v>
      </c>
      <c r="G609" s="1" t="str">
        <f t="shared" si="2"/>
        <v>전남장성군장성읍영천리 1053</v>
      </c>
      <c r="H609" s="1">
        <v>35.301330999999998</v>
      </c>
      <c r="I609" s="1">
        <v>126.7829425</v>
      </c>
    </row>
    <row r="610" spans="1:9" x14ac:dyDescent="0.2">
      <c r="A610" s="1" t="s">
        <v>168</v>
      </c>
      <c r="B610" s="1" t="s">
        <v>38</v>
      </c>
      <c r="C610" s="1" t="s">
        <v>2154</v>
      </c>
      <c r="D610" s="1" t="s">
        <v>2155</v>
      </c>
      <c r="E610" s="1" t="s">
        <v>2156</v>
      </c>
      <c r="G610" s="1" t="str">
        <f t="shared" si="2"/>
        <v>전남장성군북이면사거리 636-10</v>
      </c>
      <c r="H610" s="1">
        <v>35.430073499999999</v>
      </c>
      <c r="I610" s="1">
        <v>126.8092779</v>
      </c>
    </row>
    <row r="611" spans="1:9" x14ac:dyDescent="0.2">
      <c r="A611" s="1" t="s">
        <v>168</v>
      </c>
      <c r="B611" s="1" t="s">
        <v>87</v>
      </c>
      <c r="C611" s="1" t="s">
        <v>1842</v>
      </c>
      <c r="D611" s="1" t="s">
        <v>2157</v>
      </c>
      <c r="E611" s="1" t="s">
        <v>2158</v>
      </c>
      <c r="G611" s="1" t="str">
        <f t="shared" si="2"/>
        <v>전남장성군장성읍영천리 1019</v>
      </c>
      <c r="H611" s="1">
        <v>35.3002143</v>
      </c>
      <c r="I611" s="1">
        <v>126.7823762</v>
      </c>
    </row>
    <row r="612" spans="1:9" x14ac:dyDescent="0.2">
      <c r="A612" s="1" t="s">
        <v>197</v>
      </c>
      <c r="C612" s="1" t="s">
        <v>2159</v>
      </c>
      <c r="D612" s="1" t="s">
        <v>2160</v>
      </c>
      <c r="F612" s="1" t="s">
        <v>2161</v>
      </c>
      <c r="G612" s="1" t="str">
        <f t="shared" si="2"/>
        <v>전라남도 장흥군 관산읍 삼산로 61</v>
      </c>
      <c r="H612" s="1">
        <v>34.524115000000002</v>
      </c>
      <c r="I612" s="1">
        <v>126.95635489999999</v>
      </c>
    </row>
    <row r="613" spans="1:9" x14ac:dyDescent="0.2">
      <c r="A613" s="1" t="s">
        <v>78</v>
      </c>
      <c r="B613" s="1" t="s">
        <v>87</v>
      </c>
      <c r="C613" s="1" t="s">
        <v>2162</v>
      </c>
      <c r="D613" s="1" t="s">
        <v>2163</v>
      </c>
      <c r="E613" s="1" t="s">
        <v>2164</v>
      </c>
      <c r="F613" s="1" t="s">
        <v>2165</v>
      </c>
      <c r="G613" s="1" t="str">
        <f t="shared" si="2"/>
        <v>전라남도 나주시 빛가람동 189번지 2호</v>
      </c>
      <c r="H613" s="1">
        <v>35.021576500000002</v>
      </c>
      <c r="I613" s="1">
        <v>126.7853877</v>
      </c>
    </row>
    <row r="614" spans="1:9" x14ac:dyDescent="0.2">
      <c r="A614" s="1" t="s">
        <v>37</v>
      </c>
      <c r="C614" s="1" t="s">
        <v>2166</v>
      </c>
      <c r="D614" s="1" t="s">
        <v>2167</v>
      </c>
      <c r="E614" s="1" t="s">
        <v>2168</v>
      </c>
      <c r="F614" s="1" t="s">
        <v>2169</v>
      </c>
      <c r="G614" s="1" t="str">
        <f t="shared" si="2"/>
        <v>전라남도 완도군 금일읍 사동리 706번지 2호</v>
      </c>
      <c r="H614" s="1">
        <v>34.330114399999999</v>
      </c>
      <c r="I614" s="1">
        <v>127.0848244</v>
      </c>
    </row>
    <row r="615" spans="1:9" x14ac:dyDescent="0.2">
      <c r="A615" s="1" t="s">
        <v>608</v>
      </c>
      <c r="B615" s="1" t="s">
        <v>38</v>
      </c>
      <c r="C615" s="1" t="s">
        <v>2170</v>
      </c>
      <c r="D615" s="1" t="s">
        <v>2171</v>
      </c>
      <c r="E615" s="1" t="s">
        <v>611</v>
      </c>
      <c r="F615" s="1" t="s">
        <v>2172</v>
      </c>
      <c r="G615" s="1" t="str">
        <f t="shared" si="2"/>
        <v>전라남도 진도군 진도읍 남동리 782번지 1호</v>
      </c>
      <c r="H615" s="1">
        <v>34.4787088</v>
      </c>
      <c r="I615" s="1">
        <v>126.2631329</v>
      </c>
    </row>
    <row r="616" spans="1:9" x14ac:dyDescent="0.2">
      <c r="A616" s="1" t="s">
        <v>104</v>
      </c>
      <c r="B616" s="1" t="s">
        <v>87</v>
      </c>
      <c r="C616" s="1" t="s">
        <v>2173</v>
      </c>
      <c r="D616" s="1" t="s">
        <v>2174</v>
      </c>
      <c r="E616" s="1" t="s">
        <v>2175</v>
      </c>
      <c r="F616" s="1" t="s">
        <v>2176</v>
      </c>
      <c r="G616" s="1" t="str">
        <f t="shared" si="2"/>
        <v>전라남도 광양시 광양읍 인동리 411번지 10호 (2층)</v>
      </c>
      <c r="H616" s="1">
        <v>34.970051300000002</v>
      </c>
      <c r="I616" s="1">
        <v>127.5889387</v>
      </c>
    </row>
    <row r="617" spans="1:9" x14ac:dyDescent="0.2">
      <c r="A617" s="1" t="s">
        <v>104</v>
      </c>
      <c r="B617" s="1" t="s">
        <v>87</v>
      </c>
      <c r="C617" s="1" t="s">
        <v>2177</v>
      </c>
      <c r="D617" s="1" t="s">
        <v>2178</v>
      </c>
      <c r="E617" s="1" t="s">
        <v>2179</v>
      </c>
      <c r="F617" s="1" t="s">
        <v>2180</v>
      </c>
      <c r="G617" s="1" t="str">
        <f t="shared" si="2"/>
        <v>전라남도 광양시 중동 1574번지 2호 2층</v>
      </c>
      <c r="H617" s="1">
        <v>34.950111800000002</v>
      </c>
      <c r="I617" s="1">
        <v>127.6901984</v>
      </c>
    </row>
    <row r="618" spans="1:9" x14ac:dyDescent="0.2">
      <c r="A618" s="1" t="s">
        <v>92</v>
      </c>
      <c r="B618" s="1" t="s">
        <v>87</v>
      </c>
      <c r="C618" s="1" t="s">
        <v>2181</v>
      </c>
      <c r="D618" s="1" t="s">
        <v>2182</v>
      </c>
      <c r="F618" s="1" t="s">
        <v>2183</v>
      </c>
      <c r="G618" s="1" t="str">
        <f t="shared" si="2"/>
        <v>전라남도 목포시 옥암로 129 (상동)</v>
      </c>
      <c r="H618" s="1">
        <v>34.810039799999998</v>
      </c>
      <c r="I618" s="1">
        <v>126.4243408</v>
      </c>
    </row>
    <row r="619" spans="1:9" x14ac:dyDescent="0.2">
      <c r="A619" s="1" t="s">
        <v>42</v>
      </c>
      <c r="B619" s="1" t="s">
        <v>87</v>
      </c>
      <c r="C619" s="1" t="s">
        <v>843</v>
      </c>
      <c r="D619" s="1" t="s">
        <v>2184</v>
      </c>
      <c r="E619" s="1" t="s">
        <v>53</v>
      </c>
      <c r="F619" s="1" t="s">
        <v>2185</v>
      </c>
      <c r="G619" s="1" t="str">
        <f t="shared" si="2"/>
        <v>전라남도 고흥군 고흥읍 서문리</v>
      </c>
      <c r="H619" s="1">
        <v>34.608792200000003</v>
      </c>
      <c r="I619" s="1">
        <v>127.28001449999999</v>
      </c>
    </row>
    <row r="620" spans="1:9" x14ac:dyDescent="0.2">
      <c r="A620" s="1" t="s">
        <v>42</v>
      </c>
      <c r="B620" s="1" t="s">
        <v>87</v>
      </c>
      <c r="C620" s="1" t="s">
        <v>2186</v>
      </c>
      <c r="D620" s="1" t="s">
        <v>2187</v>
      </c>
      <c r="E620" s="1" t="s">
        <v>2188</v>
      </c>
      <c r="F620" s="1" t="s">
        <v>2189</v>
      </c>
      <c r="G620" s="1" t="str">
        <f t="shared" si="2"/>
        <v>전라남도 고흥군 과역면 과역리</v>
      </c>
      <c r="H620" s="1">
        <v>34.680681999999997</v>
      </c>
      <c r="I620" s="1">
        <v>127.3534758</v>
      </c>
    </row>
    <row r="621" spans="1:9" x14ac:dyDescent="0.2">
      <c r="A621" s="1" t="s">
        <v>78</v>
      </c>
      <c r="B621" s="1" t="s">
        <v>87</v>
      </c>
      <c r="C621" s="1" t="s">
        <v>2190</v>
      </c>
      <c r="D621" s="1" t="s">
        <v>2191</v>
      </c>
      <c r="E621" s="1" t="s">
        <v>2192</v>
      </c>
      <c r="F621" s="1" t="s">
        <v>2193</v>
      </c>
      <c r="G621" s="1" t="str">
        <f t="shared" si="2"/>
        <v>전라남도 나주시 성북동 138번지 18호 4층</v>
      </c>
      <c r="H621" s="1">
        <v>35.035086999999997</v>
      </c>
      <c r="I621" s="1">
        <v>126.7219078</v>
      </c>
    </row>
    <row r="622" spans="1:9" x14ac:dyDescent="0.2">
      <c r="A622" s="1" t="s">
        <v>238</v>
      </c>
      <c r="B622" s="1" t="s">
        <v>15</v>
      </c>
      <c r="C622" s="1" t="s">
        <v>2194</v>
      </c>
      <c r="D622" s="1" t="s">
        <v>2195</v>
      </c>
      <c r="E622" s="1" t="s">
        <v>2196</v>
      </c>
      <c r="G622" s="1" t="str">
        <f t="shared" si="2"/>
        <v>전라남도 영암군 영암읍 동무리 142번지 1호</v>
      </c>
      <c r="H622" s="1">
        <v>34.799392300000001</v>
      </c>
      <c r="I622" s="1">
        <v>126.69744710000001</v>
      </c>
    </row>
    <row r="623" spans="1:9" x14ac:dyDescent="0.2">
      <c r="A623" s="1" t="s">
        <v>185</v>
      </c>
      <c r="B623" s="1" t="s">
        <v>87</v>
      </c>
      <c r="C623" s="1" t="s">
        <v>2197</v>
      </c>
      <c r="D623" s="1" t="s">
        <v>2198</v>
      </c>
      <c r="E623" s="1" t="s">
        <v>2199</v>
      </c>
      <c r="F623" s="1" t="s">
        <v>2200</v>
      </c>
      <c r="G623" s="1" t="str">
        <f t="shared" si="2"/>
        <v>전라남도 해남군 해리 407번지 4호 2층</v>
      </c>
      <c r="H623" s="1">
        <v>34.570721900000002</v>
      </c>
      <c r="I623" s="1">
        <v>126.6063979</v>
      </c>
    </row>
    <row r="624" spans="1:9" x14ac:dyDescent="0.2">
      <c r="A624" s="1" t="s">
        <v>104</v>
      </c>
      <c r="B624" s="1" t="s">
        <v>87</v>
      </c>
      <c r="C624" s="1" t="s">
        <v>2201</v>
      </c>
      <c r="D624" s="1" t="s">
        <v>2202</v>
      </c>
      <c r="E624" s="1" t="s">
        <v>2203</v>
      </c>
      <c r="F624" s="1" t="s">
        <v>2204</v>
      </c>
      <c r="G624" s="1" t="str">
        <f t="shared" si="2"/>
        <v>전라남도 광양시 진상면 섬거리 295번지 9호 (2층)</v>
      </c>
      <c r="H624" s="1">
        <v>35.0193425</v>
      </c>
      <c r="I624" s="1">
        <v>127.7194229</v>
      </c>
    </row>
    <row r="625" spans="1:9" x14ac:dyDescent="0.2">
      <c r="A625" s="1" t="s">
        <v>104</v>
      </c>
      <c r="B625" s="1" t="s">
        <v>87</v>
      </c>
      <c r="C625" s="1" t="s">
        <v>1842</v>
      </c>
      <c r="D625" s="1" t="s">
        <v>2205</v>
      </c>
      <c r="E625" s="1" t="s">
        <v>2206</v>
      </c>
      <c r="F625" s="1" t="s">
        <v>2207</v>
      </c>
      <c r="G625" s="1" t="str">
        <f t="shared" si="2"/>
        <v>전라남도 광양시 광양읍 칠성리 897번지 15호 2층</v>
      </c>
      <c r="H625" s="1">
        <v>34.979221600000002</v>
      </c>
      <c r="I625" s="1">
        <v>127.5847378</v>
      </c>
    </row>
    <row r="626" spans="1:9" x14ac:dyDescent="0.2">
      <c r="A626" s="1" t="s">
        <v>69</v>
      </c>
      <c r="B626" s="1" t="s">
        <v>87</v>
      </c>
      <c r="C626" s="1" t="s">
        <v>2208</v>
      </c>
      <c r="D626" s="1" t="s">
        <v>2209</v>
      </c>
      <c r="E626" s="1" t="s">
        <v>2210</v>
      </c>
      <c r="F626" s="1" t="s">
        <v>2211</v>
      </c>
      <c r="G626" s="1" t="str">
        <f t="shared" si="2"/>
        <v>전라남도 여수시 여서동 226번지 3호</v>
      </c>
      <c r="H626" s="1">
        <v>34.753167599999998</v>
      </c>
      <c r="I626" s="1">
        <v>127.7053727</v>
      </c>
    </row>
    <row r="627" spans="1:9" x14ac:dyDescent="0.2">
      <c r="A627" s="1" t="s">
        <v>69</v>
      </c>
      <c r="C627" s="1" t="s">
        <v>2212</v>
      </c>
      <c r="D627" s="1" t="s">
        <v>2213</v>
      </c>
      <c r="F627" s="1" t="s">
        <v>2214</v>
      </c>
      <c r="G627" s="1" t="str">
        <f t="shared" si="2"/>
        <v>전라남도 여수시 시청서4길 47 (학동)</v>
      </c>
      <c r="H627" s="1">
        <v>34.759358900000002</v>
      </c>
      <c r="I627" s="1">
        <v>127.66069640000001</v>
      </c>
    </row>
    <row r="628" spans="1:9" x14ac:dyDescent="0.2">
      <c r="A628" s="1" t="s">
        <v>69</v>
      </c>
      <c r="B628" s="1" t="s">
        <v>87</v>
      </c>
      <c r="C628" s="1" t="s">
        <v>2215</v>
      </c>
      <c r="D628" s="1" t="s">
        <v>2216</v>
      </c>
      <c r="E628" s="1" t="s">
        <v>2217</v>
      </c>
      <c r="F628" s="1" t="s">
        <v>2218</v>
      </c>
      <c r="G628" s="1" t="str">
        <f t="shared" si="2"/>
        <v>전라남도 여수시 신기동</v>
      </c>
      <c r="H628" s="1">
        <v>34.760611099999998</v>
      </c>
      <c r="I628" s="1">
        <v>127.673405</v>
      </c>
    </row>
    <row r="629" spans="1:9" x14ac:dyDescent="0.2">
      <c r="A629" s="1" t="s">
        <v>238</v>
      </c>
      <c r="B629" s="1" t="s">
        <v>15</v>
      </c>
      <c r="C629" s="1" t="s">
        <v>2219</v>
      </c>
      <c r="D629" s="1" t="s">
        <v>2220</v>
      </c>
      <c r="E629" s="1" t="s">
        <v>2221</v>
      </c>
      <c r="F629" s="1" t="s">
        <v>2222</v>
      </c>
      <c r="G629" s="1" t="str">
        <f t="shared" si="2"/>
        <v>전라남도 영암군 월평리 108번지</v>
      </c>
      <c r="H629" s="1">
        <v>34.868664600000002</v>
      </c>
      <c r="I629" s="1">
        <v>126.75485209999999</v>
      </c>
    </row>
    <row r="630" spans="1:9" x14ac:dyDescent="0.2">
      <c r="A630" s="1" t="s">
        <v>238</v>
      </c>
      <c r="B630" s="1" t="s">
        <v>15</v>
      </c>
      <c r="C630" s="1" t="s">
        <v>2223</v>
      </c>
      <c r="D630" s="1" t="s">
        <v>2224</v>
      </c>
      <c r="E630" s="1" t="s">
        <v>2225</v>
      </c>
      <c r="G630" s="1" t="str">
        <f t="shared" si="2"/>
        <v>전라남도 영암군 삼호읍 용당리 1865번지 5호</v>
      </c>
      <c r="H630" s="1">
        <v>34.747271300000001</v>
      </c>
      <c r="I630" s="1">
        <v>126.37836710000001</v>
      </c>
    </row>
    <row r="631" spans="1:9" x14ac:dyDescent="0.2">
      <c r="A631" s="1" t="s">
        <v>238</v>
      </c>
      <c r="B631" s="1" t="s">
        <v>15</v>
      </c>
      <c r="C631" s="1" t="s">
        <v>2226</v>
      </c>
      <c r="D631" s="1" t="s">
        <v>2227</v>
      </c>
      <c r="E631" s="1" t="s">
        <v>2228</v>
      </c>
      <c r="G631" s="1" t="str">
        <f t="shared" si="2"/>
        <v>영암군 시종면 만수리 924-1</v>
      </c>
      <c r="H631" s="1">
        <v>34.868682100000001</v>
      </c>
      <c r="I631" s="1">
        <v>126.6089626</v>
      </c>
    </row>
    <row r="632" spans="1:9" x14ac:dyDescent="0.2">
      <c r="A632" s="1" t="s">
        <v>238</v>
      </c>
      <c r="B632" s="1" t="s">
        <v>15</v>
      </c>
      <c r="C632" s="1" t="s">
        <v>2229</v>
      </c>
      <c r="D632" s="1" t="s">
        <v>2230</v>
      </c>
      <c r="E632" s="1" t="s">
        <v>2231</v>
      </c>
      <c r="G632" s="1" t="str">
        <f t="shared" si="2"/>
        <v>영암군 학산면 독천리 27-2</v>
      </c>
      <c r="H632" s="1">
        <v>34.724758899999998</v>
      </c>
      <c r="I632" s="1">
        <v>126.5700013</v>
      </c>
    </row>
    <row r="633" spans="1:9" x14ac:dyDescent="0.2">
      <c r="A633" s="1" t="s">
        <v>434</v>
      </c>
      <c r="B633" s="1" t="s">
        <v>38</v>
      </c>
      <c r="C633" s="1" t="s">
        <v>2232</v>
      </c>
      <c r="D633" s="1" t="s">
        <v>2233</v>
      </c>
      <c r="E633" s="1" t="s">
        <v>2234</v>
      </c>
      <c r="F633" s="1" t="s">
        <v>2235</v>
      </c>
      <c r="G633" s="1" t="str">
        <f t="shared" si="2"/>
        <v>전라남도 무안군 해제면 신정리 10번지 43호</v>
      </c>
      <c r="H633" s="1">
        <v>35.113297199999998</v>
      </c>
      <c r="I633" s="1">
        <v>126.2939678</v>
      </c>
    </row>
    <row r="634" spans="1:9" x14ac:dyDescent="0.2">
      <c r="A634" s="1" t="s">
        <v>99</v>
      </c>
      <c r="B634" s="1" t="s">
        <v>87</v>
      </c>
      <c r="C634" s="1" t="s">
        <v>2236</v>
      </c>
      <c r="D634" s="1" t="s">
        <v>2237</v>
      </c>
      <c r="E634" s="1" t="s">
        <v>2238</v>
      </c>
      <c r="F634" s="1" t="s">
        <v>2239</v>
      </c>
      <c r="G634" s="1" t="str">
        <f t="shared" si="2"/>
        <v>전라남도 보성군 벌교읍 벌교리 889번지 12호</v>
      </c>
      <c r="H634" s="1">
        <v>34.842632000000002</v>
      </c>
      <c r="I634" s="1">
        <v>127.34540029999999</v>
      </c>
    </row>
    <row r="635" spans="1:9" x14ac:dyDescent="0.2">
      <c r="A635" s="1" t="s">
        <v>238</v>
      </c>
      <c r="B635" s="1" t="s">
        <v>87</v>
      </c>
      <c r="C635" s="1" t="s">
        <v>2240</v>
      </c>
      <c r="D635" s="1" t="s">
        <v>2241</v>
      </c>
      <c r="E635" s="1" t="s">
        <v>2242</v>
      </c>
      <c r="G635" s="1" t="str">
        <f t="shared" si="2"/>
        <v>영암군 영암읍 서남리 43-22</v>
      </c>
      <c r="H635" s="1">
        <v>34.798182400000002</v>
      </c>
      <c r="I635" s="1">
        <v>126.6958716</v>
      </c>
    </row>
    <row r="636" spans="1:9" x14ac:dyDescent="0.2">
      <c r="C636" s="1" t="s">
        <v>2243</v>
      </c>
      <c r="D636" s="1" t="s">
        <v>2244</v>
      </c>
      <c r="F636" s="1" t="s">
        <v>2245</v>
      </c>
      <c r="G636" s="1" t="str">
        <f t="shared" si="2"/>
        <v>전라남도 장성군 삼서면 남계소갈로 59-18</v>
      </c>
      <c r="H636" s="1">
        <v>35.220656300000002</v>
      </c>
      <c r="I636" s="1">
        <v>126.6895567</v>
      </c>
    </row>
    <row r="637" spans="1:9" x14ac:dyDescent="0.2">
      <c r="A637" s="1" t="s">
        <v>69</v>
      </c>
      <c r="B637" s="1" t="s">
        <v>87</v>
      </c>
      <c r="C637" s="1" t="s">
        <v>2246</v>
      </c>
      <c r="D637" s="1" t="s">
        <v>2247</v>
      </c>
      <c r="E637" s="1" t="s">
        <v>2248</v>
      </c>
      <c r="F637" s="1" t="s">
        <v>2249</v>
      </c>
      <c r="G637" s="1" t="str">
        <f t="shared" si="2"/>
        <v>전라남도 여수시 학동 83번지 15호</v>
      </c>
      <c r="H637" s="1">
        <v>34.7604221</v>
      </c>
      <c r="I637" s="1">
        <v>127.6656852</v>
      </c>
    </row>
    <row r="638" spans="1:9" x14ac:dyDescent="0.2">
      <c r="A638" s="1" t="s">
        <v>238</v>
      </c>
      <c r="B638" s="1" t="s">
        <v>87</v>
      </c>
      <c r="C638" s="1" t="s">
        <v>341</v>
      </c>
      <c r="D638" s="1" t="s">
        <v>2250</v>
      </c>
      <c r="F638" s="1" t="s">
        <v>2251</v>
      </c>
      <c r="G638" s="1" t="str">
        <f t="shared" si="2"/>
        <v>전라남도 영암군 삼호읍 신항로 63-12 (한마음회관내)</v>
      </c>
      <c r="H638" s="1">
        <v>34.744865799999999</v>
      </c>
      <c r="I638" s="1">
        <v>126.3795375</v>
      </c>
    </row>
    <row r="639" spans="1:9" x14ac:dyDescent="0.2">
      <c r="A639" s="1" t="s">
        <v>238</v>
      </c>
      <c r="B639" s="1" t="s">
        <v>87</v>
      </c>
      <c r="C639" s="1" t="s">
        <v>2252</v>
      </c>
      <c r="D639" s="1" t="s">
        <v>2253</v>
      </c>
      <c r="F639" s="1" t="s">
        <v>2222</v>
      </c>
      <c r="G639" s="1" t="str">
        <f t="shared" si="2"/>
        <v>전라남도 영암군 신북면 예향로 2540</v>
      </c>
      <c r="H639" s="1">
        <v>34.887812799999999</v>
      </c>
      <c r="I639" s="1">
        <v>126.69003720000001</v>
      </c>
    </row>
    <row r="640" spans="1:9" x14ac:dyDescent="0.2">
      <c r="A640" s="1" t="s">
        <v>243</v>
      </c>
      <c r="B640" s="1" t="s">
        <v>87</v>
      </c>
      <c r="C640" s="1" t="s">
        <v>815</v>
      </c>
      <c r="D640" s="1" t="s">
        <v>2254</v>
      </c>
      <c r="F640" s="1" t="s">
        <v>2255</v>
      </c>
      <c r="G640" s="1" t="str">
        <f t="shared" si="2"/>
        <v>전라남도 강진군 강진읍 영랑로4길 10</v>
      </c>
      <c r="H640" s="1">
        <v>34.638870199999999</v>
      </c>
      <c r="I640" s="1">
        <v>126.7691939</v>
      </c>
    </row>
    <row r="641" spans="1:9" x14ac:dyDescent="0.2">
      <c r="A641" s="1" t="s">
        <v>14</v>
      </c>
      <c r="B641" s="1" t="s">
        <v>87</v>
      </c>
      <c r="C641" s="1" t="s">
        <v>2256</v>
      </c>
      <c r="D641" s="1" t="s">
        <v>2257</v>
      </c>
      <c r="E641" s="1" t="s">
        <v>2258</v>
      </c>
      <c r="F641" s="1" t="s">
        <v>2259</v>
      </c>
      <c r="G641" s="1" t="str">
        <f t="shared" si="2"/>
        <v>전라남도 영광군 영광읍 신하리 829번지 25호</v>
      </c>
      <c r="H641" s="1">
        <v>35.277484299999998</v>
      </c>
      <c r="I641" s="1">
        <v>126.4904236</v>
      </c>
    </row>
    <row r="642" spans="1:9" x14ac:dyDescent="0.2">
      <c r="A642" s="1" t="s">
        <v>14</v>
      </c>
      <c r="B642" s="1" t="s">
        <v>87</v>
      </c>
      <c r="C642" s="1" t="s">
        <v>2260</v>
      </c>
      <c r="D642" s="1" t="s">
        <v>2261</v>
      </c>
      <c r="F642" s="1" t="s">
        <v>2262</v>
      </c>
      <c r="G642" s="1" t="str">
        <f t="shared" si="2"/>
        <v>전라남도 영광군 영광읍 신남로 178, 2층</v>
      </c>
      <c r="H642" s="1">
        <v>35.275873099999998</v>
      </c>
      <c r="I642" s="1">
        <v>126.5014608</v>
      </c>
    </row>
    <row r="643" spans="1:9" x14ac:dyDescent="0.2">
      <c r="A643" s="1" t="s">
        <v>61</v>
      </c>
      <c r="B643" s="1" t="s">
        <v>15</v>
      </c>
      <c r="C643" s="1" t="s">
        <v>360</v>
      </c>
      <c r="D643" s="1" t="s">
        <v>2263</v>
      </c>
      <c r="F643" s="1" t="s">
        <v>2264</v>
      </c>
      <c r="G643" s="1" t="str">
        <f t="shared" si="2"/>
        <v>전라남도 순천시 이수로 291, 2층 202호 (조례동)</v>
      </c>
      <c r="H643" s="1">
        <v>34.952618299999997</v>
      </c>
      <c r="I643" s="1">
        <v>127.51595639999999</v>
      </c>
    </row>
    <row r="644" spans="1:9" x14ac:dyDescent="0.2">
      <c r="A644" s="1" t="s">
        <v>197</v>
      </c>
      <c r="B644" s="1" t="s">
        <v>87</v>
      </c>
      <c r="C644" s="1" t="s">
        <v>2265</v>
      </c>
      <c r="D644" s="1" t="s">
        <v>2266</v>
      </c>
      <c r="E644" s="1" t="s">
        <v>1440</v>
      </c>
      <c r="F644" s="1" t="s">
        <v>1441</v>
      </c>
      <c r="G644" s="1" t="str">
        <f t="shared" si="2"/>
        <v>전라남도 장흥군 장흥읍 건산리 386번지 2호</v>
      </c>
      <c r="H644" s="1">
        <v>34.6776135</v>
      </c>
      <c r="I644" s="1">
        <v>126.90850020000001</v>
      </c>
    </row>
    <row r="645" spans="1:9" x14ac:dyDescent="0.2">
      <c r="A645" s="1" t="s">
        <v>99</v>
      </c>
      <c r="B645" s="1" t="s">
        <v>87</v>
      </c>
      <c r="C645" s="1" t="s">
        <v>2267</v>
      </c>
      <c r="D645" s="1" t="s">
        <v>2268</v>
      </c>
      <c r="F645" s="1" t="s">
        <v>2269</v>
      </c>
      <c r="G645" s="1" t="str">
        <f t="shared" si="2"/>
        <v>전라남도 보성군 보성읍 중앙로 50-2</v>
      </c>
      <c r="H645" s="1">
        <v>34.768061000000003</v>
      </c>
      <c r="I645" s="1">
        <v>127.08476520000001</v>
      </c>
    </row>
    <row r="646" spans="1:9" x14ac:dyDescent="0.2">
      <c r="A646" s="1" t="s">
        <v>104</v>
      </c>
      <c r="B646" s="1" t="s">
        <v>87</v>
      </c>
      <c r="C646" s="1" t="s">
        <v>2270</v>
      </c>
      <c r="D646" s="1" t="s">
        <v>2271</v>
      </c>
      <c r="E646" s="1" t="s">
        <v>2272</v>
      </c>
      <c r="G646" s="1" t="str">
        <f t="shared" si="2"/>
        <v>전라남도 광양시 중동 1638번지 14호 (2층)</v>
      </c>
      <c r="H646" s="1">
        <v>34.936759899999998</v>
      </c>
      <c r="I646" s="1">
        <v>127.6974905</v>
      </c>
    </row>
    <row r="647" spans="1:9" x14ac:dyDescent="0.2">
      <c r="A647" s="1" t="s">
        <v>14</v>
      </c>
      <c r="C647" s="1" t="s">
        <v>2273</v>
      </c>
      <c r="D647" s="1" t="s">
        <v>2274</v>
      </c>
      <c r="F647" s="1" t="s">
        <v>2275</v>
      </c>
      <c r="G647" s="1" t="str">
        <f t="shared" si="2"/>
        <v>전라남도 영광군 불갑면 함영로4길 12 (보건소)</v>
      </c>
      <c r="H647" s="1">
        <v>35.207223499999998</v>
      </c>
      <c r="I647" s="1">
        <v>126.50723120000001</v>
      </c>
    </row>
    <row r="648" spans="1:9" x14ac:dyDescent="0.2">
      <c r="A648" s="1" t="s">
        <v>69</v>
      </c>
      <c r="B648" s="1" t="s">
        <v>87</v>
      </c>
      <c r="C648" s="1" t="s">
        <v>2276</v>
      </c>
      <c r="D648" s="1" t="s">
        <v>2277</v>
      </c>
      <c r="E648" s="1" t="s">
        <v>2278</v>
      </c>
      <c r="F648" s="1" t="s">
        <v>2279</v>
      </c>
      <c r="G648" s="1" t="str">
        <f t="shared" si="2"/>
        <v>전라남도 여수시 봉산동</v>
      </c>
      <c r="H648" s="1">
        <v>34.735876400000002</v>
      </c>
      <c r="I648" s="1">
        <v>127.72074050000001</v>
      </c>
    </row>
    <row r="649" spans="1:9" x14ac:dyDescent="0.2">
      <c r="A649" s="1" t="s">
        <v>104</v>
      </c>
      <c r="B649" s="1" t="s">
        <v>87</v>
      </c>
      <c r="C649" s="1" t="s">
        <v>2280</v>
      </c>
      <c r="D649" s="1" t="s">
        <v>2281</v>
      </c>
      <c r="E649" s="1" t="s">
        <v>2282</v>
      </c>
      <c r="F649" s="1" t="s">
        <v>2283</v>
      </c>
      <c r="G649" s="1" t="str">
        <f t="shared" si="2"/>
        <v>전라남도 광양시 중동 1833번지 5호 3층</v>
      </c>
      <c r="H649" s="1">
        <v>34.931823199999997</v>
      </c>
      <c r="I649" s="1">
        <v>127.6977191</v>
      </c>
    </row>
    <row r="650" spans="1:9" x14ac:dyDescent="0.2">
      <c r="A650" s="1" t="s">
        <v>69</v>
      </c>
      <c r="B650" s="1" t="s">
        <v>15</v>
      </c>
      <c r="C650" s="1" t="s">
        <v>2284</v>
      </c>
      <c r="D650" s="1" t="s">
        <v>2285</v>
      </c>
      <c r="E650" s="1" t="s">
        <v>2286</v>
      </c>
      <c r="F650" s="1" t="s">
        <v>2287</v>
      </c>
      <c r="G650" s="1" t="str">
        <f t="shared" si="2"/>
        <v>전남 여수시 학동 111 부영1차상가</v>
      </c>
      <c r="H650" s="1">
        <v>34.760300899999997</v>
      </c>
      <c r="I650" s="1">
        <v>127.65672979999999</v>
      </c>
    </row>
    <row r="651" spans="1:9" x14ac:dyDescent="0.2">
      <c r="A651" s="1" t="s">
        <v>238</v>
      </c>
      <c r="B651" s="1" t="s">
        <v>15</v>
      </c>
      <c r="C651" s="1" t="s">
        <v>2288</v>
      </c>
      <c r="D651" s="1" t="s">
        <v>2289</v>
      </c>
      <c r="E651" s="1" t="s">
        <v>2290</v>
      </c>
      <c r="F651" s="1" t="s">
        <v>2291</v>
      </c>
      <c r="G651" s="1" t="str">
        <f t="shared" si="2"/>
        <v>전라남도 영암군 영암읍 역리 159번지 5호</v>
      </c>
      <c r="H651" s="1">
        <v>34.802164599999998</v>
      </c>
      <c r="I651" s="1">
        <v>126.69943240000001</v>
      </c>
    </row>
    <row r="652" spans="1:9" x14ac:dyDescent="0.2">
      <c r="A652" s="1" t="s">
        <v>238</v>
      </c>
      <c r="B652" s="1" t="s">
        <v>15</v>
      </c>
      <c r="C652" s="1" t="s">
        <v>2292</v>
      </c>
      <c r="D652" s="1" t="s">
        <v>2293</v>
      </c>
      <c r="E652" s="1" t="s">
        <v>2294</v>
      </c>
      <c r="F652" s="1" t="s">
        <v>2295</v>
      </c>
      <c r="G652" s="1" t="str">
        <f t="shared" si="2"/>
        <v>전라남도 영암군 용당리 1870번지</v>
      </c>
      <c r="H652" s="1">
        <v>34.7461378</v>
      </c>
      <c r="I652" s="1">
        <v>126.37963739999999</v>
      </c>
    </row>
    <row r="653" spans="1:9" x14ac:dyDescent="0.2">
      <c r="A653" s="1" t="s">
        <v>92</v>
      </c>
      <c r="B653" s="1" t="s">
        <v>87</v>
      </c>
      <c r="C653" s="1" t="s">
        <v>2296</v>
      </c>
      <c r="D653" s="1" t="s">
        <v>2297</v>
      </c>
      <c r="E653" s="1" t="s">
        <v>2298</v>
      </c>
      <c r="F653" s="1" t="s">
        <v>2299</v>
      </c>
      <c r="G653" s="1" t="str">
        <f t="shared" si="2"/>
        <v>전라남도 목포시 산정동 1082번지 7호</v>
      </c>
      <c r="H653" s="1">
        <v>34.793637599999997</v>
      </c>
      <c r="I653" s="1">
        <v>126.3921047</v>
      </c>
    </row>
    <row r="654" spans="1:9" x14ac:dyDescent="0.2">
      <c r="A654" s="1" t="s">
        <v>78</v>
      </c>
      <c r="B654" s="1" t="s">
        <v>87</v>
      </c>
      <c r="C654" s="1" t="s">
        <v>2300</v>
      </c>
      <c r="D654" s="1" t="s">
        <v>2301</v>
      </c>
      <c r="E654" s="1" t="s">
        <v>2302</v>
      </c>
      <c r="F654" s="1" t="s">
        <v>2303</v>
      </c>
      <c r="G654" s="1" t="str">
        <f t="shared" si="2"/>
        <v>전라남도 나주시 영산동 140번지4호</v>
      </c>
      <c r="H654" s="1">
        <v>35.000354399999999</v>
      </c>
      <c r="I654" s="1">
        <v>126.7131923</v>
      </c>
    </row>
    <row r="655" spans="1:9" x14ac:dyDescent="0.2">
      <c r="A655" s="1" t="s">
        <v>69</v>
      </c>
      <c r="B655" s="1" t="s">
        <v>87</v>
      </c>
      <c r="C655" s="1" t="s">
        <v>2304</v>
      </c>
      <c r="F655" s="1" t="s">
        <v>2305</v>
      </c>
      <c r="G655" s="1" t="str">
        <f t="shared" si="2"/>
        <v>전라남도 여수시 시청로 42 (학동)</v>
      </c>
      <c r="H655" s="1">
        <v>34.765383200000002</v>
      </c>
      <c r="I655" s="1">
        <v>127.6635029</v>
      </c>
    </row>
    <row r="656" spans="1:9" x14ac:dyDescent="0.2">
      <c r="A656" s="1" t="s">
        <v>14</v>
      </c>
      <c r="B656" s="1" t="s">
        <v>15</v>
      </c>
      <c r="C656" s="1" t="s">
        <v>2306</v>
      </c>
      <c r="D656" s="1" t="s">
        <v>2307</v>
      </c>
      <c r="E656" s="1" t="s">
        <v>2308</v>
      </c>
      <c r="F656" s="1" t="s">
        <v>2309</v>
      </c>
      <c r="G656" s="1" t="str">
        <f t="shared" si="2"/>
        <v>전라남도 영광군 법성면 법성리</v>
      </c>
      <c r="H656" s="1">
        <v>35.3655343</v>
      </c>
      <c r="I656" s="1">
        <v>126.4480202</v>
      </c>
    </row>
    <row r="657" spans="1:9" x14ac:dyDescent="0.2">
      <c r="A657" s="1" t="s">
        <v>78</v>
      </c>
      <c r="C657" s="1" t="s">
        <v>2310</v>
      </c>
      <c r="D657" s="1" t="s">
        <v>2311</v>
      </c>
      <c r="E657" s="1" t="s">
        <v>2312</v>
      </c>
      <c r="F657" s="1" t="s">
        <v>2313</v>
      </c>
      <c r="G657" s="1" t="str">
        <f t="shared" si="2"/>
        <v>전라남도 나주시 공산면 가송리 23번지 1호</v>
      </c>
      <c r="H657" s="1">
        <v>34.969850600000001</v>
      </c>
      <c r="I657" s="1">
        <v>126.5692823</v>
      </c>
    </row>
    <row r="658" spans="1:9" x14ac:dyDescent="0.2">
      <c r="A658" s="1" t="s">
        <v>78</v>
      </c>
      <c r="C658" s="1" t="s">
        <v>2314</v>
      </c>
      <c r="D658" s="1" t="s">
        <v>2315</v>
      </c>
      <c r="E658" s="1" t="s">
        <v>2316</v>
      </c>
      <c r="F658" s="1" t="s">
        <v>2317</v>
      </c>
      <c r="G658" s="1" t="str">
        <f t="shared" si="2"/>
        <v>전라남도 나주시 동강면 월송리 141번지 2호</v>
      </c>
      <c r="H658" s="1">
        <v>34.960612099999999</v>
      </c>
      <c r="I658" s="1">
        <v>126.5511511</v>
      </c>
    </row>
    <row r="659" spans="1:9" x14ac:dyDescent="0.2">
      <c r="A659" s="1" t="s">
        <v>78</v>
      </c>
      <c r="C659" s="1" t="s">
        <v>2318</v>
      </c>
      <c r="D659" s="1" t="s">
        <v>2319</v>
      </c>
      <c r="E659" s="1" t="s">
        <v>2320</v>
      </c>
      <c r="F659" s="1" t="s">
        <v>2321</v>
      </c>
      <c r="G659" s="1" t="str">
        <f t="shared" si="2"/>
        <v>전라남도 나주시 공산면 백사리 543번지 6호</v>
      </c>
      <c r="H659" s="1">
        <v>34.9730773</v>
      </c>
      <c r="I659" s="1">
        <v>126.5892619</v>
      </c>
    </row>
    <row r="660" spans="1:9" x14ac:dyDescent="0.2">
      <c r="A660" s="1" t="s">
        <v>78</v>
      </c>
      <c r="C660" s="1" t="s">
        <v>2322</v>
      </c>
      <c r="D660" s="1" t="s">
        <v>2323</v>
      </c>
      <c r="E660" s="1" t="s">
        <v>2324</v>
      </c>
      <c r="F660" s="1" t="s">
        <v>2325</v>
      </c>
      <c r="G660" s="1" t="str">
        <f t="shared" si="2"/>
        <v>전라남도 나주시 노안면 금안리 109번지 5호</v>
      </c>
      <c r="H660" s="1">
        <v>35.075939300000002</v>
      </c>
      <c r="I660" s="1">
        <v>126.7027969</v>
      </c>
    </row>
    <row r="661" spans="1:9" x14ac:dyDescent="0.2">
      <c r="A661" s="1" t="s">
        <v>78</v>
      </c>
      <c r="C661" s="1" t="s">
        <v>2326</v>
      </c>
      <c r="D661" s="1" t="s">
        <v>2327</v>
      </c>
      <c r="E661" s="1" t="s">
        <v>2328</v>
      </c>
      <c r="F661" s="1" t="s">
        <v>2329</v>
      </c>
      <c r="G661" s="1" t="str">
        <f t="shared" si="2"/>
        <v>전라남도 나주시 문평면 계로리 365번지 15호</v>
      </c>
      <c r="H661" s="1">
        <v>35.084389299999998</v>
      </c>
      <c r="I661" s="1">
        <v>126.6380328</v>
      </c>
    </row>
    <row r="662" spans="1:9" x14ac:dyDescent="0.2">
      <c r="A662" s="1" t="s">
        <v>78</v>
      </c>
      <c r="C662" s="1" t="s">
        <v>2330</v>
      </c>
      <c r="D662" s="1" t="s">
        <v>2331</v>
      </c>
      <c r="E662" s="1" t="s">
        <v>2332</v>
      </c>
      <c r="F662" s="1" t="s">
        <v>2333</v>
      </c>
      <c r="G662" s="1" t="str">
        <f t="shared" si="2"/>
        <v>전라남도 나주시 노안면 학산리 398번지</v>
      </c>
      <c r="H662" s="1">
        <v>35.064082399999997</v>
      </c>
      <c r="I662" s="1">
        <v>126.7524356</v>
      </c>
    </row>
    <row r="663" spans="1:9" x14ac:dyDescent="0.2">
      <c r="A663" s="1" t="s">
        <v>78</v>
      </c>
      <c r="B663" s="1" t="s">
        <v>15</v>
      </c>
      <c r="C663" s="1" t="s">
        <v>2334</v>
      </c>
      <c r="D663" s="1" t="s">
        <v>2335</v>
      </c>
      <c r="E663" s="1" t="s">
        <v>2336</v>
      </c>
      <c r="F663" s="1" t="s">
        <v>2337</v>
      </c>
      <c r="G663" s="1" t="str">
        <f t="shared" si="2"/>
        <v>전라남도 나주시 남평읍 남평리 86번지</v>
      </c>
      <c r="H663" s="1">
        <v>35.046702400000001</v>
      </c>
      <c r="I663" s="1">
        <v>126.8406914</v>
      </c>
    </row>
    <row r="664" spans="1:9" x14ac:dyDescent="0.2">
      <c r="A664" s="1" t="s">
        <v>505</v>
      </c>
      <c r="B664" s="1" t="s">
        <v>15</v>
      </c>
      <c r="C664" s="1" t="s">
        <v>501</v>
      </c>
      <c r="D664" s="1" t="s">
        <v>2338</v>
      </c>
      <c r="E664" s="1" t="s">
        <v>2339</v>
      </c>
      <c r="F664" s="1" t="s">
        <v>852</v>
      </c>
      <c r="G664" s="1" t="str">
        <f t="shared" si="2"/>
        <v>전라남도 곡성군 곡성읍 읍내리 310번지 33호</v>
      </c>
      <c r="H664" s="1">
        <v>35.279584300000003</v>
      </c>
      <c r="I664" s="1">
        <v>127.29341719999999</v>
      </c>
    </row>
    <row r="665" spans="1:9" x14ac:dyDescent="0.2">
      <c r="A665" s="1" t="s">
        <v>185</v>
      </c>
      <c r="B665" s="1" t="s">
        <v>15</v>
      </c>
      <c r="C665" s="1" t="s">
        <v>2340</v>
      </c>
      <c r="D665" s="1" t="s">
        <v>2341</v>
      </c>
      <c r="E665" s="1" t="s">
        <v>2342</v>
      </c>
      <c r="G665" s="1" t="str">
        <f t="shared" si="2"/>
        <v>전라남도 해남군 해남읍 고도리 115번지 7호</v>
      </c>
      <c r="H665" s="1">
        <v>34.566853500000001</v>
      </c>
      <c r="I665" s="1">
        <v>126.5949128</v>
      </c>
    </row>
    <row r="666" spans="1:9" x14ac:dyDescent="0.2">
      <c r="A666" s="1" t="s">
        <v>20</v>
      </c>
      <c r="B666" s="1" t="s">
        <v>15</v>
      </c>
      <c r="C666" s="1" t="s">
        <v>2343</v>
      </c>
      <c r="D666" s="1" t="s">
        <v>2344</v>
      </c>
      <c r="E666" s="1" t="s">
        <v>2345</v>
      </c>
      <c r="F666" s="1" t="s">
        <v>2346</v>
      </c>
      <c r="G666" s="1" t="str">
        <f t="shared" si="2"/>
        <v>전라남도 담양군 담양읍 지침리 136번지 15호</v>
      </c>
      <c r="H666" s="1">
        <v>35.316953499999997</v>
      </c>
      <c r="I666" s="1">
        <v>126.98334920000001</v>
      </c>
    </row>
    <row r="667" spans="1:9" x14ac:dyDescent="0.2">
      <c r="A667" s="1" t="s">
        <v>569</v>
      </c>
      <c r="C667" s="1" t="s">
        <v>2347</v>
      </c>
      <c r="D667" s="1" t="s">
        <v>2348</v>
      </c>
      <c r="E667" s="1" t="s">
        <v>2349</v>
      </c>
      <c r="F667" s="1" t="s">
        <v>2350</v>
      </c>
      <c r="G667" s="1" t="str">
        <f t="shared" si="2"/>
        <v>전라남도 함평군 신광면 월암리</v>
      </c>
      <c r="H667" s="1">
        <v>35.147753799999997</v>
      </c>
      <c r="I667" s="1">
        <v>126.5115414</v>
      </c>
    </row>
    <row r="668" spans="1:9" x14ac:dyDescent="0.2">
      <c r="A668" s="1" t="s">
        <v>20</v>
      </c>
      <c r="B668" s="1" t="s">
        <v>15</v>
      </c>
      <c r="C668" s="1" t="s">
        <v>383</v>
      </c>
      <c r="D668" s="1" t="s">
        <v>2351</v>
      </c>
      <c r="E668" s="1" t="s">
        <v>2352</v>
      </c>
      <c r="F668" s="1" t="s">
        <v>2353</v>
      </c>
      <c r="G668" s="1" t="str">
        <f t="shared" si="2"/>
        <v>전라남도 담양군 고서면 동운리 579번지 3호</v>
      </c>
      <c r="H668" s="1">
        <v>35.223179500000001</v>
      </c>
      <c r="I668" s="1">
        <v>126.9746885</v>
      </c>
    </row>
    <row r="669" spans="1:9" x14ac:dyDescent="0.2">
      <c r="A669" s="1" t="s">
        <v>569</v>
      </c>
      <c r="C669" s="1" t="s">
        <v>2354</v>
      </c>
      <c r="D669" s="1" t="s">
        <v>2355</v>
      </c>
      <c r="E669" s="1" t="s">
        <v>2356</v>
      </c>
      <c r="F669" s="1" t="s">
        <v>2357</v>
      </c>
      <c r="G669" s="1" t="str">
        <f t="shared" si="2"/>
        <v>전라남도 함평군 손불면 대전리</v>
      </c>
      <c r="H669" s="1">
        <v>35.148131599999999</v>
      </c>
      <c r="I669" s="1">
        <v>126.4346518</v>
      </c>
    </row>
    <row r="670" spans="1:9" x14ac:dyDescent="0.2">
      <c r="A670" s="1" t="s">
        <v>61</v>
      </c>
      <c r="B670" s="1" t="s">
        <v>15</v>
      </c>
      <c r="C670" s="1" t="s">
        <v>2358</v>
      </c>
      <c r="D670" s="1" t="s">
        <v>2359</v>
      </c>
      <c r="F670" s="1" t="s">
        <v>2360</v>
      </c>
      <c r="G670" s="1" t="str">
        <f t="shared" si="2"/>
        <v>전라남도 순천시 남신월길 2, 6층 (조례동)</v>
      </c>
      <c r="H670" s="1">
        <v>34.954260900000001</v>
      </c>
      <c r="I670" s="1">
        <v>127.518885</v>
      </c>
    </row>
    <row r="671" spans="1:9" x14ac:dyDescent="0.2">
      <c r="A671" s="1" t="s">
        <v>92</v>
      </c>
      <c r="B671" s="1" t="s">
        <v>38</v>
      </c>
      <c r="C671" s="1" t="s">
        <v>2361</v>
      </c>
      <c r="D671" s="1" t="s">
        <v>2362</v>
      </c>
      <c r="F671" s="1" t="s">
        <v>2363</v>
      </c>
      <c r="G671" s="1" t="str">
        <f t="shared" si="2"/>
        <v>전라남도 목포시 원산중앙로 64, 1층 (산정동)</v>
      </c>
      <c r="H671" s="1">
        <v>34.810182400000002</v>
      </c>
      <c r="I671" s="1">
        <v>126.37852359999999</v>
      </c>
    </row>
    <row r="672" spans="1:9" x14ac:dyDescent="0.2">
      <c r="A672" s="1" t="s">
        <v>505</v>
      </c>
      <c r="B672" s="1" t="s">
        <v>38</v>
      </c>
      <c r="C672" s="1" t="s">
        <v>2364</v>
      </c>
      <c r="D672" s="1" t="s">
        <v>2365</v>
      </c>
      <c r="F672" s="1" t="s">
        <v>2366</v>
      </c>
      <c r="G672" s="1" t="str">
        <f t="shared" si="2"/>
        <v>전라남도 곡성군 옥과면 리문6길 2</v>
      </c>
      <c r="H672" s="1">
        <v>35.276079299999999</v>
      </c>
      <c r="I672" s="1">
        <v>127.135841</v>
      </c>
    </row>
    <row r="673" spans="1:9" x14ac:dyDescent="0.2">
      <c r="A673" s="1" t="s">
        <v>104</v>
      </c>
      <c r="B673" s="1" t="s">
        <v>38</v>
      </c>
      <c r="C673" s="1" t="s">
        <v>1953</v>
      </c>
      <c r="D673" s="1" t="s">
        <v>2367</v>
      </c>
      <c r="F673" s="1" t="s">
        <v>2368</v>
      </c>
      <c r="G673" s="1" t="str">
        <f t="shared" si="2"/>
        <v>전라남도 광양시 중마중앙로 87, 2층 (중동)</v>
      </c>
      <c r="H673" s="1">
        <v>34.938048299999998</v>
      </c>
      <c r="I673" s="1">
        <v>127.6977368</v>
      </c>
    </row>
    <row r="674" spans="1:9" x14ac:dyDescent="0.2">
      <c r="A674" s="1" t="s">
        <v>14</v>
      </c>
      <c r="B674" s="1" t="s">
        <v>87</v>
      </c>
      <c r="C674" s="1" t="s">
        <v>2369</v>
      </c>
      <c r="D674" s="1" t="s">
        <v>2370</v>
      </c>
      <c r="E674" s="1" t="s">
        <v>2371</v>
      </c>
      <c r="F674" s="1" t="s">
        <v>2372</v>
      </c>
      <c r="G674" s="1" t="str">
        <f t="shared" si="2"/>
        <v>전라남도 영광군 영광읍 남천리 313-1</v>
      </c>
      <c r="H674" s="1">
        <v>35.276217899999999</v>
      </c>
      <c r="I674" s="1">
        <v>126.5032894</v>
      </c>
    </row>
    <row r="675" spans="1:9" x14ac:dyDescent="0.2">
      <c r="A675" s="1" t="s">
        <v>99</v>
      </c>
      <c r="B675" s="1" t="s">
        <v>38</v>
      </c>
      <c r="C675" s="1" t="s">
        <v>2373</v>
      </c>
      <c r="D675" s="1" t="s">
        <v>2374</v>
      </c>
      <c r="E675" s="1" t="s">
        <v>2375</v>
      </c>
      <c r="F675" s="1" t="s">
        <v>2376</v>
      </c>
      <c r="G675" s="1" t="str">
        <f t="shared" si="2"/>
        <v>전라남도 보성군 보성읍 보성리 927번지 12호</v>
      </c>
      <c r="H675" s="1">
        <v>34.766679400000001</v>
      </c>
      <c r="I675" s="1">
        <v>127.0795438</v>
      </c>
    </row>
    <row r="676" spans="1:9" x14ac:dyDescent="0.2">
      <c r="A676" s="1" t="s">
        <v>61</v>
      </c>
      <c r="B676" s="1" t="s">
        <v>38</v>
      </c>
      <c r="C676" s="1" t="s">
        <v>2377</v>
      </c>
      <c r="D676" s="1" t="s">
        <v>2378</v>
      </c>
      <c r="E676" s="1" t="s">
        <v>2379</v>
      </c>
      <c r="F676" s="1" t="s">
        <v>2380</v>
      </c>
      <c r="G676" s="1" t="str">
        <f t="shared" si="2"/>
        <v>전라남도 순천시 오천동 956-2</v>
      </c>
      <c r="H676" s="1">
        <v>34.935139100000001</v>
      </c>
      <c r="I676" s="1">
        <v>127.49425650000001</v>
      </c>
    </row>
    <row r="677" spans="1:9" x14ac:dyDescent="0.2">
      <c r="A677" s="1" t="s">
        <v>61</v>
      </c>
      <c r="B677" s="1" t="s">
        <v>15</v>
      </c>
      <c r="C677" s="1" t="s">
        <v>2381</v>
      </c>
      <c r="D677" s="1" t="s">
        <v>2382</v>
      </c>
      <c r="F677" s="1" t="s">
        <v>2383</v>
      </c>
      <c r="G677" s="1" t="str">
        <f t="shared" si="2"/>
        <v>전라남도 순천시 고지1길 4, 3층 (가곡동)</v>
      </c>
      <c r="H677" s="1">
        <v>34.980094000000001</v>
      </c>
      <c r="I677" s="1">
        <v>127.4845574</v>
      </c>
    </row>
    <row r="678" spans="1:9" x14ac:dyDescent="0.2">
      <c r="A678" s="1" t="s">
        <v>608</v>
      </c>
      <c r="B678" s="1" t="s">
        <v>15</v>
      </c>
      <c r="C678" s="1" t="s">
        <v>2384</v>
      </c>
      <c r="D678" s="1" t="s">
        <v>2385</v>
      </c>
      <c r="E678" s="1" t="s">
        <v>2386</v>
      </c>
      <c r="F678" s="1" t="s">
        <v>2387</v>
      </c>
      <c r="G678" s="1" t="str">
        <f t="shared" si="2"/>
        <v>전라남도 진도군 진도읍 남동리 523번지 1호</v>
      </c>
      <c r="H678" s="1">
        <v>34.482404299999999</v>
      </c>
      <c r="I678" s="1">
        <v>126.26413890000001</v>
      </c>
    </row>
    <row r="679" spans="1:9" x14ac:dyDescent="0.2">
      <c r="A679" s="1" t="s">
        <v>78</v>
      </c>
      <c r="B679" s="1" t="s">
        <v>15</v>
      </c>
      <c r="C679" s="1" t="s">
        <v>2388</v>
      </c>
      <c r="D679" s="1" t="s">
        <v>2389</v>
      </c>
      <c r="E679" s="1" t="s">
        <v>2390</v>
      </c>
      <c r="F679" s="1" t="s">
        <v>2391</v>
      </c>
      <c r="G679" s="1" t="str">
        <f t="shared" si="2"/>
        <v>전라남도 나주시 이창동 160번지 9호</v>
      </c>
      <c r="H679" s="1">
        <v>34.995820700000003</v>
      </c>
      <c r="I679" s="1">
        <v>126.71367720000001</v>
      </c>
    </row>
    <row r="680" spans="1:9" x14ac:dyDescent="0.2">
      <c r="A680" s="1" t="s">
        <v>78</v>
      </c>
      <c r="B680" s="1" t="s">
        <v>87</v>
      </c>
      <c r="C680" s="1" t="s">
        <v>2392</v>
      </c>
      <c r="D680" s="1" t="s">
        <v>2393</v>
      </c>
      <c r="E680" s="1" t="s">
        <v>2394</v>
      </c>
      <c r="F680" s="1" t="s">
        <v>2395</v>
      </c>
      <c r="G680" s="1" t="str">
        <f t="shared" si="2"/>
        <v>전라남도 나주시 이창동 156번지7호</v>
      </c>
      <c r="H680" s="1">
        <v>34.995296000000003</v>
      </c>
      <c r="I680" s="1">
        <v>126.7128726</v>
      </c>
    </row>
    <row r="681" spans="1:9" x14ac:dyDescent="0.2">
      <c r="A681" s="1" t="s">
        <v>78</v>
      </c>
      <c r="B681" s="1" t="s">
        <v>87</v>
      </c>
      <c r="C681" s="1" t="s">
        <v>2396</v>
      </c>
      <c r="D681" s="1" t="s">
        <v>2397</v>
      </c>
      <c r="F681" s="1" t="s">
        <v>2398</v>
      </c>
      <c r="G681" s="1" t="str">
        <f t="shared" si="2"/>
        <v>전라남도 나주시 남평읍 남평2로 9-1</v>
      </c>
      <c r="H681" s="1">
        <v>35.0432427</v>
      </c>
      <c r="I681" s="1">
        <v>126.84294730000001</v>
      </c>
    </row>
    <row r="682" spans="1:9" x14ac:dyDescent="0.2">
      <c r="A682" s="1" t="s">
        <v>78</v>
      </c>
      <c r="B682" s="1" t="s">
        <v>87</v>
      </c>
      <c r="C682" s="1" t="s">
        <v>2399</v>
      </c>
      <c r="D682" s="1" t="s">
        <v>2400</v>
      </c>
      <c r="E682" s="1" t="s">
        <v>2401</v>
      </c>
      <c r="F682" s="1" t="s">
        <v>2402</v>
      </c>
      <c r="G682" s="1" t="str">
        <f t="shared" si="2"/>
        <v>전라남도 나주시 이창동 188번지11호</v>
      </c>
      <c r="H682" s="1">
        <v>34.995222900000002</v>
      </c>
      <c r="I682" s="1">
        <v>126.7139394</v>
      </c>
    </row>
    <row r="683" spans="1:9" x14ac:dyDescent="0.2">
      <c r="A683" s="1" t="s">
        <v>61</v>
      </c>
      <c r="B683" s="1" t="s">
        <v>87</v>
      </c>
      <c r="C683" s="1" t="s">
        <v>2403</v>
      </c>
      <c r="D683" s="1" t="s">
        <v>2404</v>
      </c>
      <c r="E683" s="1" t="s">
        <v>2405</v>
      </c>
      <c r="F683" s="1" t="s">
        <v>2406</v>
      </c>
      <c r="G683" s="1" t="str">
        <f t="shared" si="2"/>
        <v>전라남도 순천시 매곡동 124-11</v>
      </c>
      <c r="H683" s="1">
        <v>34.958170299999999</v>
      </c>
      <c r="I683" s="1">
        <v>127.4844796</v>
      </c>
    </row>
    <row r="684" spans="1:9" x14ac:dyDescent="0.2">
      <c r="A684" s="1" t="s">
        <v>14</v>
      </c>
      <c r="B684" s="1" t="s">
        <v>87</v>
      </c>
      <c r="C684" s="1" t="s">
        <v>2407</v>
      </c>
      <c r="D684" s="1" t="s">
        <v>2408</v>
      </c>
      <c r="E684" s="1" t="s">
        <v>2409</v>
      </c>
      <c r="F684" s="1" t="s">
        <v>2410</v>
      </c>
      <c r="G684" s="1" t="str">
        <f t="shared" si="2"/>
        <v>전라남도 영광군 영광읍 신하리 10-1</v>
      </c>
      <c r="H684" s="1">
        <v>35.277484299999998</v>
      </c>
      <c r="I684" s="1">
        <v>126.4904236</v>
      </c>
    </row>
    <row r="685" spans="1:9" x14ac:dyDescent="0.2">
      <c r="A685" s="1" t="s">
        <v>69</v>
      </c>
      <c r="B685" s="1" t="s">
        <v>15</v>
      </c>
      <c r="C685" s="1" t="s">
        <v>2411</v>
      </c>
      <c r="D685" s="1" t="s">
        <v>2412</v>
      </c>
      <c r="E685" s="1" t="s">
        <v>2413</v>
      </c>
      <c r="F685" s="1" t="s">
        <v>2414</v>
      </c>
      <c r="G685" s="1" t="str">
        <f t="shared" si="2"/>
        <v>전남 여수시 여서동 225-11</v>
      </c>
      <c r="H685" s="1">
        <v>34.753837799999999</v>
      </c>
      <c r="I685" s="1">
        <v>127.7068546</v>
      </c>
    </row>
    <row r="686" spans="1:9" x14ac:dyDescent="0.2">
      <c r="A686" s="1" t="s">
        <v>69</v>
      </c>
      <c r="B686" s="1" t="s">
        <v>87</v>
      </c>
      <c r="C686" s="1" t="s">
        <v>2415</v>
      </c>
      <c r="D686" s="1" t="s">
        <v>2416</v>
      </c>
      <c r="E686" s="1" t="s">
        <v>2417</v>
      </c>
      <c r="F686" s="1" t="s">
        <v>2418</v>
      </c>
      <c r="G686" s="1" t="str">
        <f t="shared" si="2"/>
        <v>전라남도 여수시 학동 43번지 7호</v>
      </c>
      <c r="H686" s="1">
        <v>34.765188799999997</v>
      </c>
      <c r="I686" s="1">
        <v>127.6631563</v>
      </c>
    </row>
    <row r="687" spans="1:9" x14ac:dyDescent="0.2">
      <c r="A687" s="1" t="s">
        <v>69</v>
      </c>
      <c r="B687" s="1" t="s">
        <v>15</v>
      </c>
      <c r="C687" s="1" t="s">
        <v>2419</v>
      </c>
      <c r="D687" s="1" t="s">
        <v>2420</v>
      </c>
      <c r="E687" s="1" t="s">
        <v>2421</v>
      </c>
      <c r="F687" s="1" t="s">
        <v>2422</v>
      </c>
      <c r="G687" s="1" t="str">
        <f t="shared" si="2"/>
        <v>전남 여수시 여서동 490-8</v>
      </c>
      <c r="H687" s="1">
        <v>34.747768200000003</v>
      </c>
      <c r="I687" s="1">
        <v>127.6992091</v>
      </c>
    </row>
    <row r="688" spans="1:9" x14ac:dyDescent="0.2">
      <c r="A688" s="1" t="s">
        <v>190</v>
      </c>
      <c r="B688" s="1" t="s">
        <v>15</v>
      </c>
      <c r="C688" s="1" t="s">
        <v>360</v>
      </c>
      <c r="D688" s="1" t="s">
        <v>2423</v>
      </c>
      <c r="E688" s="1" t="s">
        <v>2424</v>
      </c>
      <c r="G688" s="1" t="str">
        <f t="shared" si="2"/>
        <v>전라남도 구례군 구례읍 봉남리 221번지 1호</v>
      </c>
      <c r="H688" s="1">
        <v>35.208196000000001</v>
      </c>
      <c r="I688" s="1">
        <v>127.46459729999999</v>
      </c>
    </row>
    <row r="689" spans="1:9" x14ac:dyDescent="0.2">
      <c r="A689" s="1" t="s">
        <v>185</v>
      </c>
      <c r="B689" s="1" t="s">
        <v>87</v>
      </c>
      <c r="C689" s="1" t="s">
        <v>2425</v>
      </c>
      <c r="D689" s="1" t="s">
        <v>2426</v>
      </c>
      <c r="F689" s="1" t="s">
        <v>2427</v>
      </c>
      <c r="G689" s="1" t="str">
        <f t="shared" si="2"/>
        <v>전라남도 해남군 황산면 시등로 117-6</v>
      </c>
      <c r="H689" s="1">
        <v>34.575287799999998</v>
      </c>
      <c r="I689" s="1">
        <v>126.431411</v>
      </c>
    </row>
    <row r="690" spans="1:9" x14ac:dyDescent="0.2">
      <c r="A690" s="1" t="s">
        <v>185</v>
      </c>
      <c r="B690" s="1" t="s">
        <v>87</v>
      </c>
      <c r="C690" s="1" t="s">
        <v>2428</v>
      </c>
      <c r="D690" s="1" t="s">
        <v>2429</v>
      </c>
      <c r="F690" s="1" t="s">
        <v>2430</v>
      </c>
      <c r="G690" s="1" t="str">
        <f t="shared" si="2"/>
        <v>전라남도 해남군 송지면 산정1길 70</v>
      </c>
      <c r="H690" s="1">
        <v>34.370519299999998</v>
      </c>
      <c r="I690" s="1">
        <v>126.5202034</v>
      </c>
    </row>
    <row r="691" spans="1:9" x14ac:dyDescent="0.2">
      <c r="A691" s="1" t="s">
        <v>61</v>
      </c>
      <c r="B691" s="1" t="s">
        <v>87</v>
      </c>
      <c r="C691" s="1" t="s">
        <v>2431</v>
      </c>
      <c r="D691" s="1" t="s">
        <v>2432</v>
      </c>
      <c r="E691" s="1" t="s">
        <v>2433</v>
      </c>
      <c r="F691" s="1" t="s">
        <v>2434</v>
      </c>
      <c r="G691" s="1" t="str">
        <f t="shared" si="2"/>
        <v>전라남도 순천시 조례동 1558번지 55호 5층</v>
      </c>
      <c r="H691" s="1">
        <v>34.957740899999997</v>
      </c>
      <c r="I691" s="1">
        <v>127.5217332</v>
      </c>
    </row>
    <row r="692" spans="1:9" x14ac:dyDescent="0.2">
      <c r="A692" s="1" t="s">
        <v>42</v>
      </c>
      <c r="B692" s="1" t="s">
        <v>15</v>
      </c>
      <c r="C692" s="1" t="s">
        <v>2435</v>
      </c>
      <c r="D692" s="1" t="s">
        <v>2436</v>
      </c>
      <c r="E692" s="1" t="s">
        <v>2188</v>
      </c>
      <c r="F692" s="1" t="s">
        <v>2437</v>
      </c>
      <c r="G692" s="1" t="str">
        <f t="shared" si="2"/>
        <v>전라남도 고흥군 과역면 과역리</v>
      </c>
      <c r="H692" s="1">
        <v>34.680681999999997</v>
      </c>
      <c r="I692" s="1">
        <v>127.3534758</v>
      </c>
    </row>
    <row r="693" spans="1:9" x14ac:dyDescent="0.2">
      <c r="A693" s="1" t="s">
        <v>61</v>
      </c>
      <c r="B693" s="1" t="s">
        <v>87</v>
      </c>
      <c r="C693" s="1" t="s">
        <v>2438</v>
      </c>
      <c r="D693" s="1" t="s">
        <v>2439</v>
      </c>
      <c r="E693" s="1" t="s">
        <v>2440</v>
      </c>
      <c r="F693" s="1" t="s">
        <v>2441</v>
      </c>
      <c r="G693" s="1" t="str">
        <f t="shared" si="2"/>
        <v>전라남도 순천시 덕암동 161번지 1호</v>
      </c>
      <c r="H693" s="1">
        <v>34.941384999999997</v>
      </c>
      <c r="I693" s="1">
        <v>127.5092829</v>
      </c>
    </row>
    <row r="694" spans="1:9" x14ac:dyDescent="0.2">
      <c r="A694" s="1" t="s">
        <v>61</v>
      </c>
      <c r="B694" s="1" t="s">
        <v>15</v>
      </c>
      <c r="C694" s="1" t="s">
        <v>2442</v>
      </c>
      <c r="D694" s="1" t="s">
        <v>2443</v>
      </c>
      <c r="E694" s="1" t="s">
        <v>2444</v>
      </c>
      <c r="F694" s="1" t="s">
        <v>2445</v>
      </c>
      <c r="G694" s="1" t="str">
        <f t="shared" si="2"/>
        <v>전라남도 순천시 장천동 86번지 9호</v>
      </c>
      <c r="H694" s="1">
        <v>34.948762599999903</v>
      </c>
      <c r="I694" s="1">
        <v>127.49076460000001</v>
      </c>
    </row>
    <row r="695" spans="1:9" x14ac:dyDescent="0.2">
      <c r="A695" s="1" t="s">
        <v>20</v>
      </c>
      <c r="B695" s="1" t="s">
        <v>15</v>
      </c>
      <c r="C695" s="1" t="s">
        <v>668</v>
      </c>
      <c r="D695" s="1" t="s">
        <v>2446</v>
      </c>
      <c r="E695" s="1" t="s">
        <v>2447</v>
      </c>
      <c r="F695" s="1" t="s">
        <v>2448</v>
      </c>
      <c r="G695" s="1" t="str">
        <f t="shared" si="2"/>
        <v>전라남도 담양군 담양읍 지침리 112번지 4호 담양새마을금고</v>
      </c>
      <c r="H695" s="1">
        <v>35.315808099999998</v>
      </c>
      <c r="I695" s="1">
        <v>126.9852777</v>
      </c>
    </row>
    <row r="696" spans="1:9" x14ac:dyDescent="0.2">
      <c r="A696" s="1" t="s">
        <v>61</v>
      </c>
      <c r="B696" s="1" t="s">
        <v>87</v>
      </c>
      <c r="C696" s="1" t="s">
        <v>1795</v>
      </c>
      <c r="D696" s="1" t="s">
        <v>2449</v>
      </c>
      <c r="E696" s="1" t="s">
        <v>2450</v>
      </c>
      <c r="F696" s="1" t="s">
        <v>2451</v>
      </c>
      <c r="G696" s="1" t="str">
        <f t="shared" si="2"/>
        <v>전라남도 순천시 조례동 1732번지 9호</v>
      </c>
      <c r="H696" s="1">
        <v>34.971941700000002</v>
      </c>
      <c r="I696" s="1">
        <v>127.52145160000001</v>
      </c>
    </row>
    <row r="697" spans="1:9" x14ac:dyDescent="0.2">
      <c r="A697" s="1" t="s">
        <v>61</v>
      </c>
      <c r="B697" s="1" t="s">
        <v>15</v>
      </c>
      <c r="C697" s="1" t="s">
        <v>2452</v>
      </c>
      <c r="D697" s="1" t="s">
        <v>2453</v>
      </c>
      <c r="E697" s="1" t="s">
        <v>2454</v>
      </c>
      <c r="F697" s="1" t="s">
        <v>2455</v>
      </c>
      <c r="G697" s="1" t="str">
        <f t="shared" si="2"/>
        <v>전라남도 순천시 연향동 1340번지 미르치과병원</v>
      </c>
      <c r="H697" s="1">
        <v>34.952239900000002</v>
      </c>
      <c r="I697" s="1">
        <v>127.5188612</v>
      </c>
    </row>
    <row r="698" spans="1:9" x14ac:dyDescent="0.2">
      <c r="A698" s="1" t="s">
        <v>69</v>
      </c>
      <c r="B698" s="1" t="s">
        <v>87</v>
      </c>
      <c r="C698" s="1" t="s">
        <v>2456</v>
      </c>
      <c r="D698" s="1" t="s">
        <v>2457</v>
      </c>
      <c r="F698" s="1" t="s">
        <v>2458</v>
      </c>
      <c r="G698" s="1" t="str">
        <f t="shared" si="2"/>
        <v>전라남도 여수시 문수로 160 (문수동, 우리치과)</v>
      </c>
      <c r="H698" s="1">
        <v>34.757919000000001</v>
      </c>
      <c r="I698" s="1">
        <v>127.7106172</v>
      </c>
    </row>
    <row r="699" spans="1:9" x14ac:dyDescent="0.2">
      <c r="A699" s="1" t="s">
        <v>104</v>
      </c>
      <c r="C699" s="1" t="s">
        <v>2459</v>
      </c>
      <c r="D699" s="1" t="s">
        <v>2460</v>
      </c>
      <c r="E699" s="1" t="s">
        <v>2461</v>
      </c>
      <c r="F699" s="1" t="s">
        <v>2462</v>
      </c>
      <c r="G699" s="1" t="str">
        <f t="shared" si="2"/>
        <v>전라남도 광양시 옥곡면 신금리 1379번지 2호</v>
      </c>
      <c r="H699" s="1">
        <v>34.988894000000002</v>
      </c>
      <c r="I699" s="1">
        <v>127.6989884</v>
      </c>
    </row>
    <row r="700" spans="1:9" x14ac:dyDescent="0.2">
      <c r="A700" s="1" t="s">
        <v>104</v>
      </c>
      <c r="C700" s="1" t="s">
        <v>2463</v>
      </c>
      <c r="D700" s="1" t="s">
        <v>2464</v>
      </c>
      <c r="E700" s="1" t="s">
        <v>2465</v>
      </c>
      <c r="F700" s="1" t="s">
        <v>2466</v>
      </c>
      <c r="G700" s="1" t="str">
        <f t="shared" si="2"/>
        <v>전라남도 광양시 진상면 섬거리 295번지 33호</v>
      </c>
      <c r="H700" s="1">
        <v>35.0193425</v>
      </c>
      <c r="I700" s="1">
        <v>127.7194229</v>
      </c>
    </row>
    <row r="701" spans="1:9" x14ac:dyDescent="0.2">
      <c r="A701" s="1" t="s">
        <v>104</v>
      </c>
      <c r="C701" s="1" t="s">
        <v>2467</v>
      </c>
      <c r="D701" s="1" t="s">
        <v>2468</v>
      </c>
      <c r="E701" s="1" t="s">
        <v>2469</v>
      </c>
      <c r="F701" s="1" t="s">
        <v>2470</v>
      </c>
      <c r="G701" s="1" t="str">
        <f t="shared" si="2"/>
        <v>광양시 진월면 오사리 823-1</v>
      </c>
      <c r="H701" s="1">
        <v>35.010771900000002</v>
      </c>
      <c r="I701" s="1">
        <v>127.770319</v>
      </c>
    </row>
    <row r="702" spans="1:9" x14ac:dyDescent="0.2">
      <c r="A702" s="1" t="s">
        <v>42</v>
      </c>
      <c r="B702" s="1" t="s">
        <v>87</v>
      </c>
      <c r="C702" s="1" t="s">
        <v>2471</v>
      </c>
      <c r="D702" s="1" t="s">
        <v>2472</v>
      </c>
      <c r="E702" s="1" t="s">
        <v>1004</v>
      </c>
      <c r="F702" s="1" t="s">
        <v>2473</v>
      </c>
      <c r="G702" s="1" t="str">
        <f t="shared" si="2"/>
        <v>전라남도 고흥군 고흥읍 남계리</v>
      </c>
      <c r="H702" s="1">
        <v>34.614359499999999</v>
      </c>
      <c r="I702" s="1">
        <v>127.29242309999999</v>
      </c>
    </row>
    <row r="703" spans="1:9" x14ac:dyDescent="0.2">
      <c r="A703" s="1" t="s">
        <v>104</v>
      </c>
      <c r="C703" s="1" t="s">
        <v>2474</v>
      </c>
      <c r="D703" s="1" t="s">
        <v>2475</v>
      </c>
      <c r="E703" s="1" t="s">
        <v>2476</v>
      </c>
      <c r="F703" s="1" t="s">
        <v>2477</v>
      </c>
      <c r="G703" s="1" t="str">
        <f t="shared" si="2"/>
        <v>전라남도 광양시 태인동 223번지 2호</v>
      </c>
      <c r="H703" s="1">
        <v>34.9455703</v>
      </c>
      <c r="I703" s="1">
        <v>127.75482890000001</v>
      </c>
    </row>
    <row r="704" spans="1:9" x14ac:dyDescent="0.2">
      <c r="A704" s="1" t="s">
        <v>104</v>
      </c>
      <c r="C704" s="1" t="s">
        <v>2478</v>
      </c>
      <c r="D704" s="1" t="s">
        <v>2479</v>
      </c>
      <c r="E704" s="1" t="s">
        <v>2480</v>
      </c>
      <c r="F704" s="1" t="s">
        <v>2481</v>
      </c>
      <c r="G704" s="1" t="str">
        <f t="shared" si="2"/>
        <v>전라남도 광양시 다압면 금천리 1527번지 3호</v>
      </c>
      <c r="H704" s="1">
        <v>35.155080099999999</v>
      </c>
      <c r="I704" s="1">
        <v>127.6524802</v>
      </c>
    </row>
    <row r="705" spans="1:9" x14ac:dyDescent="0.2">
      <c r="A705" s="1" t="s">
        <v>172</v>
      </c>
      <c r="C705" s="1" t="s">
        <v>2482</v>
      </c>
      <c r="D705" s="1" t="s">
        <v>2483</v>
      </c>
      <c r="E705" s="1" t="s">
        <v>2484</v>
      </c>
      <c r="F705" s="1" t="s">
        <v>2485</v>
      </c>
      <c r="G705" s="1" t="str">
        <f t="shared" si="2"/>
        <v>전라남도 화순군 춘양면 석정리 573-101</v>
      </c>
      <c r="H705" s="1">
        <v>34.949507699999998</v>
      </c>
      <c r="I705" s="1">
        <v>126.961478</v>
      </c>
    </row>
    <row r="706" spans="1:9" x14ac:dyDescent="0.2">
      <c r="A706" s="1" t="s">
        <v>42</v>
      </c>
      <c r="C706" s="1" t="s">
        <v>2486</v>
      </c>
      <c r="D706" s="1" t="s">
        <v>2487</v>
      </c>
      <c r="E706" s="1" t="s">
        <v>2488</v>
      </c>
      <c r="F706" s="1" t="s">
        <v>2489</v>
      </c>
      <c r="G706" s="1" t="str">
        <f t="shared" si="2"/>
        <v>전라남도 고흥군 고흥읍 등암리 1258번지 21호</v>
      </c>
      <c r="H706" s="1">
        <v>34.593486899999903</v>
      </c>
      <c r="I706" s="1">
        <v>127.2684596</v>
      </c>
    </row>
    <row r="707" spans="1:9" x14ac:dyDescent="0.2">
      <c r="A707" s="1" t="s">
        <v>243</v>
      </c>
      <c r="B707" s="1" t="s">
        <v>15</v>
      </c>
      <c r="C707" s="1" t="s">
        <v>501</v>
      </c>
      <c r="D707" s="1" t="s">
        <v>2490</v>
      </c>
      <c r="E707" s="1" t="s">
        <v>2491</v>
      </c>
      <c r="G707" s="1" t="str">
        <f t="shared" si="2"/>
        <v>전라남도 강진군 강진읍 남성리 5-25(2층)</v>
      </c>
      <c r="H707" s="1">
        <v>34.638659599999997</v>
      </c>
      <c r="I707" s="1">
        <v>126.76895759999999</v>
      </c>
    </row>
    <row r="708" spans="1:9" x14ac:dyDescent="0.2">
      <c r="A708" s="1" t="s">
        <v>61</v>
      </c>
      <c r="B708" s="1" t="s">
        <v>87</v>
      </c>
      <c r="C708" s="1" t="s">
        <v>2492</v>
      </c>
      <c r="D708" s="1" t="s">
        <v>2493</v>
      </c>
      <c r="E708" s="1" t="s">
        <v>2494</v>
      </c>
      <c r="F708" s="1" t="s">
        <v>2495</v>
      </c>
      <c r="G708" s="1" t="str">
        <f t="shared" si="2"/>
        <v>전라남도 순천시 남내동 56번지 1호</v>
      </c>
      <c r="H708" s="1">
        <v>34.954481199999996</v>
      </c>
      <c r="I708" s="1">
        <v>127.48423699999999</v>
      </c>
    </row>
    <row r="709" spans="1:9" x14ac:dyDescent="0.2">
      <c r="A709" s="1" t="s">
        <v>608</v>
      </c>
      <c r="B709" s="1" t="s">
        <v>87</v>
      </c>
      <c r="C709" s="1" t="s">
        <v>2496</v>
      </c>
      <c r="D709" s="1" t="s">
        <v>2497</v>
      </c>
      <c r="E709" s="1" t="s">
        <v>2498</v>
      </c>
      <c r="F709" s="1" t="s">
        <v>2499</v>
      </c>
      <c r="G709" s="1" t="str">
        <f t="shared" si="2"/>
        <v>전라남도 진도군 조도면 창유리 661-1</v>
      </c>
      <c r="H709" s="1">
        <v>34.297702699999903</v>
      </c>
      <c r="I709" s="1">
        <v>126.0478516</v>
      </c>
    </row>
    <row r="710" spans="1:9" x14ac:dyDescent="0.2">
      <c r="A710" s="1" t="s">
        <v>37</v>
      </c>
      <c r="B710" s="1" t="s">
        <v>87</v>
      </c>
      <c r="C710" s="1" t="s">
        <v>2500</v>
      </c>
      <c r="D710" s="1" t="s">
        <v>2501</v>
      </c>
      <c r="E710" s="1" t="s">
        <v>2502</v>
      </c>
      <c r="F710" s="1" t="s">
        <v>2503</v>
      </c>
      <c r="G710" s="1" t="str">
        <f t="shared" si="2"/>
        <v>전라남도 완도군 완도읍 가용리 1066</v>
      </c>
      <c r="H710" s="1">
        <v>34.320540999999999</v>
      </c>
      <c r="I710" s="1">
        <v>126.74379980000001</v>
      </c>
    </row>
    <row r="711" spans="1:9" x14ac:dyDescent="0.2">
      <c r="A711" s="1" t="s">
        <v>92</v>
      </c>
      <c r="B711" s="1" t="s">
        <v>87</v>
      </c>
      <c r="C711" s="1" t="s">
        <v>2504</v>
      </c>
      <c r="D711" s="1" t="s">
        <v>2505</v>
      </c>
      <c r="E711" s="1" t="s">
        <v>333</v>
      </c>
      <c r="F711" s="1" t="s">
        <v>334</v>
      </c>
      <c r="G711" s="1" t="str">
        <f t="shared" si="2"/>
        <v>전라남도 목포시 용해동 976번지 2호</v>
      </c>
      <c r="H711" s="1">
        <v>34.817430700000003</v>
      </c>
      <c r="I711" s="1">
        <v>126.39810900000001</v>
      </c>
    </row>
    <row r="712" spans="1:9" x14ac:dyDescent="0.2">
      <c r="A712" s="1" t="s">
        <v>104</v>
      </c>
      <c r="B712" s="1" t="s">
        <v>87</v>
      </c>
      <c r="C712" s="1" t="s">
        <v>368</v>
      </c>
      <c r="D712" s="1" t="s">
        <v>2506</v>
      </c>
      <c r="E712" s="1" t="s">
        <v>2507</v>
      </c>
      <c r="F712" s="1" t="s">
        <v>2508</v>
      </c>
      <c r="G712" s="1" t="str">
        <f t="shared" si="2"/>
        <v>전라남도 광양시 신금리 1311번지 3호</v>
      </c>
      <c r="H712" s="1">
        <v>34.988878800000002</v>
      </c>
      <c r="I712" s="1">
        <v>127.70129439999999</v>
      </c>
    </row>
    <row r="713" spans="1:9" x14ac:dyDescent="0.2">
      <c r="A713" s="1" t="s">
        <v>172</v>
      </c>
      <c r="B713" s="1" t="s">
        <v>38</v>
      </c>
      <c r="C713" s="1" t="s">
        <v>2509</v>
      </c>
      <c r="D713" s="1" t="s">
        <v>2510</v>
      </c>
      <c r="E713" s="1" t="s">
        <v>2511</v>
      </c>
      <c r="F713" s="1" t="s">
        <v>2512</v>
      </c>
      <c r="G713" s="1" t="str">
        <f t="shared" si="2"/>
        <v>전라남도 화순군 화순읍 교리 222번지 1호</v>
      </c>
      <c r="H713" s="1">
        <v>35.062700100000001</v>
      </c>
      <c r="I713" s="1">
        <v>126.9823595</v>
      </c>
    </row>
    <row r="714" spans="1:9" x14ac:dyDescent="0.2">
      <c r="A714" s="1" t="s">
        <v>172</v>
      </c>
      <c r="B714" s="1" t="s">
        <v>38</v>
      </c>
      <c r="C714" s="1" t="s">
        <v>2513</v>
      </c>
      <c r="D714" s="1" t="s">
        <v>2514</v>
      </c>
      <c r="F714" s="1" t="s">
        <v>2515</v>
      </c>
      <c r="G714" s="1" t="str">
        <f t="shared" si="2"/>
        <v>전라남도 화순군 화순읍 중앙로 96, 3층 (고려빌딩)</v>
      </c>
      <c r="H714" s="1">
        <v>35.060256099999997</v>
      </c>
      <c r="I714" s="1">
        <v>126.9918231</v>
      </c>
    </row>
    <row r="715" spans="1:9" x14ac:dyDescent="0.2">
      <c r="A715" s="1" t="s">
        <v>37</v>
      </c>
      <c r="B715" s="1" t="s">
        <v>15</v>
      </c>
      <c r="C715" s="1" t="s">
        <v>2516</v>
      </c>
      <c r="D715" s="1" t="s">
        <v>2517</v>
      </c>
      <c r="F715" s="1" t="s">
        <v>2518</v>
      </c>
      <c r="G715" s="1" t="str">
        <f t="shared" si="2"/>
        <v>전라남도 완도군 완도읍 장보고대로 192-0</v>
      </c>
      <c r="H715" s="1">
        <v>34.3180221</v>
      </c>
      <c r="I715" s="1">
        <v>126.7472678</v>
      </c>
    </row>
    <row r="716" spans="1:9" x14ac:dyDescent="0.2">
      <c r="A716" s="1" t="s">
        <v>78</v>
      </c>
      <c r="B716" s="1" t="s">
        <v>38</v>
      </c>
      <c r="C716" s="1" t="s">
        <v>2519</v>
      </c>
      <c r="D716" s="1" t="s">
        <v>2520</v>
      </c>
      <c r="E716" s="1" t="s">
        <v>2521</v>
      </c>
      <c r="F716" s="1" t="s">
        <v>2522</v>
      </c>
      <c r="G716" s="1" t="str">
        <f t="shared" si="2"/>
        <v>전라남도 나주시 송월동 650번지 7호 one pc존</v>
      </c>
      <c r="H716" s="1">
        <v>35.026851399999998</v>
      </c>
      <c r="I716" s="1">
        <v>126.7150826</v>
      </c>
    </row>
    <row r="717" spans="1:9" x14ac:dyDescent="0.2">
      <c r="A717" s="1" t="s">
        <v>505</v>
      </c>
      <c r="B717" s="1" t="s">
        <v>87</v>
      </c>
      <c r="C717" s="1" t="s">
        <v>2523</v>
      </c>
      <c r="D717" s="1" t="s">
        <v>2524</v>
      </c>
      <c r="E717" s="1" t="s">
        <v>2525</v>
      </c>
      <c r="F717" s="1" t="s">
        <v>2526</v>
      </c>
      <c r="G717" s="1" t="str">
        <f t="shared" si="2"/>
        <v>전라남도 곡성군 옥과면 옥과리 74번지 1호</v>
      </c>
      <c r="H717" s="1">
        <v>35.287313500000003</v>
      </c>
      <c r="I717" s="1">
        <v>127.1246957</v>
      </c>
    </row>
    <row r="718" spans="1:9" x14ac:dyDescent="0.2">
      <c r="A718" s="1" t="s">
        <v>69</v>
      </c>
      <c r="C718" s="1" t="s">
        <v>2527</v>
      </c>
      <c r="D718" s="1" t="s">
        <v>2528</v>
      </c>
      <c r="F718" s="1" t="s">
        <v>2529</v>
      </c>
      <c r="G718" s="1" t="str">
        <f t="shared" si="2"/>
        <v>전라남도 여수시 화정면 아랫꽃섬1길 4-5</v>
      </c>
      <c r="H718" s="1">
        <v>34.594312100000003</v>
      </c>
      <c r="I718" s="1">
        <v>127.6200534</v>
      </c>
    </row>
    <row r="719" spans="1:9" x14ac:dyDescent="0.2">
      <c r="A719" s="1" t="s">
        <v>69</v>
      </c>
      <c r="C719" s="1" t="s">
        <v>2530</v>
      </c>
      <c r="D719" s="1" t="s">
        <v>2531</v>
      </c>
      <c r="F719" s="1" t="s">
        <v>2532</v>
      </c>
      <c r="G719" s="1" t="str">
        <f t="shared" si="2"/>
        <v>전라남도 여수시 남면 대두길 87-1</v>
      </c>
      <c r="H719" s="1">
        <v>34.569070500000002</v>
      </c>
      <c r="I719" s="1">
        <v>127.7351158</v>
      </c>
    </row>
    <row r="720" spans="1:9" x14ac:dyDescent="0.2">
      <c r="A720" s="1" t="s">
        <v>69</v>
      </c>
      <c r="C720" s="1" t="s">
        <v>2533</v>
      </c>
      <c r="D720" s="1" t="s">
        <v>2534</v>
      </c>
      <c r="F720" s="1" t="s">
        <v>2535</v>
      </c>
      <c r="G720" s="1" t="str">
        <f t="shared" si="2"/>
        <v>전라남도 여수시 삼산면 죽촌1길 24-1</v>
      </c>
      <c r="H720" s="1">
        <v>34.044420500000001</v>
      </c>
      <c r="I720" s="1">
        <v>127.3148173</v>
      </c>
    </row>
    <row r="721" spans="1:9" x14ac:dyDescent="0.2">
      <c r="A721" s="1" t="s">
        <v>69</v>
      </c>
      <c r="C721" s="1" t="s">
        <v>2536</v>
      </c>
      <c r="D721" s="1" t="s">
        <v>2537</v>
      </c>
      <c r="F721" s="1" t="s">
        <v>2538</v>
      </c>
      <c r="G721" s="1" t="str">
        <f t="shared" si="2"/>
        <v>전라남도 여수시 남면 횡간중앙길 14-2</v>
      </c>
      <c r="H721" s="1">
        <v>34.577686999999997</v>
      </c>
      <c r="I721" s="1">
        <v>127.7567088</v>
      </c>
    </row>
    <row r="722" spans="1:9" x14ac:dyDescent="0.2">
      <c r="A722" s="1" t="s">
        <v>69</v>
      </c>
      <c r="C722" s="1" t="s">
        <v>2539</v>
      </c>
      <c r="D722" s="1" t="s">
        <v>2540</v>
      </c>
      <c r="F722" s="1" t="s">
        <v>2541</v>
      </c>
      <c r="G722" s="1" t="str">
        <f t="shared" si="2"/>
        <v>전라남도 여수시 화정면 적금뒷등길 27</v>
      </c>
      <c r="H722" s="1">
        <v>34.6271603</v>
      </c>
      <c r="I722" s="1">
        <v>127.5148693</v>
      </c>
    </row>
    <row r="723" spans="1:9" x14ac:dyDescent="0.2">
      <c r="A723" s="1" t="s">
        <v>69</v>
      </c>
      <c r="C723" s="1" t="s">
        <v>2542</v>
      </c>
      <c r="D723" s="1" t="s">
        <v>2543</v>
      </c>
      <c r="F723" s="1" t="s">
        <v>2544</v>
      </c>
      <c r="G723" s="1" t="str">
        <f t="shared" si="2"/>
        <v>전라남도 여수시 화정면 제도해안길 63</v>
      </c>
      <c r="H723" s="1">
        <v>34.595995799999997</v>
      </c>
      <c r="I723" s="1">
        <v>127.65435650000001</v>
      </c>
    </row>
    <row r="724" spans="1:9" x14ac:dyDescent="0.2">
      <c r="A724" s="1" t="s">
        <v>92</v>
      </c>
      <c r="B724" s="1" t="s">
        <v>15</v>
      </c>
      <c r="C724" s="1" t="s">
        <v>2545</v>
      </c>
      <c r="D724" s="1" t="s">
        <v>2546</v>
      </c>
      <c r="E724" s="1" t="s">
        <v>2547</v>
      </c>
      <c r="G724" s="1" t="str">
        <f t="shared" si="2"/>
        <v>전라남도 목포시 삼학동 1289번지 9호</v>
      </c>
      <c r="H724" s="1">
        <v>34.791677</v>
      </c>
      <c r="I724" s="1">
        <v>126.4015543</v>
      </c>
    </row>
    <row r="725" spans="1:9" x14ac:dyDescent="0.2">
      <c r="A725" s="1" t="s">
        <v>69</v>
      </c>
      <c r="B725" s="1" t="s">
        <v>15</v>
      </c>
      <c r="C725" s="1" t="s">
        <v>2548</v>
      </c>
      <c r="D725" s="1" t="s">
        <v>2549</v>
      </c>
      <c r="E725" s="1" t="s">
        <v>2550</v>
      </c>
      <c r="F725" s="1" t="s">
        <v>2551</v>
      </c>
      <c r="G725" s="1" t="str">
        <f t="shared" si="2"/>
        <v>전라남도 여수시 서교동 668-8</v>
      </c>
      <c r="H725" s="1">
        <v>34.739751599999998</v>
      </c>
      <c r="I725" s="1">
        <v>127.72701069999999</v>
      </c>
    </row>
    <row r="726" spans="1:9" x14ac:dyDescent="0.2">
      <c r="A726" s="1" t="s">
        <v>69</v>
      </c>
      <c r="B726" s="1" t="s">
        <v>87</v>
      </c>
      <c r="C726" s="1" t="s">
        <v>2552</v>
      </c>
      <c r="D726" s="1" t="s">
        <v>2553</v>
      </c>
      <c r="E726" s="1" t="s">
        <v>2554</v>
      </c>
      <c r="G726" s="1" t="str">
        <f t="shared" si="2"/>
        <v>전라남도 여수시 서교동 705번지</v>
      </c>
      <c r="H726" s="1">
        <v>34.740305999999997</v>
      </c>
      <c r="I726" s="1">
        <v>127.7267782</v>
      </c>
    </row>
    <row r="727" spans="1:9" x14ac:dyDescent="0.2">
      <c r="A727" s="1" t="s">
        <v>172</v>
      </c>
      <c r="B727" s="1" t="s">
        <v>87</v>
      </c>
      <c r="C727" s="1" t="s">
        <v>2555</v>
      </c>
      <c r="D727" s="1" t="s">
        <v>2556</v>
      </c>
      <c r="E727" s="1" t="s">
        <v>313</v>
      </c>
      <c r="F727" s="1" t="s">
        <v>2557</v>
      </c>
      <c r="G727" s="1" t="str">
        <f t="shared" si="2"/>
        <v>전라남도 화순군 화순읍 교리 100번지 10호</v>
      </c>
      <c r="H727" s="1">
        <v>35.062874700000002</v>
      </c>
      <c r="I727" s="1">
        <v>126.9843104</v>
      </c>
    </row>
    <row r="728" spans="1:9" x14ac:dyDescent="0.2">
      <c r="A728" s="1" t="s">
        <v>172</v>
      </c>
      <c r="B728" s="1" t="s">
        <v>87</v>
      </c>
      <c r="C728" s="1" t="s">
        <v>2558</v>
      </c>
      <c r="D728" s="1" t="s">
        <v>2559</v>
      </c>
      <c r="E728" s="1" t="s">
        <v>2560</v>
      </c>
      <c r="F728" s="1" t="s">
        <v>2561</v>
      </c>
      <c r="G728" s="1" t="str">
        <f t="shared" si="2"/>
        <v>전라남도 화순군 능주면 석고리 232번지 1호</v>
      </c>
      <c r="H728" s="1">
        <v>34.991289100000003</v>
      </c>
      <c r="I728" s="1">
        <v>126.9581129</v>
      </c>
    </row>
    <row r="729" spans="1:9" x14ac:dyDescent="0.2">
      <c r="A729" s="1" t="s">
        <v>172</v>
      </c>
      <c r="B729" s="1" t="s">
        <v>87</v>
      </c>
      <c r="C729" s="1" t="s">
        <v>2562</v>
      </c>
      <c r="D729" s="1" t="s">
        <v>2563</v>
      </c>
      <c r="E729" s="1" t="s">
        <v>2564</v>
      </c>
      <c r="F729" s="1" t="s">
        <v>2565</v>
      </c>
      <c r="G729" s="1" t="str">
        <f t="shared" si="2"/>
        <v>전라남도 화순군 화순읍 교리 100번지 15호</v>
      </c>
      <c r="H729" s="1">
        <v>35.062874700000002</v>
      </c>
      <c r="I729" s="1">
        <v>126.9843104</v>
      </c>
    </row>
    <row r="730" spans="1:9" x14ac:dyDescent="0.2">
      <c r="A730" s="1" t="s">
        <v>172</v>
      </c>
      <c r="B730" s="1" t="s">
        <v>15</v>
      </c>
      <c r="C730" s="1" t="s">
        <v>1810</v>
      </c>
      <c r="D730" s="1" t="s">
        <v>2566</v>
      </c>
      <c r="E730" s="1" t="s">
        <v>2567</v>
      </c>
      <c r="F730" s="1" t="s">
        <v>2568</v>
      </c>
      <c r="G730" s="1" t="str">
        <f t="shared" si="2"/>
        <v>전라남도 화순군 화순읍 만연리 241번지 3호(덕현빌딩 2층)</v>
      </c>
      <c r="H730" s="1">
        <v>35.0611198</v>
      </c>
      <c r="I730" s="1">
        <v>126.9921892</v>
      </c>
    </row>
    <row r="731" spans="1:9" x14ac:dyDescent="0.2">
      <c r="A731" s="1" t="s">
        <v>42</v>
      </c>
      <c r="B731" s="1" t="s">
        <v>15</v>
      </c>
      <c r="C731" s="1" t="s">
        <v>2569</v>
      </c>
      <c r="E731" s="1" t="s">
        <v>2570</v>
      </c>
      <c r="G731" s="1" t="str">
        <f t="shared" si="2"/>
        <v>전라남도 고흥군 동강면 유둔리 195번지 10호</v>
      </c>
      <c r="H731" s="1">
        <v>34.779512599999997</v>
      </c>
      <c r="I731" s="1">
        <v>127.33315639999999</v>
      </c>
    </row>
    <row r="732" spans="1:9" x14ac:dyDescent="0.2">
      <c r="A732" s="1" t="s">
        <v>42</v>
      </c>
      <c r="C732" s="1" t="s">
        <v>2571</v>
      </c>
      <c r="D732" s="1" t="s">
        <v>2572</v>
      </c>
      <c r="E732" s="1" t="s">
        <v>2573</v>
      </c>
      <c r="F732" s="1" t="s">
        <v>2574</v>
      </c>
      <c r="G732" s="1" t="str">
        <f t="shared" si="2"/>
        <v>전라남도 고흥군 도양읍 봉암리 2699번지 2호</v>
      </c>
      <c r="H732" s="1">
        <v>34.527296900000003</v>
      </c>
      <c r="I732" s="1">
        <v>127.1375053</v>
      </c>
    </row>
    <row r="733" spans="1:9" x14ac:dyDescent="0.2">
      <c r="A733" s="1" t="s">
        <v>238</v>
      </c>
      <c r="B733" s="1" t="s">
        <v>15</v>
      </c>
      <c r="C733" s="1" t="s">
        <v>2575</v>
      </c>
      <c r="D733" s="1" t="s">
        <v>2576</v>
      </c>
      <c r="E733" s="1" t="s">
        <v>2577</v>
      </c>
      <c r="G733" s="1" t="str">
        <f t="shared" si="2"/>
        <v>전라남도 영암군 영암읍 동무리 107번지 25호</v>
      </c>
      <c r="H733" s="1">
        <v>34.800640600000001</v>
      </c>
      <c r="I733" s="1">
        <v>126.69860300000001</v>
      </c>
    </row>
    <row r="734" spans="1:9" x14ac:dyDescent="0.2">
      <c r="A734" s="1" t="s">
        <v>172</v>
      </c>
      <c r="B734" s="1" t="s">
        <v>15</v>
      </c>
      <c r="C734" s="1" t="s">
        <v>2578</v>
      </c>
      <c r="D734" s="1" t="s">
        <v>2579</v>
      </c>
      <c r="E734" s="1" t="s">
        <v>2580</v>
      </c>
      <c r="F734" s="1" t="s">
        <v>2581</v>
      </c>
      <c r="G734" s="1" t="str">
        <f t="shared" si="2"/>
        <v>전라남도 화순군 화순읍 향청리 129번지 1호</v>
      </c>
      <c r="H734" s="1">
        <v>35.061796100000002</v>
      </c>
      <c r="I734" s="1">
        <v>126.98585799999999</v>
      </c>
    </row>
    <row r="735" spans="1:9" x14ac:dyDescent="0.2">
      <c r="A735" s="1" t="s">
        <v>92</v>
      </c>
      <c r="B735" s="1" t="s">
        <v>15</v>
      </c>
      <c r="C735" s="1" t="s">
        <v>2582</v>
      </c>
      <c r="D735" s="1" t="s">
        <v>2583</v>
      </c>
      <c r="E735" s="1" t="s">
        <v>2584</v>
      </c>
      <c r="F735" s="1" t="s">
        <v>2585</v>
      </c>
      <c r="G735" s="1" t="str">
        <f t="shared" si="2"/>
        <v>전라남도 목포시 산정동 1757-3번지 2층</v>
      </c>
      <c r="H735" s="1">
        <v>34.807780000000001</v>
      </c>
      <c r="I735" s="1">
        <v>126.3719657</v>
      </c>
    </row>
    <row r="736" spans="1:9" x14ac:dyDescent="0.2">
      <c r="A736" s="1" t="s">
        <v>92</v>
      </c>
      <c r="B736" s="1" t="s">
        <v>87</v>
      </c>
      <c r="C736" s="1" t="s">
        <v>2586</v>
      </c>
      <c r="D736" s="1" t="s">
        <v>2587</v>
      </c>
      <c r="E736" s="1" t="s">
        <v>2588</v>
      </c>
      <c r="F736" s="1" t="s">
        <v>2589</v>
      </c>
      <c r="G736" s="1" t="str">
        <f t="shared" si="2"/>
        <v>전라남도 목포시 용당동 1088번지 9호</v>
      </c>
      <c r="H736" s="1">
        <v>34.8059303</v>
      </c>
      <c r="I736" s="1">
        <v>126.40036689999999</v>
      </c>
    </row>
    <row r="737" spans="1:9" x14ac:dyDescent="0.2">
      <c r="A737" s="1" t="s">
        <v>92</v>
      </c>
      <c r="B737" s="1" t="s">
        <v>15</v>
      </c>
      <c r="C737" s="1" t="s">
        <v>668</v>
      </c>
      <c r="D737" s="1" t="s">
        <v>2590</v>
      </c>
      <c r="E737" s="1" t="s">
        <v>2591</v>
      </c>
      <c r="F737" s="1" t="s">
        <v>2592</v>
      </c>
      <c r="G737" s="1" t="str">
        <f t="shared" si="2"/>
        <v>전라남도 목포시 상동 985번지</v>
      </c>
      <c r="H737" s="1">
        <v>34.801605199999997</v>
      </c>
      <c r="I737" s="1">
        <v>126.423472</v>
      </c>
    </row>
    <row r="738" spans="1:9" x14ac:dyDescent="0.2">
      <c r="A738" s="1" t="s">
        <v>92</v>
      </c>
      <c r="B738" s="1" t="s">
        <v>38</v>
      </c>
      <c r="C738" s="1" t="s">
        <v>2593</v>
      </c>
      <c r="D738" s="1" t="s">
        <v>2594</v>
      </c>
      <c r="E738" s="1" t="s">
        <v>2595</v>
      </c>
      <c r="F738" s="1" t="s">
        <v>2596</v>
      </c>
      <c r="G738" s="1" t="str">
        <f t="shared" si="2"/>
        <v>전라남도 목포시 북항동 1699번지</v>
      </c>
      <c r="H738" s="1">
        <v>34.8050578</v>
      </c>
      <c r="I738" s="1">
        <v>126.3702037</v>
      </c>
    </row>
    <row r="739" spans="1:9" x14ac:dyDescent="0.2">
      <c r="A739" s="1" t="s">
        <v>92</v>
      </c>
      <c r="B739" s="1" t="s">
        <v>15</v>
      </c>
      <c r="C739" s="1" t="s">
        <v>2597</v>
      </c>
      <c r="D739" s="1" t="s">
        <v>2598</v>
      </c>
      <c r="F739" s="1" t="s">
        <v>2599</v>
      </c>
      <c r="G739" s="1" t="str">
        <f t="shared" si="2"/>
        <v>전라남도 목포시 산정로 279, 2층 (연산동)</v>
      </c>
      <c r="H739" s="1">
        <v>34.811692399999998</v>
      </c>
      <c r="I739" s="1">
        <v>126.3856914</v>
      </c>
    </row>
    <row r="740" spans="1:9" x14ac:dyDescent="0.2">
      <c r="A740" s="1" t="s">
        <v>61</v>
      </c>
      <c r="B740" s="1" t="s">
        <v>38</v>
      </c>
      <c r="C740" s="1" t="s">
        <v>2600</v>
      </c>
      <c r="D740" s="1" t="s">
        <v>2601</v>
      </c>
      <c r="F740" s="1" t="s">
        <v>2602</v>
      </c>
      <c r="G740" s="1" t="str">
        <f t="shared" si="2"/>
        <v>전라남도 순천시 왕궁길 60 (조례동)</v>
      </c>
      <c r="H740" s="1">
        <v>34.9563177</v>
      </c>
      <c r="I740" s="1">
        <v>127.5323066</v>
      </c>
    </row>
    <row r="741" spans="1:9" x14ac:dyDescent="0.2">
      <c r="A741" s="1" t="s">
        <v>61</v>
      </c>
      <c r="B741" s="1" t="s">
        <v>15</v>
      </c>
      <c r="C741" s="1" t="s">
        <v>2603</v>
      </c>
      <c r="D741" s="1" t="s">
        <v>2604</v>
      </c>
      <c r="E741" s="1" t="s">
        <v>2605</v>
      </c>
      <c r="G741" s="1" t="str">
        <f t="shared" si="2"/>
        <v>전라남도 순천시 해룡면 신대리 1972번지</v>
      </c>
      <c r="H741" s="1">
        <v>34.934134200000003</v>
      </c>
      <c r="I741" s="1">
        <v>127.5595879</v>
      </c>
    </row>
    <row r="742" spans="1:9" x14ac:dyDescent="0.2">
      <c r="A742" s="1" t="s">
        <v>61</v>
      </c>
      <c r="C742" s="1" t="s">
        <v>2606</v>
      </c>
      <c r="D742" s="1" t="s">
        <v>2607</v>
      </c>
      <c r="F742" s="1" t="s">
        <v>2608</v>
      </c>
      <c r="G742" s="1" t="str">
        <f t="shared" si="2"/>
        <v>전라남도 순천시 황전면 농소길 9 (평죽보건진료소)</v>
      </c>
      <c r="H742" s="1">
        <v>35.080092999999998</v>
      </c>
      <c r="I742" s="1">
        <v>127.4617677</v>
      </c>
    </row>
    <row r="743" spans="1:9" x14ac:dyDescent="0.2">
      <c r="A743" s="1" t="s">
        <v>505</v>
      </c>
      <c r="B743" s="1" t="s">
        <v>1994</v>
      </c>
      <c r="C743" s="1" t="s">
        <v>2609</v>
      </c>
      <c r="E743" s="1" t="s">
        <v>2610</v>
      </c>
      <c r="F743" s="1" t="s">
        <v>2611</v>
      </c>
      <c r="G743" s="1" t="str">
        <f t="shared" si="2"/>
        <v>전라남도 곡성군 입면 서봉리 145번지</v>
      </c>
      <c r="H743" s="1">
        <v>35.312653900000001</v>
      </c>
      <c r="I743" s="1">
        <v>127.2077306</v>
      </c>
    </row>
    <row r="744" spans="1:9" x14ac:dyDescent="0.2">
      <c r="A744" s="1" t="s">
        <v>434</v>
      </c>
      <c r="B744" s="1" t="s">
        <v>15</v>
      </c>
      <c r="C744" s="1" t="s">
        <v>2612</v>
      </c>
      <c r="D744" s="1" t="s">
        <v>2613</v>
      </c>
      <c r="E744" s="1" t="s">
        <v>2614</v>
      </c>
      <c r="F744" s="1" t="s">
        <v>2615</v>
      </c>
      <c r="G744" s="1" t="str">
        <f t="shared" si="2"/>
        <v>전라남도 무안군 삼향읍 남악리 2141번지</v>
      </c>
      <c r="H744" s="1">
        <v>34.812648099999997</v>
      </c>
      <c r="I744" s="1">
        <v>126.4606701</v>
      </c>
    </row>
    <row r="745" spans="1:9" x14ac:dyDescent="0.2">
      <c r="A745" s="1" t="s">
        <v>434</v>
      </c>
      <c r="C745" s="1" t="s">
        <v>2616</v>
      </c>
      <c r="D745" s="1" t="s">
        <v>2617</v>
      </c>
      <c r="E745" s="1" t="s">
        <v>2618</v>
      </c>
      <c r="F745" s="1" t="s">
        <v>2619</v>
      </c>
      <c r="G745" s="1" t="str">
        <f t="shared" si="2"/>
        <v>전라남도 무안군 몽탄면 봉명리 256번지 5호</v>
      </c>
      <c r="H745" s="1">
        <v>34.892288700000002</v>
      </c>
      <c r="I745" s="1">
        <v>126.4809188</v>
      </c>
    </row>
    <row r="746" spans="1:9" x14ac:dyDescent="0.2">
      <c r="A746" s="1" t="s">
        <v>243</v>
      </c>
      <c r="B746" s="1" t="s">
        <v>87</v>
      </c>
      <c r="C746" s="1" t="s">
        <v>2620</v>
      </c>
      <c r="D746" s="1" t="s">
        <v>2621</v>
      </c>
      <c r="E746" s="1" t="s">
        <v>2622</v>
      </c>
      <c r="G746" s="1" t="str">
        <f t="shared" si="2"/>
        <v>전라남도 강진군 강진읍 평동리 176-2(2층)</v>
      </c>
      <c r="H746" s="1">
        <v>34.637622700000001</v>
      </c>
      <c r="I746" s="1">
        <v>126.7683698</v>
      </c>
    </row>
    <row r="747" spans="1:9" x14ac:dyDescent="0.2">
      <c r="A747" s="1" t="s">
        <v>243</v>
      </c>
      <c r="B747" s="1" t="s">
        <v>87</v>
      </c>
      <c r="C747" s="1" t="s">
        <v>2623</v>
      </c>
      <c r="D747" s="1" t="s">
        <v>2624</v>
      </c>
      <c r="F747" s="1" t="s">
        <v>2625</v>
      </c>
      <c r="G747" s="1" t="str">
        <f t="shared" si="2"/>
        <v>전라남도 강진군 칠량면 칠량로 60</v>
      </c>
      <c r="H747" s="1">
        <v>34.573340100000003</v>
      </c>
      <c r="I747" s="1">
        <v>126.7984731</v>
      </c>
    </row>
    <row r="748" spans="1:9" x14ac:dyDescent="0.2">
      <c r="A748" s="1" t="s">
        <v>185</v>
      </c>
      <c r="B748" s="1" t="s">
        <v>87</v>
      </c>
      <c r="C748" s="1" t="s">
        <v>891</v>
      </c>
      <c r="D748" s="1" t="s">
        <v>2626</v>
      </c>
      <c r="F748" s="1" t="s">
        <v>2627</v>
      </c>
      <c r="G748" s="1" t="str">
        <f t="shared" si="2"/>
        <v>전라남도 해남군 문내면 동영길 20</v>
      </c>
      <c r="H748" s="1">
        <v>34.597109199999998</v>
      </c>
      <c r="I748" s="1">
        <v>126.3132574</v>
      </c>
    </row>
    <row r="749" spans="1:9" x14ac:dyDescent="0.2">
      <c r="A749" s="1" t="s">
        <v>185</v>
      </c>
      <c r="B749" s="1" t="s">
        <v>87</v>
      </c>
      <c r="C749" s="1" t="s">
        <v>2628</v>
      </c>
      <c r="D749" s="1" t="s">
        <v>2629</v>
      </c>
      <c r="F749" s="1" t="s">
        <v>2627</v>
      </c>
      <c r="G749" s="1" t="str">
        <f t="shared" si="2"/>
        <v>전라남도 해남군 문내면 동영길 20</v>
      </c>
      <c r="H749" s="1">
        <v>34.597109199999998</v>
      </c>
      <c r="I749" s="1">
        <v>126.3132574</v>
      </c>
    </row>
    <row r="750" spans="1:9" x14ac:dyDescent="0.2">
      <c r="A750" s="1" t="s">
        <v>238</v>
      </c>
      <c r="B750" s="1" t="s">
        <v>87</v>
      </c>
      <c r="C750" s="1" t="s">
        <v>767</v>
      </c>
      <c r="D750" s="1" t="s">
        <v>2630</v>
      </c>
      <c r="F750" s="1" t="s">
        <v>2631</v>
      </c>
      <c r="G750" s="1" t="str">
        <f t="shared" si="2"/>
        <v>전라남도 영암군 영암읍 남문로 63</v>
      </c>
      <c r="H750" s="1">
        <v>34.796553799999998</v>
      </c>
      <c r="I750" s="1">
        <v>126.7021972</v>
      </c>
    </row>
    <row r="751" spans="1:9" x14ac:dyDescent="0.2">
      <c r="A751" s="1" t="s">
        <v>104</v>
      </c>
      <c r="B751" s="1" t="s">
        <v>87</v>
      </c>
      <c r="C751" s="1" t="s">
        <v>2632</v>
      </c>
      <c r="D751" s="1" t="s">
        <v>2633</v>
      </c>
      <c r="E751" s="1" t="s">
        <v>2634</v>
      </c>
      <c r="F751" s="1" t="s">
        <v>2635</v>
      </c>
      <c r="G751" s="1" t="str">
        <f t="shared" si="2"/>
        <v>전라남도 광양시 중동 1674번지 광양시티프라자 A동 1층 111호</v>
      </c>
      <c r="H751" s="1">
        <v>34.935415300000003</v>
      </c>
      <c r="I751" s="1">
        <v>127.6939576</v>
      </c>
    </row>
    <row r="752" spans="1:9" x14ac:dyDescent="0.2">
      <c r="A752" s="1" t="s">
        <v>172</v>
      </c>
      <c r="B752" s="1" t="s">
        <v>87</v>
      </c>
      <c r="C752" s="1" t="s">
        <v>2636</v>
      </c>
      <c r="D752" s="1" t="s">
        <v>2637</v>
      </c>
      <c r="E752" s="1" t="s">
        <v>2638</v>
      </c>
      <c r="F752" s="1" t="s">
        <v>2639</v>
      </c>
      <c r="G752" s="1" t="str">
        <f t="shared" si="2"/>
        <v>전라남도 화순군 화순읍 향청리 74번지 16호</v>
      </c>
      <c r="H752" s="1">
        <v>35.061507300000002</v>
      </c>
      <c r="I752" s="1">
        <v>126.9849291</v>
      </c>
    </row>
    <row r="753" spans="1:9" x14ac:dyDescent="0.2">
      <c r="A753" s="1" t="s">
        <v>172</v>
      </c>
      <c r="B753" s="1" t="s">
        <v>87</v>
      </c>
      <c r="C753" s="1" t="s">
        <v>2640</v>
      </c>
      <c r="E753" s="1" t="s">
        <v>2641</v>
      </c>
      <c r="F753" s="1" t="s">
        <v>2642</v>
      </c>
      <c r="G753" s="1" t="str">
        <f t="shared" si="2"/>
        <v>전라남도 화순군 화순읍 향청리 52번지 미래타워 2층 206호</v>
      </c>
      <c r="H753" s="1">
        <v>35.061019199999997</v>
      </c>
      <c r="I753" s="1">
        <v>126.9861616</v>
      </c>
    </row>
    <row r="754" spans="1:9" x14ac:dyDescent="0.2">
      <c r="A754" s="1" t="s">
        <v>61</v>
      </c>
      <c r="B754" s="1" t="s">
        <v>87</v>
      </c>
      <c r="C754" s="1" t="s">
        <v>2643</v>
      </c>
      <c r="D754" s="1" t="s">
        <v>2644</v>
      </c>
      <c r="E754" s="1" t="s">
        <v>2645</v>
      </c>
      <c r="F754" s="1" t="s">
        <v>2646</v>
      </c>
      <c r="G754" s="1" t="str">
        <f t="shared" si="2"/>
        <v>전라남도 순천시 조례동 1722번지 13호 6층</v>
      </c>
      <c r="H754" s="1">
        <v>34.954062399999998</v>
      </c>
      <c r="I754" s="1">
        <v>127.51900740000001</v>
      </c>
    </row>
    <row r="755" spans="1:9" x14ac:dyDescent="0.2">
      <c r="A755" s="1" t="s">
        <v>172</v>
      </c>
      <c r="B755" s="1" t="s">
        <v>87</v>
      </c>
      <c r="C755" s="1" t="s">
        <v>2647</v>
      </c>
      <c r="E755" s="1" t="s">
        <v>2648</v>
      </c>
      <c r="F755" s="1" t="s">
        <v>2649</v>
      </c>
      <c r="G755" s="1" t="str">
        <f t="shared" si="2"/>
        <v>전라남도 화순군 화순읍 향청리 52번지 208(미래타워)</v>
      </c>
      <c r="H755" s="1">
        <v>35.061019199999997</v>
      </c>
      <c r="I755" s="1">
        <v>126.9861616</v>
      </c>
    </row>
    <row r="756" spans="1:9" x14ac:dyDescent="0.2">
      <c r="A756" s="1" t="s">
        <v>92</v>
      </c>
      <c r="B756" s="1" t="s">
        <v>38</v>
      </c>
      <c r="C756" s="1" t="s">
        <v>2650</v>
      </c>
      <c r="D756" s="1" t="s">
        <v>2651</v>
      </c>
      <c r="E756" s="1" t="s">
        <v>2652</v>
      </c>
      <c r="F756" s="1" t="s">
        <v>2653</v>
      </c>
      <c r="G756" s="1" t="str">
        <f t="shared" si="2"/>
        <v>전라남도 목포시 상락동2가 8번지 16호 1,2층</v>
      </c>
      <c r="H756" s="1">
        <v>34.789981900000001</v>
      </c>
      <c r="I756" s="1">
        <v>126.385801</v>
      </c>
    </row>
    <row r="757" spans="1:9" x14ac:dyDescent="0.2">
      <c r="A757" s="1" t="s">
        <v>61</v>
      </c>
      <c r="C757" s="1" t="s">
        <v>2654</v>
      </c>
      <c r="D757" s="1" t="s">
        <v>2655</v>
      </c>
      <c r="F757" s="1" t="s">
        <v>2656</v>
      </c>
      <c r="G757" s="1" t="str">
        <f t="shared" si="2"/>
        <v>전라남도 순천시 별량면 별량장길 25</v>
      </c>
      <c r="H757" s="1">
        <v>34.874297299999903</v>
      </c>
      <c r="I757" s="1">
        <v>127.45199220000001</v>
      </c>
    </row>
    <row r="758" spans="1:9" x14ac:dyDescent="0.2">
      <c r="A758" s="1" t="s">
        <v>61</v>
      </c>
      <c r="B758" s="1" t="s">
        <v>87</v>
      </c>
      <c r="C758" s="1" t="s">
        <v>2657</v>
      </c>
      <c r="D758" s="1" t="s">
        <v>2658</v>
      </c>
      <c r="E758" s="1" t="s">
        <v>110</v>
      </c>
      <c r="F758" s="1" t="s">
        <v>2659</v>
      </c>
      <c r="G758" s="1" t="str">
        <f t="shared" si="2"/>
        <v>전라남도 순천시 조례동 1587-11</v>
      </c>
      <c r="H758" s="1">
        <v>34.954312700000003</v>
      </c>
      <c r="I758" s="1">
        <v>127.5219125</v>
      </c>
    </row>
    <row r="759" spans="1:9" x14ac:dyDescent="0.2">
      <c r="A759" s="1" t="s">
        <v>61</v>
      </c>
      <c r="C759" s="1" t="s">
        <v>2660</v>
      </c>
      <c r="D759" s="1" t="s">
        <v>2661</v>
      </c>
      <c r="F759" s="1" t="s">
        <v>2662</v>
      </c>
      <c r="G759" s="1" t="str">
        <f t="shared" si="2"/>
        <v>전라남도 순천시 월등면 월등로 571 (월등보건지소)</v>
      </c>
      <c r="H759" s="1">
        <v>35.0933955</v>
      </c>
      <c r="I759" s="1">
        <v>127.3799418</v>
      </c>
    </row>
    <row r="760" spans="1:9" x14ac:dyDescent="0.2">
      <c r="A760" s="1" t="s">
        <v>61</v>
      </c>
      <c r="C760" s="1" t="s">
        <v>2663</v>
      </c>
      <c r="D760" s="1" t="s">
        <v>2664</v>
      </c>
      <c r="E760" s="1" t="s">
        <v>2665</v>
      </c>
      <c r="F760" s="1" t="s">
        <v>2666</v>
      </c>
      <c r="G760" s="1" t="str">
        <f t="shared" si="2"/>
        <v>전라남도 순천시 승주읍 평중리 57번지 4호</v>
      </c>
      <c r="H760" s="1">
        <v>35.019264700000001</v>
      </c>
      <c r="I760" s="1">
        <v>127.37286400000001</v>
      </c>
    </row>
    <row r="761" spans="1:9" x14ac:dyDescent="0.2">
      <c r="A761" s="1" t="s">
        <v>104</v>
      </c>
      <c r="B761" s="1" t="s">
        <v>15</v>
      </c>
      <c r="C761" s="1" t="s">
        <v>956</v>
      </c>
      <c r="D761" s="1" t="s">
        <v>2667</v>
      </c>
      <c r="E761" s="1" t="s">
        <v>2668</v>
      </c>
      <c r="G761" s="1" t="str">
        <f t="shared" si="2"/>
        <v>전라남도 광양시 중동 1321번지 5호</v>
      </c>
      <c r="H761" s="1">
        <v>34.943004100000003</v>
      </c>
      <c r="I761" s="1">
        <v>127.6975595</v>
      </c>
    </row>
    <row r="762" spans="1:9" x14ac:dyDescent="0.2">
      <c r="A762" s="1" t="s">
        <v>61</v>
      </c>
      <c r="B762" s="1" t="s">
        <v>87</v>
      </c>
      <c r="C762" s="1" t="s">
        <v>2669</v>
      </c>
      <c r="D762" s="1" t="s">
        <v>2670</v>
      </c>
      <c r="E762" s="1" t="s">
        <v>2671</v>
      </c>
      <c r="F762" s="1" t="s">
        <v>2672</v>
      </c>
      <c r="G762" s="1" t="str">
        <f t="shared" si="2"/>
        <v>전라남도 순천시 용당동 579-3</v>
      </c>
      <c r="H762" s="1">
        <v>34.973309100000002</v>
      </c>
      <c r="I762" s="1">
        <v>127.48967210000001</v>
      </c>
    </row>
    <row r="763" spans="1:9" x14ac:dyDescent="0.2">
      <c r="A763" s="1" t="s">
        <v>78</v>
      </c>
      <c r="B763" s="1" t="s">
        <v>87</v>
      </c>
      <c r="C763" s="1" t="s">
        <v>2673</v>
      </c>
      <c r="D763" s="1" t="s">
        <v>2674</v>
      </c>
      <c r="E763" s="1" t="s">
        <v>2675</v>
      </c>
      <c r="F763" s="1" t="s">
        <v>2676</v>
      </c>
      <c r="G763" s="1" t="str">
        <f t="shared" si="2"/>
        <v>전라남도 나주시 남평읍 동사리 363-1</v>
      </c>
      <c r="H763" s="1">
        <v>35.040569099999999</v>
      </c>
      <c r="I763" s="1">
        <v>126.8501845</v>
      </c>
    </row>
    <row r="764" spans="1:9" x14ac:dyDescent="0.2">
      <c r="A764" s="1" t="s">
        <v>69</v>
      </c>
      <c r="C764" s="1" t="s">
        <v>2677</v>
      </c>
      <c r="D764" s="1" t="s">
        <v>2678</v>
      </c>
      <c r="E764" s="1" t="s">
        <v>2679</v>
      </c>
      <c r="F764" s="1" t="s">
        <v>2680</v>
      </c>
      <c r="G764" s="1" t="str">
        <f t="shared" si="2"/>
        <v>전라남도 여수시 돌산읍 군내리 326번지 4호</v>
      </c>
      <c r="H764" s="1">
        <v>34.616418199999998</v>
      </c>
      <c r="I764" s="1">
        <v>127.7227492</v>
      </c>
    </row>
    <row r="765" spans="1:9" x14ac:dyDescent="0.2">
      <c r="A765" s="1" t="s">
        <v>185</v>
      </c>
      <c r="B765" s="1" t="s">
        <v>87</v>
      </c>
      <c r="C765" s="1" t="s">
        <v>744</v>
      </c>
      <c r="D765" s="1" t="s">
        <v>2681</v>
      </c>
      <c r="E765" s="1" t="s">
        <v>2682</v>
      </c>
      <c r="F765" s="1" t="s">
        <v>2683</v>
      </c>
      <c r="G765" s="1" t="str">
        <f t="shared" si="2"/>
        <v>전라남도 해남군 해남읍 고도리 472번지 1호 청치과의원</v>
      </c>
      <c r="H765" s="1">
        <v>34.565495900000002</v>
      </c>
      <c r="I765" s="1">
        <v>126.5943929</v>
      </c>
    </row>
    <row r="766" spans="1:9" x14ac:dyDescent="0.2">
      <c r="A766" s="1" t="s">
        <v>608</v>
      </c>
      <c r="B766" s="1" t="s">
        <v>38</v>
      </c>
      <c r="C766" s="1" t="s">
        <v>2684</v>
      </c>
      <c r="D766" s="1" t="s">
        <v>2685</v>
      </c>
      <c r="E766" s="1" t="s">
        <v>2686</v>
      </c>
      <c r="F766" s="1" t="s">
        <v>2687</v>
      </c>
      <c r="G766" s="1" t="str">
        <f t="shared" si="2"/>
        <v>전라남도 진도군 진도읍 남동리 776번지 25호</v>
      </c>
      <c r="H766" s="1">
        <v>34.479496099999999</v>
      </c>
      <c r="I766" s="1">
        <v>126.2634228</v>
      </c>
    </row>
    <row r="767" spans="1:9" x14ac:dyDescent="0.2">
      <c r="A767" s="1" t="s">
        <v>14</v>
      </c>
      <c r="B767" s="1" t="s">
        <v>38</v>
      </c>
      <c r="C767" s="1" t="s">
        <v>2688</v>
      </c>
      <c r="D767" s="1" t="s">
        <v>2689</v>
      </c>
      <c r="E767" s="1" t="s">
        <v>2690</v>
      </c>
      <c r="F767" s="1" t="s">
        <v>2691</v>
      </c>
      <c r="G767" s="1" t="str">
        <f t="shared" ref="G767:G1021" si="3">IF(E767="",F767,E767)</f>
        <v>전라남도 영광군 영광읍 단주리</v>
      </c>
      <c r="H767" s="1">
        <v>35.291155099999997</v>
      </c>
      <c r="I767" s="1">
        <v>126.4966436</v>
      </c>
    </row>
    <row r="768" spans="1:9" x14ac:dyDescent="0.2">
      <c r="A768" s="1" t="s">
        <v>42</v>
      </c>
      <c r="B768" s="1" t="s">
        <v>87</v>
      </c>
      <c r="C768" s="1" t="s">
        <v>2692</v>
      </c>
      <c r="D768" s="1" t="s">
        <v>2693</v>
      </c>
      <c r="E768" s="1" t="s">
        <v>2694</v>
      </c>
      <c r="F768" s="1" t="s">
        <v>2695</v>
      </c>
      <c r="G768" s="1" t="str">
        <f t="shared" si="3"/>
        <v>전라남도 고흥군 금산면 대흥리 696-5</v>
      </c>
      <c r="H768" s="1">
        <v>34.458765900000003</v>
      </c>
      <c r="I768" s="1">
        <v>127.12402280000001</v>
      </c>
    </row>
    <row r="769" spans="1:9" x14ac:dyDescent="0.2">
      <c r="A769" s="1" t="s">
        <v>78</v>
      </c>
      <c r="B769" s="1" t="s">
        <v>15</v>
      </c>
      <c r="C769" s="1" t="s">
        <v>559</v>
      </c>
      <c r="D769" s="1" t="s">
        <v>2696</v>
      </c>
      <c r="E769" s="1" t="s">
        <v>2697</v>
      </c>
      <c r="F769" s="1" t="s">
        <v>2698</v>
      </c>
      <c r="G769" s="1" t="str">
        <f t="shared" si="3"/>
        <v>전라남도 나주시 이창동 191번지 외2필지(지상1층)</v>
      </c>
      <c r="H769" s="1">
        <v>34.994659300000002</v>
      </c>
      <c r="I769" s="1">
        <v>126.71252629999999</v>
      </c>
    </row>
    <row r="770" spans="1:9" x14ac:dyDescent="0.2">
      <c r="A770" s="1" t="s">
        <v>172</v>
      </c>
      <c r="B770" s="1" t="s">
        <v>15</v>
      </c>
      <c r="C770" s="1" t="s">
        <v>360</v>
      </c>
      <c r="D770" s="1" t="s">
        <v>2699</v>
      </c>
      <c r="E770" s="1" t="s">
        <v>2700</v>
      </c>
      <c r="F770" s="1" t="s">
        <v>2701</v>
      </c>
      <c r="G770" s="1" t="str">
        <f t="shared" si="3"/>
        <v>전라남도 화순군 화순읍 만연리 242번지 1호</v>
      </c>
      <c r="H770" s="1">
        <v>35.061539099999997</v>
      </c>
      <c r="I770" s="1">
        <v>126.9919199</v>
      </c>
    </row>
    <row r="771" spans="1:9" x14ac:dyDescent="0.2">
      <c r="A771" s="1" t="s">
        <v>69</v>
      </c>
      <c r="B771" s="1" t="s">
        <v>15</v>
      </c>
      <c r="C771" s="1" t="s">
        <v>2702</v>
      </c>
      <c r="D771" s="1" t="s">
        <v>2703</v>
      </c>
      <c r="E771" s="1" t="s">
        <v>2704</v>
      </c>
      <c r="F771" s="1" t="s">
        <v>2705</v>
      </c>
      <c r="G771" s="1" t="str">
        <f t="shared" si="3"/>
        <v>전라남도 여수시 충무동 490번지 2호</v>
      </c>
      <c r="H771" s="1">
        <v>34.7415892</v>
      </c>
      <c r="I771" s="1">
        <v>127.73141560000001</v>
      </c>
    </row>
    <row r="772" spans="1:9" x14ac:dyDescent="0.2">
      <c r="A772" s="1" t="s">
        <v>505</v>
      </c>
      <c r="B772" s="1" t="s">
        <v>15</v>
      </c>
      <c r="C772" s="1" t="s">
        <v>2419</v>
      </c>
      <c r="D772" s="1" t="s">
        <v>2706</v>
      </c>
      <c r="E772" s="1" t="s">
        <v>2707</v>
      </c>
      <c r="F772" s="1" t="s">
        <v>2708</v>
      </c>
      <c r="G772" s="1" t="str">
        <f t="shared" si="3"/>
        <v>전라남도 곡성군 곡성읍 읍내리 318번지 5호</v>
      </c>
      <c r="H772" s="1">
        <v>35.280848599999999</v>
      </c>
      <c r="I772" s="1">
        <v>127.29190970000001</v>
      </c>
    </row>
    <row r="773" spans="1:9" x14ac:dyDescent="0.2">
      <c r="A773" s="1" t="s">
        <v>69</v>
      </c>
      <c r="B773" s="1" t="s">
        <v>38</v>
      </c>
      <c r="C773" s="1" t="s">
        <v>846</v>
      </c>
      <c r="D773" s="1" t="s">
        <v>2709</v>
      </c>
      <c r="F773" s="1" t="s">
        <v>2710</v>
      </c>
      <c r="G773" s="1" t="str">
        <f t="shared" si="3"/>
        <v>전라남도 여수시 무선중앙로 70, 2층 (선원동)</v>
      </c>
      <c r="H773" s="1">
        <v>34.772469299999997</v>
      </c>
      <c r="I773" s="1">
        <v>127.6516137</v>
      </c>
    </row>
    <row r="774" spans="1:9" x14ac:dyDescent="0.2">
      <c r="A774" s="1" t="s">
        <v>104</v>
      </c>
      <c r="B774" s="1" t="s">
        <v>38</v>
      </c>
      <c r="C774" s="1" t="s">
        <v>2711</v>
      </c>
      <c r="D774" s="1" t="s">
        <v>2712</v>
      </c>
      <c r="E774" s="1" t="s">
        <v>2713</v>
      </c>
      <c r="F774" s="1" t="s">
        <v>2714</v>
      </c>
      <c r="G774" s="1" t="str">
        <f t="shared" si="3"/>
        <v>전라남도 광양시 중동 1420번지 1호</v>
      </c>
      <c r="H774" s="1">
        <v>34.9447951</v>
      </c>
      <c r="I774" s="1">
        <v>127.6888486</v>
      </c>
    </row>
    <row r="775" spans="1:9" x14ac:dyDescent="0.2">
      <c r="A775" s="1" t="s">
        <v>78</v>
      </c>
      <c r="B775" s="1" t="s">
        <v>38</v>
      </c>
      <c r="C775" s="1" t="s">
        <v>2715</v>
      </c>
      <c r="D775" s="1" t="s">
        <v>2716</v>
      </c>
      <c r="E775" s="1" t="s">
        <v>2717</v>
      </c>
      <c r="F775" s="1" t="s">
        <v>2718</v>
      </c>
      <c r="G775" s="1" t="str">
        <f t="shared" si="3"/>
        <v>전라남도 나주시 이창동 158번지10호</v>
      </c>
      <c r="H775" s="1">
        <v>34.995702899999998</v>
      </c>
      <c r="I775" s="1">
        <v>126.71303</v>
      </c>
    </row>
    <row r="776" spans="1:9" x14ac:dyDescent="0.2">
      <c r="A776" s="1" t="s">
        <v>99</v>
      </c>
      <c r="C776" s="1" t="s">
        <v>2719</v>
      </c>
      <c r="D776" s="1" t="s">
        <v>2720</v>
      </c>
      <c r="F776" s="1" t="s">
        <v>2721</v>
      </c>
      <c r="G776" s="1" t="str">
        <f t="shared" si="3"/>
        <v>전라남도 보성군 벌교읍 채동선로 766-5</v>
      </c>
      <c r="H776" s="1">
        <v>34.877472699999998</v>
      </c>
      <c r="I776" s="1">
        <v>127.3079733</v>
      </c>
    </row>
    <row r="777" spans="1:9" x14ac:dyDescent="0.2">
      <c r="A777" s="1" t="s">
        <v>434</v>
      </c>
      <c r="B777" s="1" t="s">
        <v>87</v>
      </c>
      <c r="C777" s="1" t="s">
        <v>254</v>
      </c>
      <c r="D777" s="1" t="s">
        <v>2722</v>
      </c>
      <c r="E777" s="1" t="s">
        <v>2723</v>
      </c>
      <c r="F777" s="1" t="s">
        <v>2724</v>
      </c>
      <c r="G777" s="1" t="str">
        <f t="shared" si="3"/>
        <v>전라남도 무안군 무안읍 성남리 11-1번지</v>
      </c>
      <c r="H777" s="1">
        <v>34.988929300000002</v>
      </c>
      <c r="I777" s="1">
        <v>126.4764433</v>
      </c>
    </row>
    <row r="778" spans="1:9" x14ac:dyDescent="0.2">
      <c r="A778" s="1" t="s">
        <v>434</v>
      </c>
      <c r="B778" s="1" t="s">
        <v>87</v>
      </c>
      <c r="C778" s="1" t="s">
        <v>2725</v>
      </c>
      <c r="D778" s="1" t="s">
        <v>2726</v>
      </c>
      <c r="E778" s="1" t="s">
        <v>2727</v>
      </c>
      <c r="F778" s="1" t="s">
        <v>2728</v>
      </c>
      <c r="G778" s="1" t="str">
        <f t="shared" si="3"/>
        <v>전라남도 무안군 청계면 도림리 466번지</v>
      </c>
      <c r="H778" s="1">
        <v>34.9097188</v>
      </c>
      <c r="I778" s="1">
        <v>126.4293783</v>
      </c>
    </row>
    <row r="779" spans="1:9" x14ac:dyDescent="0.2">
      <c r="A779" s="1" t="s">
        <v>69</v>
      </c>
      <c r="B779" s="1" t="s">
        <v>15</v>
      </c>
      <c r="C779" s="1" t="s">
        <v>2729</v>
      </c>
      <c r="D779" s="1" t="s">
        <v>2730</v>
      </c>
      <c r="E779" s="1" t="s">
        <v>2731</v>
      </c>
      <c r="F779" s="1" t="s">
        <v>2732</v>
      </c>
      <c r="G779" s="1" t="str">
        <f t="shared" si="3"/>
        <v>전라남도 여수시 학동 85번지 23호</v>
      </c>
      <c r="H779" s="1">
        <v>34.759016199999998</v>
      </c>
      <c r="I779" s="1">
        <v>127.66647279999999</v>
      </c>
    </row>
    <row r="780" spans="1:9" x14ac:dyDescent="0.2">
      <c r="A780" s="1" t="s">
        <v>61</v>
      </c>
      <c r="B780" s="1" t="s">
        <v>38</v>
      </c>
      <c r="C780" s="1" t="s">
        <v>2733</v>
      </c>
      <c r="D780" s="1" t="s">
        <v>2734</v>
      </c>
      <c r="E780" s="1" t="s">
        <v>2735</v>
      </c>
      <c r="F780" s="1" t="s">
        <v>2736</v>
      </c>
      <c r="G780" s="1" t="str">
        <f t="shared" si="3"/>
        <v>전라남도 순천시 용당동 560-5 혜민빌딩</v>
      </c>
      <c r="H780" s="1">
        <v>34.972508300000001</v>
      </c>
      <c r="I780" s="1">
        <v>127.4931393</v>
      </c>
    </row>
    <row r="781" spans="1:9" x14ac:dyDescent="0.2">
      <c r="A781" s="1" t="s">
        <v>78</v>
      </c>
      <c r="B781" s="1" t="s">
        <v>87</v>
      </c>
      <c r="C781" s="1" t="s">
        <v>2737</v>
      </c>
      <c r="D781" s="1" t="s">
        <v>2738</v>
      </c>
      <c r="E781" s="1" t="s">
        <v>2739</v>
      </c>
      <c r="F781" s="1" t="s">
        <v>2740</v>
      </c>
      <c r="G781" s="1" t="str">
        <f t="shared" si="3"/>
        <v>전라남도 나주시 세지면 오봉리 727번지135호</v>
      </c>
      <c r="H781" s="1">
        <v>34.921530099999998</v>
      </c>
      <c r="I781" s="1">
        <v>126.7537274</v>
      </c>
    </row>
    <row r="782" spans="1:9" x14ac:dyDescent="0.2">
      <c r="A782" s="1" t="s">
        <v>78</v>
      </c>
      <c r="B782" s="1" t="s">
        <v>87</v>
      </c>
      <c r="C782" s="1" t="s">
        <v>2741</v>
      </c>
      <c r="D782" s="1" t="s">
        <v>2742</v>
      </c>
      <c r="E782" s="1" t="s">
        <v>2743</v>
      </c>
      <c r="F782" s="1" t="s">
        <v>2744</v>
      </c>
      <c r="G782" s="1" t="str">
        <f t="shared" si="3"/>
        <v>전라남도 나주시 공산면 금곡리 727번지9호</v>
      </c>
      <c r="H782" s="1">
        <v>34.941390599999998</v>
      </c>
      <c r="I782" s="1">
        <v>126.6104885</v>
      </c>
    </row>
    <row r="783" spans="1:9" x14ac:dyDescent="0.2">
      <c r="A783" s="1" t="s">
        <v>238</v>
      </c>
      <c r="B783" s="1" t="s">
        <v>87</v>
      </c>
      <c r="C783" s="1" t="s">
        <v>2745</v>
      </c>
      <c r="D783" s="1" t="s">
        <v>2746</v>
      </c>
      <c r="E783" s="1" t="s">
        <v>2747</v>
      </c>
      <c r="F783" s="1" t="s">
        <v>2748</v>
      </c>
      <c r="G783" s="1" t="str">
        <f t="shared" si="3"/>
        <v>전라남도 영암군 동구림리 46번지 40호</v>
      </c>
      <c r="H783" s="1">
        <v>34.762145099999998</v>
      </c>
      <c r="I783" s="1">
        <v>126.63329589999999</v>
      </c>
    </row>
    <row r="784" spans="1:9" x14ac:dyDescent="0.2">
      <c r="A784" s="1" t="s">
        <v>92</v>
      </c>
      <c r="B784" s="1" t="s">
        <v>15</v>
      </c>
      <c r="C784" s="1" t="s">
        <v>2749</v>
      </c>
      <c r="D784" s="1" t="s">
        <v>2750</v>
      </c>
      <c r="E784" s="1" t="s">
        <v>2751</v>
      </c>
      <c r="F784" s="1" t="s">
        <v>2752</v>
      </c>
      <c r="G784" s="1" t="str">
        <f t="shared" si="3"/>
        <v>전라남도 목포시 명륜동 6-16번지 2층</v>
      </c>
      <c r="H784" s="1">
        <v>34.790866299999998</v>
      </c>
      <c r="I784" s="1">
        <v>126.38537289999999</v>
      </c>
    </row>
    <row r="785" spans="1:9" x14ac:dyDescent="0.2">
      <c r="A785" s="1" t="s">
        <v>69</v>
      </c>
      <c r="B785" s="1" t="s">
        <v>87</v>
      </c>
      <c r="C785" s="1" t="s">
        <v>2753</v>
      </c>
      <c r="D785" s="1" t="s">
        <v>2754</v>
      </c>
      <c r="E785" s="1" t="s">
        <v>2755</v>
      </c>
      <c r="F785" s="1" t="s">
        <v>2756</v>
      </c>
      <c r="G785" s="1" t="str">
        <f t="shared" si="3"/>
        <v>전라남도 여수시 교동 436번지</v>
      </c>
      <c r="H785" s="1">
        <v>34.740293899999998</v>
      </c>
      <c r="I785" s="1">
        <v>127.7344626</v>
      </c>
    </row>
    <row r="786" spans="1:9" x14ac:dyDescent="0.2">
      <c r="A786" s="1" t="s">
        <v>69</v>
      </c>
      <c r="B786" s="1" t="s">
        <v>15</v>
      </c>
      <c r="C786" s="1" t="s">
        <v>2757</v>
      </c>
      <c r="D786" s="1" t="s">
        <v>2758</v>
      </c>
      <c r="E786" s="1" t="s">
        <v>2759</v>
      </c>
      <c r="F786" s="1" t="s">
        <v>2760</v>
      </c>
      <c r="G786" s="1" t="str">
        <f t="shared" si="3"/>
        <v>전라남도 여수시 문수동 122번지 6호 2층</v>
      </c>
      <c r="H786" s="1">
        <v>34.753287499999999</v>
      </c>
      <c r="I786" s="1">
        <v>127.7027081</v>
      </c>
    </row>
    <row r="787" spans="1:9" x14ac:dyDescent="0.2">
      <c r="A787" s="1" t="s">
        <v>69</v>
      </c>
      <c r="B787" s="1" t="s">
        <v>15</v>
      </c>
      <c r="C787" s="1" t="s">
        <v>2761</v>
      </c>
      <c r="D787" s="1" t="s">
        <v>2762</v>
      </c>
      <c r="E787" s="1" t="s">
        <v>2763</v>
      </c>
      <c r="F787" s="1" t="s">
        <v>2764</v>
      </c>
      <c r="G787" s="1" t="str">
        <f t="shared" si="3"/>
        <v>전남 여수시 충무동 504(3층)</v>
      </c>
      <c r="H787" s="1">
        <v>34.741102599999998</v>
      </c>
      <c r="I787" s="1">
        <v>127.7316144</v>
      </c>
    </row>
    <row r="788" spans="1:9" x14ac:dyDescent="0.2">
      <c r="C788" s="1" t="s">
        <v>2765</v>
      </c>
      <c r="E788" s="1" t="s">
        <v>2766</v>
      </c>
      <c r="F788" s="1" t="s">
        <v>2767</v>
      </c>
      <c r="G788" s="1" t="str">
        <f t="shared" si="3"/>
        <v>전라남도 장성군 삼서면 학성리 100번지</v>
      </c>
      <c r="H788" s="1">
        <v>35.249355299999998</v>
      </c>
      <c r="I788" s="1">
        <v>126.6150447</v>
      </c>
    </row>
    <row r="789" spans="1:9" x14ac:dyDescent="0.2">
      <c r="A789" s="1" t="s">
        <v>61</v>
      </c>
      <c r="B789" s="1" t="s">
        <v>15</v>
      </c>
      <c r="C789" s="1" t="s">
        <v>2768</v>
      </c>
      <c r="D789" s="1" t="s">
        <v>2769</v>
      </c>
      <c r="E789" s="1" t="s">
        <v>2770</v>
      </c>
      <c r="F789" s="1" t="s">
        <v>2771</v>
      </c>
      <c r="G789" s="1" t="str">
        <f t="shared" si="3"/>
        <v>전라남도 순천시 연향동 1335번지 4호</v>
      </c>
      <c r="H789" s="1">
        <v>34.951239800000003</v>
      </c>
      <c r="I789" s="1">
        <v>127.5216574</v>
      </c>
    </row>
    <row r="790" spans="1:9" x14ac:dyDescent="0.2">
      <c r="A790" s="1" t="s">
        <v>61</v>
      </c>
      <c r="B790" s="1" t="s">
        <v>87</v>
      </c>
      <c r="C790" s="1" t="s">
        <v>2772</v>
      </c>
      <c r="D790" s="1" t="s">
        <v>2773</v>
      </c>
      <c r="E790" s="1" t="s">
        <v>2774</v>
      </c>
      <c r="F790" s="1" t="s">
        <v>2775</v>
      </c>
      <c r="G790" s="1" t="str">
        <f t="shared" si="3"/>
        <v>전라남도 순천시 조례동 1721-3 성모안과, 쿨노래방</v>
      </c>
      <c r="H790" s="1">
        <v>34.953978999999997</v>
      </c>
      <c r="I790" s="1">
        <v>127.5183279</v>
      </c>
    </row>
    <row r="791" spans="1:9" x14ac:dyDescent="0.2">
      <c r="A791" s="1" t="s">
        <v>505</v>
      </c>
      <c r="C791" s="1" t="s">
        <v>2776</v>
      </c>
      <c r="D791" s="1" t="s">
        <v>2777</v>
      </c>
      <c r="E791" s="1" t="s">
        <v>2778</v>
      </c>
      <c r="F791" s="1" t="s">
        <v>2779</v>
      </c>
      <c r="G791" s="1" t="str">
        <f t="shared" si="3"/>
        <v>전라남도 곡성군 석곡면 염곡리 888번지</v>
      </c>
      <c r="H791" s="1">
        <v>35.149871599999997</v>
      </c>
      <c r="I791" s="1">
        <v>127.215937</v>
      </c>
    </row>
    <row r="792" spans="1:9" x14ac:dyDescent="0.2">
      <c r="A792" s="1" t="s">
        <v>505</v>
      </c>
      <c r="C792" s="1" t="s">
        <v>2780</v>
      </c>
      <c r="D792" s="1" t="s">
        <v>2781</v>
      </c>
      <c r="E792" s="1" t="s">
        <v>2782</v>
      </c>
      <c r="F792" s="1" t="s">
        <v>2783</v>
      </c>
      <c r="G792" s="1" t="str">
        <f t="shared" si="3"/>
        <v>전라남도 곡성군 죽곡면 동계리 413번지 1호</v>
      </c>
      <c r="H792" s="1">
        <v>35.153753700000003</v>
      </c>
      <c r="I792" s="1">
        <v>127.3612306</v>
      </c>
    </row>
    <row r="793" spans="1:9" x14ac:dyDescent="0.2">
      <c r="A793" s="1" t="s">
        <v>505</v>
      </c>
      <c r="C793" s="1" t="s">
        <v>2784</v>
      </c>
      <c r="D793" s="1" t="s">
        <v>2785</v>
      </c>
      <c r="E793" s="1" t="s">
        <v>2786</v>
      </c>
      <c r="F793" s="1" t="s">
        <v>2787</v>
      </c>
      <c r="G793" s="1" t="str">
        <f t="shared" si="3"/>
        <v>전라남도 곡성군 입면 삼오리 693번지 10호</v>
      </c>
      <c r="H793" s="1">
        <v>35.296215400000001</v>
      </c>
      <c r="I793" s="1">
        <v>127.17686</v>
      </c>
    </row>
    <row r="794" spans="1:9" x14ac:dyDescent="0.2">
      <c r="A794" s="1" t="s">
        <v>505</v>
      </c>
      <c r="B794" s="1" t="s">
        <v>87</v>
      </c>
      <c r="C794" s="1" t="s">
        <v>843</v>
      </c>
      <c r="D794" s="1" t="s">
        <v>2788</v>
      </c>
      <c r="E794" s="1" t="s">
        <v>2789</v>
      </c>
      <c r="F794" s="1" t="s">
        <v>2790</v>
      </c>
      <c r="G794" s="1" t="str">
        <f t="shared" si="3"/>
        <v>전라남도 곡성군 옥과면 리문리 231번지 2호</v>
      </c>
      <c r="H794" s="1">
        <v>35.2753686</v>
      </c>
      <c r="I794" s="1">
        <v>127.13635619999999</v>
      </c>
    </row>
    <row r="795" spans="1:9" x14ac:dyDescent="0.2">
      <c r="A795" s="1" t="s">
        <v>61</v>
      </c>
      <c r="B795" s="1" t="s">
        <v>15</v>
      </c>
      <c r="C795" s="1" t="s">
        <v>2791</v>
      </c>
      <c r="D795" s="1" t="s">
        <v>2792</v>
      </c>
      <c r="E795" s="1" t="s">
        <v>2793</v>
      </c>
      <c r="F795" s="1" t="s">
        <v>2794</v>
      </c>
      <c r="G795" s="1" t="str">
        <f t="shared" si="3"/>
        <v>전라남도 순천시 연향동 1492번지 4호</v>
      </c>
      <c r="H795" s="1">
        <v>34.945993399999999</v>
      </c>
      <c r="I795" s="1">
        <v>127.52429429999999</v>
      </c>
    </row>
    <row r="796" spans="1:9" x14ac:dyDescent="0.2">
      <c r="A796" s="1" t="s">
        <v>61</v>
      </c>
      <c r="B796" s="1" t="s">
        <v>15</v>
      </c>
      <c r="C796" s="1" t="s">
        <v>2795</v>
      </c>
      <c r="D796" s="1" t="s">
        <v>2796</v>
      </c>
      <c r="E796" s="1" t="s">
        <v>2797</v>
      </c>
      <c r="F796" s="1" t="s">
        <v>2798</v>
      </c>
      <c r="G796" s="1" t="str">
        <f t="shared" si="3"/>
        <v>전라남도 순천시 연향동 1343번지 6호 (1,2층)</v>
      </c>
      <c r="H796" s="1">
        <v>34.951034399999998</v>
      </c>
      <c r="I796" s="1">
        <v>127.519673</v>
      </c>
    </row>
    <row r="797" spans="1:9" x14ac:dyDescent="0.2">
      <c r="A797" s="1" t="s">
        <v>61</v>
      </c>
      <c r="B797" s="1" t="s">
        <v>15</v>
      </c>
      <c r="C797" s="1" t="s">
        <v>2799</v>
      </c>
      <c r="D797" s="1" t="s">
        <v>2800</v>
      </c>
      <c r="E797" s="1" t="s">
        <v>2801</v>
      </c>
      <c r="F797" s="1" t="s">
        <v>2802</v>
      </c>
      <c r="G797" s="1" t="str">
        <f t="shared" si="3"/>
        <v>전라남도 순천시 조례동 1588번지 4호</v>
      </c>
      <c r="H797" s="1">
        <v>34.954494099999998</v>
      </c>
      <c r="I797" s="1">
        <v>127.5232001</v>
      </c>
    </row>
    <row r="798" spans="1:9" x14ac:dyDescent="0.2">
      <c r="A798" s="1" t="s">
        <v>104</v>
      </c>
      <c r="B798" s="1" t="s">
        <v>15</v>
      </c>
      <c r="C798" s="1" t="s">
        <v>266</v>
      </c>
      <c r="D798" s="1" t="s">
        <v>2803</v>
      </c>
      <c r="E798" s="1" t="s">
        <v>2804</v>
      </c>
      <c r="F798" s="1" t="s">
        <v>2805</v>
      </c>
      <c r="G798" s="1" t="str">
        <f t="shared" si="3"/>
        <v>전라남도 광양시 중동 1654번지 1호</v>
      </c>
      <c r="H798" s="1">
        <v>34.9369941</v>
      </c>
      <c r="I798" s="1">
        <v>127.69486089999999</v>
      </c>
    </row>
    <row r="799" spans="1:9" x14ac:dyDescent="0.2">
      <c r="A799" s="1" t="s">
        <v>69</v>
      </c>
      <c r="B799" s="1" t="s">
        <v>15</v>
      </c>
      <c r="C799" s="1" t="s">
        <v>2806</v>
      </c>
      <c r="D799" s="1" t="s">
        <v>2807</v>
      </c>
      <c r="E799" s="1" t="s">
        <v>2808</v>
      </c>
      <c r="F799" s="1" t="s">
        <v>2809</v>
      </c>
      <c r="G799" s="1" t="str">
        <f t="shared" si="3"/>
        <v>전라남도 여수시 소라면 죽림리 1178-3</v>
      </c>
      <c r="H799" s="1">
        <v>34.762169399999998</v>
      </c>
      <c r="I799" s="1">
        <v>127.6338751</v>
      </c>
    </row>
    <row r="800" spans="1:9" x14ac:dyDescent="0.2">
      <c r="A800" s="1" t="s">
        <v>14</v>
      </c>
      <c r="B800" s="1" t="s">
        <v>87</v>
      </c>
      <c r="C800" s="1" t="s">
        <v>2810</v>
      </c>
      <c r="D800" s="1" t="s">
        <v>2811</v>
      </c>
      <c r="F800" s="1" t="s">
        <v>2812</v>
      </c>
      <c r="G800" s="1" t="str">
        <f t="shared" si="3"/>
        <v>전라남도 영광군 영광읍 신남로 178, 5층 (신하빌딩)</v>
      </c>
      <c r="H800" s="1">
        <v>35.275873099999998</v>
      </c>
      <c r="I800" s="1">
        <v>126.5014608</v>
      </c>
    </row>
    <row r="801" spans="1:9" x14ac:dyDescent="0.2">
      <c r="A801" s="1" t="s">
        <v>104</v>
      </c>
      <c r="B801" s="1" t="s">
        <v>87</v>
      </c>
      <c r="C801" s="1" t="s">
        <v>2813</v>
      </c>
      <c r="D801" s="1" t="s">
        <v>2814</v>
      </c>
      <c r="E801" s="1" t="s">
        <v>2815</v>
      </c>
      <c r="F801" s="1" t="s">
        <v>2816</v>
      </c>
      <c r="G801" s="1" t="str">
        <f t="shared" si="3"/>
        <v>전라남도 광양시 광양읍 칠성리 897번지 13호 (1층)</v>
      </c>
      <c r="H801" s="1">
        <v>34.979221600000002</v>
      </c>
      <c r="I801" s="1">
        <v>127.5847378</v>
      </c>
    </row>
    <row r="802" spans="1:9" x14ac:dyDescent="0.2">
      <c r="A802" s="1" t="s">
        <v>37</v>
      </c>
      <c r="B802" s="1" t="s">
        <v>15</v>
      </c>
      <c r="C802" s="1" t="s">
        <v>2817</v>
      </c>
      <c r="D802" s="1" t="s">
        <v>2818</v>
      </c>
      <c r="E802" s="1" t="s">
        <v>2819</v>
      </c>
      <c r="F802" s="1" t="s">
        <v>2820</v>
      </c>
      <c r="G802" s="1" t="str">
        <f t="shared" si="3"/>
        <v>전라남도 완도군 고금면 농상리 18번지 9호</v>
      </c>
      <c r="H802" s="1">
        <v>34.3963587</v>
      </c>
      <c r="I802" s="1">
        <v>126.8042315</v>
      </c>
    </row>
    <row r="803" spans="1:9" x14ac:dyDescent="0.2">
      <c r="A803" s="1" t="s">
        <v>434</v>
      </c>
      <c r="B803" s="1" t="s">
        <v>87</v>
      </c>
      <c r="C803" s="1" t="s">
        <v>2821</v>
      </c>
      <c r="D803" s="1" t="s">
        <v>2822</v>
      </c>
      <c r="E803" s="1" t="s">
        <v>2823</v>
      </c>
      <c r="F803" s="1" t="s">
        <v>2824</v>
      </c>
      <c r="G803" s="1" t="str">
        <f t="shared" si="3"/>
        <v>전라남도 무안군 무안읍 성남리 25번지 3호</v>
      </c>
      <c r="H803" s="1">
        <v>34.988330599999998</v>
      </c>
      <c r="I803" s="1">
        <v>126.4767688</v>
      </c>
    </row>
    <row r="804" spans="1:9" x14ac:dyDescent="0.2">
      <c r="A804" s="1" t="s">
        <v>434</v>
      </c>
      <c r="B804" s="1" t="s">
        <v>87</v>
      </c>
      <c r="C804" s="1" t="s">
        <v>2825</v>
      </c>
      <c r="D804" s="1" t="s">
        <v>2826</v>
      </c>
      <c r="E804" s="1" t="s">
        <v>2827</v>
      </c>
      <c r="F804" s="1" t="s">
        <v>2828</v>
      </c>
      <c r="G804" s="1" t="str">
        <f t="shared" si="3"/>
        <v>전라남도 무안군 망운면 목동리 615번지</v>
      </c>
      <c r="H804" s="1">
        <v>35.012218099999998</v>
      </c>
      <c r="I804" s="1">
        <v>126.39116629999999</v>
      </c>
    </row>
    <row r="805" spans="1:9" x14ac:dyDescent="0.2">
      <c r="A805" s="1" t="s">
        <v>434</v>
      </c>
      <c r="B805" s="1" t="s">
        <v>87</v>
      </c>
      <c r="C805" s="1" t="s">
        <v>2829</v>
      </c>
      <c r="D805" s="1" t="s">
        <v>2830</v>
      </c>
      <c r="E805" s="1" t="s">
        <v>2831</v>
      </c>
      <c r="F805" s="1" t="s">
        <v>2832</v>
      </c>
      <c r="G805" s="1" t="str">
        <f t="shared" si="3"/>
        <v>전라남도 무안군 운남면 연리</v>
      </c>
      <c r="H805" s="1">
        <v>34.955465699999998</v>
      </c>
      <c r="I805" s="1">
        <v>126.3362796</v>
      </c>
    </row>
    <row r="806" spans="1:9" x14ac:dyDescent="0.2">
      <c r="A806" s="1" t="s">
        <v>434</v>
      </c>
      <c r="C806" s="1" t="s">
        <v>2833</v>
      </c>
      <c r="D806" s="1" t="s">
        <v>2834</v>
      </c>
      <c r="E806" s="1" t="s">
        <v>2835</v>
      </c>
      <c r="F806" s="1" t="s">
        <v>2836</v>
      </c>
      <c r="G806" s="1" t="str">
        <f t="shared" si="3"/>
        <v>전라남도 무안군 삼향면 임성리 1363번지 1호</v>
      </c>
      <c r="H806" s="1">
        <v>34.822907000000001</v>
      </c>
      <c r="I806" s="1">
        <v>126.44120940000001</v>
      </c>
    </row>
    <row r="807" spans="1:9" x14ac:dyDescent="0.2">
      <c r="A807" s="1" t="s">
        <v>37</v>
      </c>
      <c r="C807" s="1" t="s">
        <v>2837</v>
      </c>
      <c r="D807" s="1" t="s">
        <v>2838</v>
      </c>
      <c r="F807" s="1" t="s">
        <v>2839</v>
      </c>
      <c r="G807" s="1" t="str">
        <f t="shared" si="3"/>
        <v>전라남도 완도군 완도읍 농공단지길 34</v>
      </c>
      <c r="H807" s="1">
        <v>34.336255299999998</v>
      </c>
      <c r="I807" s="1">
        <v>126.7312812</v>
      </c>
    </row>
    <row r="808" spans="1:9" x14ac:dyDescent="0.2">
      <c r="A808" s="1" t="s">
        <v>434</v>
      </c>
      <c r="C808" s="1" t="s">
        <v>2840</v>
      </c>
      <c r="D808" s="1" t="s">
        <v>2841</v>
      </c>
      <c r="E808" s="1" t="s">
        <v>2842</v>
      </c>
      <c r="F808" s="1" t="s">
        <v>2843</v>
      </c>
      <c r="G808" s="1" t="str">
        <f t="shared" si="3"/>
        <v>전라남도 무안군 몽탄면 사창리 1222번지 5호</v>
      </c>
      <c r="H808" s="1">
        <v>34.970193600000002</v>
      </c>
      <c r="I808" s="1">
        <v>126.5225411</v>
      </c>
    </row>
    <row r="809" spans="1:9" x14ac:dyDescent="0.2">
      <c r="A809" s="1" t="s">
        <v>37</v>
      </c>
      <c r="B809" s="1" t="s">
        <v>15</v>
      </c>
      <c r="C809" s="1" t="s">
        <v>2844</v>
      </c>
      <c r="D809" s="1" t="s">
        <v>2845</v>
      </c>
      <c r="E809" s="1" t="s">
        <v>649</v>
      </c>
      <c r="F809" s="1" t="s">
        <v>2846</v>
      </c>
      <c r="G809" s="1" t="str">
        <f t="shared" si="3"/>
        <v>전라남도 완도군 고금면 덕암리 627번지 15호</v>
      </c>
      <c r="H809" s="1">
        <v>34.396427000000003</v>
      </c>
      <c r="I809" s="1">
        <v>126.800516</v>
      </c>
    </row>
    <row r="810" spans="1:9" x14ac:dyDescent="0.2">
      <c r="A810" s="1" t="s">
        <v>185</v>
      </c>
      <c r="B810" s="1" t="s">
        <v>15</v>
      </c>
      <c r="C810" s="1" t="s">
        <v>1582</v>
      </c>
      <c r="D810" s="1" t="s">
        <v>2847</v>
      </c>
      <c r="E810" s="1" t="s">
        <v>2848</v>
      </c>
      <c r="F810" s="1" t="s">
        <v>2849</v>
      </c>
      <c r="G810" s="1" t="str">
        <f t="shared" si="3"/>
        <v>전라남도 해남군 황산면 남리리 1-3 2층</v>
      </c>
      <c r="H810" s="1">
        <v>34.575693700000002</v>
      </c>
      <c r="I810" s="1">
        <v>126.4321918</v>
      </c>
    </row>
    <row r="811" spans="1:9" x14ac:dyDescent="0.2">
      <c r="A811" s="1" t="s">
        <v>92</v>
      </c>
      <c r="B811" s="1" t="s">
        <v>87</v>
      </c>
      <c r="C811" s="1" t="s">
        <v>2850</v>
      </c>
      <c r="D811" s="1" t="s">
        <v>2851</v>
      </c>
      <c r="E811" s="1" t="s">
        <v>2852</v>
      </c>
      <c r="F811" s="1" t="s">
        <v>2853</v>
      </c>
      <c r="G811" s="1" t="str">
        <f t="shared" si="3"/>
        <v>전라남도 목포시</v>
      </c>
      <c r="H811" s="1">
        <v>34.799040699999999</v>
      </c>
      <c r="I811" s="1">
        <v>126.38947829999999</v>
      </c>
    </row>
    <row r="812" spans="1:9" x14ac:dyDescent="0.2">
      <c r="A812" s="1" t="s">
        <v>61</v>
      </c>
      <c r="B812" s="1" t="s">
        <v>87</v>
      </c>
      <c r="C812" s="1" t="s">
        <v>2854</v>
      </c>
      <c r="D812" s="1" t="s">
        <v>2855</v>
      </c>
      <c r="E812" s="1" t="s">
        <v>110</v>
      </c>
      <c r="F812" s="1" t="s">
        <v>2856</v>
      </c>
      <c r="G812" s="1" t="str">
        <f t="shared" si="3"/>
        <v>전라남도 순천시 조례동 1587-11</v>
      </c>
      <c r="H812" s="1">
        <v>34.954312700000003</v>
      </c>
      <c r="I812" s="1">
        <v>127.5219125</v>
      </c>
    </row>
    <row r="813" spans="1:9" x14ac:dyDescent="0.2">
      <c r="A813" s="1" t="s">
        <v>69</v>
      </c>
      <c r="B813" s="1" t="s">
        <v>38</v>
      </c>
      <c r="C813" s="1" t="s">
        <v>763</v>
      </c>
      <c r="D813" s="1" t="s">
        <v>2857</v>
      </c>
      <c r="E813" s="1" t="s">
        <v>2858</v>
      </c>
      <c r="F813" s="1" t="s">
        <v>2859</v>
      </c>
      <c r="G813" s="1" t="str">
        <f t="shared" si="3"/>
        <v>전라남도 여수시 신기동 38번지 18호</v>
      </c>
      <c r="H813" s="1">
        <v>34.762703600000002</v>
      </c>
      <c r="I813" s="1">
        <v>127.6753107</v>
      </c>
    </row>
    <row r="814" spans="1:9" x14ac:dyDescent="0.2">
      <c r="A814" s="1" t="s">
        <v>243</v>
      </c>
      <c r="C814" s="1" t="s">
        <v>2860</v>
      </c>
      <c r="D814" s="1" t="s">
        <v>2861</v>
      </c>
      <c r="F814" s="1" t="s">
        <v>2862</v>
      </c>
      <c r="G814" s="1" t="str">
        <f t="shared" si="3"/>
        <v>전라남도 강진군 칠량면 칠량로 74 (칠량보건지소)</v>
      </c>
      <c r="H814" s="1">
        <v>34.572086400000003</v>
      </c>
      <c r="I814" s="1">
        <v>126.7987873</v>
      </c>
    </row>
    <row r="815" spans="1:9" x14ac:dyDescent="0.2">
      <c r="C815" s="1" t="s">
        <v>2863</v>
      </c>
      <c r="D815" s="1" t="s">
        <v>2864</v>
      </c>
      <c r="F815" s="1" t="s">
        <v>2865</v>
      </c>
      <c r="G815" s="1" t="str">
        <f t="shared" si="3"/>
        <v>전라남도 장성군 서삼면 주암길 13 (모암보건진료소)</v>
      </c>
      <c r="H815" s="1">
        <v>35.367158000000003</v>
      </c>
      <c r="I815" s="1">
        <v>126.7644931</v>
      </c>
    </row>
    <row r="816" spans="1:9" x14ac:dyDescent="0.2">
      <c r="C816" s="1" t="s">
        <v>2866</v>
      </c>
      <c r="D816" s="1" t="s">
        <v>2867</v>
      </c>
      <c r="F816" s="1" t="s">
        <v>2868</v>
      </c>
      <c r="G816" s="1" t="str">
        <f t="shared" si="3"/>
        <v>전라남도 장성군 북이면 월하길 39 (신월보건진료소)</v>
      </c>
      <c r="H816" s="1">
        <v>35.422235299999997</v>
      </c>
      <c r="I816" s="1">
        <v>126.796211</v>
      </c>
    </row>
    <row r="817" spans="1:9" x14ac:dyDescent="0.2">
      <c r="C817" s="1" t="s">
        <v>2869</v>
      </c>
      <c r="D817" s="1" t="s">
        <v>2870</v>
      </c>
      <c r="F817" s="1" t="s">
        <v>2871</v>
      </c>
      <c r="G817" s="1" t="str">
        <f t="shared" si="3"/>
        <v>전라남도 장성군 삼계면 생촌길 82 (생촌보건진료소)</v>
      </c>
      <c r="H817" s="1">
        <v>35.322606</v>
      </c>
      <c r="I817" s="1">
        <v>126.660393</v>
      </c>
    </row>
    <row r="818" spans="1:9" x14ac:dyDescent="0.2">
      <c r="C818" s="1" t="s">
        <v>2872</v>
      </c>
      <c r="D818" s="1" t="s">
        <v>2873</v>
      </c>
      <c r="F818" s="1" t="s">
        <v>2874</v>
      </c>
      <c r="G818" s="1" t="str">
        <f t="shared" si="3"/>
        <v>전라남도 장성군 황룡면 중동길 13-5</v>
      </c>
      <c r="H818" s="1">
        <v>35.302869100000002</v>
      </c>
      <c r="I818" s="1">
        <v>126.7543723</v>
      </c>
    </row>
    <row r="819" spans="1:9" x14ac:dyDescent="0.2">
      <c r="A819" s="1" t="s">
        <v>185</v>
      </c>
      <c r="B819" s="1" t="s">
        <v>87</v>
      </c>
      <c r="C819" s="1" t="s">
        <v>2875</v>
      </c>
      <c r="D819" s="1" t="s">
        <v>2876</v>
      </c>
      <c r="F819" s="1" t="s">
        <v>2877</v>
      </c>
      <c r="G819" s="1" t="str">
        <f t="shared" si="3"/>
        <v>전라남도 해남군 해남읍 남부순환로 2</v>
      </c>
      <c r="H819" s="1">
        <v>34.57058</v>
      </c>
      <c r="I819" s="1">
        <v>126.6066454</v>
      </c>
    </row>
    <row r="820" spans="1:9" x14ac:dyDescent="0.2">
      <c r="A820" s="1" t="s">
        <v>37</v>
      </c>
      <c r="B820" s="1" t="s">
        <v>15</v>
      </c>
      <c r="C820" s="1" t="s">
        <v>2878</v>
      </c>
      <c r="D820" s="1" t="s">
        <v>2879</v>
      </c>
      <c r="E820" s="1" t="s">
        <v>2880</v>
      </c>
      <c r="F820" s="1" t="s">
        <v>2881</v>
      </c>
      <c r="G820" s="1" t="str">
        <f t="shared" si="3"/>
        <v>전라남도 완도군 완도읍 군내리 1418번지</v>
      </c>
      <c r="H820" s="1">
        <v>34.314559899999999</v>
      </c>
      <c r="I820" s="1">
        <v>126.7558839</v>
      </c>
    </row>
    <row r="821" spans="1:9" x14ac:dyDescent="0.2">
      <c r="A821" s="1" t="s">
        <v>434</v>
      </c>
      <c r="B821" s="1" t="s">
        <v>15</v>
      </c>
      <c r="C821" s="1" t="s">
        <v>2882</v>
      </c>
      <c r="D821" s="1" t="s">
        <v>2883</v>
      </c>
      <c r="E821" s="1" t="s">
        <v>2884</v>
      </c>
      <c r="F821" s="1" t="s">
        <v>2885</v>
      </c>
      <c r="G821" s="1" t="str">
        <f t="shared" si="3"/>
        <v>전라남도 무안군 해제면 신정리 128번지 5호</v>
      </c>
      <c r="H821" s="1">
        <v>35.110598600000003</v>
      </c>
      <c r="I821" s="1">
        <v>126.292179</v>
      </c>
    </row>
    <row r="822" spans="1:9" x14ac:dyDescent="0.2">
      <c r="A822" s="1" t="s">
        <v>434</v>
      </c>
      <c r="B822" s="1" t="s">
        <v>15</v>
      </c>
      <c r="C822" s="1" t="s">
        <v>70</v>
      </c>
      <c r="D822" s="1" t="s">
        <v>2886</v>
      </c>
      <c r="E822" s="1" t="s">
        <v>2887</v>
      </c>
      <c r="F822" s="1" t="s">
        <v>2888</v>
      </c>
      <c r="G822" s="1" t="str">
        <f t="shared" si="3"/>
        <v>전라남도 무안군 무안읍 성남리 12번지 5호 5층</v>
      </c>
      <c r="H822" s="1">
        <v>34.974305999999999</v>
      </c>
      <c r="I822" s="1">
        <v>126.4771075</v>
      </c>
    </row>
    <row r="823" spans="1:9" x14ac:dyDescent="0.2">
      <c r="A823" s="1" t="s">
        <v>92</v>
      </c>
      <c r="B823" s="1" t="s">
        <v>87</v>
      </c>
      <c r="C823" s="1" t="s">
        <v>2889</v>
      </c>
      <c r="D823" s="1" t="s">
        <v>2890</v>
      </c>
      <c r="E823" s="1" t="s">
        <v>2891</v>
      </c>
      <c r="F823" s="1" t="s">
        <v>2892</v>
      </c>
      <c r="G823" s="1" t="str">
        <f t="shared" si="3"/>
        <v>전라남도 목포시 상동 992번지 8호</v>
      </c>
      <c r="H823" s="1">
        <v>34.802592400000002</v>
      </c>
      <c r="I823" s="1">
        <v>126.42472429999999</v>
      </c>
    </row>
    <row r="824" spans="1:9" x14ac:dyDescent="0.2">
      <c r="A824" s="1" t="s">
        <v>185</v>
      </c>
      <c r="C824" s="1" t="s">
        <v>2893</v>
      </c>
      <c r="D824" s="1" t="s">
        <v>2894</v>
      </c>
      <c r="E824" s="1" t="s">
        <v>2895</v>
      </c>
      <c r="F824" s="1" t="s">
        <v>2896</v>
      </c>
      <c r="G824" s="1" t="str">
        <f t="shared" si="3"/>
        <v>전라남도 해남군 산이면 초송리 941번지 6호</v>
      </c>
      <c r="H824" s="1">
        <v>34.633136</v>
      </c>
      <c r="I824" s="1">
        <v>126.43436440000001</v>
      </c>
    </row>
    <row r="825" spans="1:9" x14ac:dyDescent="0.2">
      <c r="A825" s="1" t="s">
        <v>69</v>
      </c>
      <c r="B825" s="1" t="s">
        <v>87</v>
      </c>
      <c r="C825" s="1" t="s">
        <v>2897</v>
      </c>
      <c r="D825" s="1" t="s">
        <v>2898</v>
      </c>
      <c r="E825" s="1" t="s">
        <v>2899</v>
      </c>
      <c r="F825" s="1" t="s">
        <v>2900</v>
      </c>
      <c r="G825" s="1" t="str">
        <f t="shared" si="3"/>
        <v>전라남도 여수시 서교동</v>
      </c>
      <c r="H825" s="1">
        <v>34.741850999999997</v>
      </c>
      <c r="I825" s="1">
        <v>127.72729579999999</v>
      </c>
    </row>
    <row r="826" spans="1:9" x14ac:dyDescent="0.2">
      <c r="A826" s="1" t="s">
        <v>61</v>
      </c>
      <c r="B826" s="1" t="s">
        <v>15</v>
      </c>
      <c r="C826" s="1" t="s">
        <v>2901</v>
      </c>
      <c r="D826" s="1" t="s">
        <v>2902</v>
      </c>
      <c r="E826" s="1" t="s">
        <v>2903</v>
      </c>
      <c r="F826" s="1" t="s">
        <v>2904</v>
      </c>
      <c r="G826" s="1" t="str">
        <f t="shared" si="3"/>
        <v>전라남도 순천시 해룡면 신대리 2103번지 중흥에스클래스 상가 130동 201호</v>
      </c>
      <c r="H826" s="1">
        <v>34.935271</v>
      </c>
      <c r="I826" s="1">
        <v>127.56337600000001</v>
      </c>
    </row>
    <row r="827" spans="1:9" x14ac:dyDescent="0.2">
      <c r="A827" s="1" t="s">
        <v>238</v>
      </c>
      <c r="C827" s="1" t="s">
        <v>2905</v>
      </c>
      <c r="D827" s="1" t="s">
        <v>2906</v>
      </c>
      <c r="E827" s="1" t="s">
        <v>2907</v>
      </c>
      <c r="F827" s="1" t="s">
        <v>2908</v>
      </c>
      <c r="G827" s="1" t="str">
        <f t="shared" si="3"/>
        <v>전라남도 영암군 금정면 남송리 718번지 21호</v>
      </c>
      <c r="H827" s="1">
        <v>34.848123899999997</v>
      </c>
      <c r="I827" s="1">
        <v>126.772981</v>
      </c>
    </row>
    <row r="828" spans="1:9" x14ac:dyDescent="0.2">
      <c r="A828" s="1" t="s">
        <v>61</v>
      </c>
      <c r="B828" s="1" t="s">
        <v>15</v>
      </c>
      <c r="C828" s="1" t="s">
        <v>2909</v>
      </c>
      <c r="D828" s="1" t="s">
        <v>2910</v>
      </c>
      <c r="E828" s="1" t="s">
        <v>1834</v>
      </c>
      <c r="F828" s="1" t="s">
        <v>2911</v>
      </c>
      <c r="G828" s="1" t="str">
        <f t="shared" si="3"/>
        <v>전라남도 순천시 연향동 1384번지 3호</v>
      </c>
      <c r="H828" s="1">
        <v>34.947215700000001</v>
      </c>
      <c r="I828" s="1">
        <v>127.52188599999999</v>
      </c>
    </row>
    <row r="829" spans="1:9" x14ac:dyDescent="0.2">
      <c r="A829" s="1" t="s">
        <v>61</v>
      </c>
      <c r="B829" s="1" t="s">
        <v>15</v>
      </c>
      <c r="C829" s="1" t="s">
        <v>2912</v>
      </c>
      <c r="D829" s="1" t="s">
        <v>2913</v>
      </c>
      <c r="E829" s="1" t="s">
        <v>2914</v>
      </c>
      <c r="F829" s="1" t="s">
        <v>2915</v>
      </c>
      <c r="G829" s="1" t="str">
        <f t="shared" si="3"/>
        <v>전라남도 순천시 오천동 964번지 2호</v>
      </c>
      <c r="H829" s="1">
        <v>34.933610299999998</v>
      </c>
      <c r="I829" s="1">
        <v>127.49446709999999</v>
      </c>
    </row>
    <row r="830" spans="1:9" x14ac:dyDescent="0.2">
      <c r="A830" s="1" t="s">
        <v>61</v>
      </c>
      <c r="B830" s="1" t="s">
        <v>15</v>
      </c>
      <c r="C830" s="1" t="s">
        <v>2916</v>
      </c>
      <c r="D830" s="1" t="s">
        <v>2917</v>
      </c>
      <c r="E830" s="1" t="s">
        <v>2918</v>
      </c>
      <c r="F830" s="1" t="s">
        <v>2919</v>
      </c>
      <c r="G830" s="1" t="str">
        <f t="shared" si="3"/>
        <v>전라남도 순천시 인제동 371번지 2호</v>
      </c>
      <c r="H830" s="1">
        <v>34.946040199999999</v>
      </c>
      <c r="I830" s="1">
        <v>127.49378400000001</v>
      </c>
    </row>
    <row r="831" spans="1:9" x14ac:dyDescent="0.2">
      <c r="A831" s="1" t="s">
        <v>69</v>
      </c>
      <c r="B831" s="1" t="s">
        <v>38</v>
      </c>
      <c r="C831" s="1" t="s">
        <v>2920</v>
      </c>
      <c r="D831" s="1" t="s">
        <v>2921</v>
      </c>
      <c r="E831" s="1" t="s">
        <v>2922</v>
      </c>
      <c r="F831" s="1" t="s">
        <v>2923</v>
      </c>
      <c r="G831" s="1" t="str">
        <f t="shared" si="3"/>
        <v>전라남도 여수시 충무동 621-16</v>
      </c>
      <c r="H831" s="1">
        <v>34.740541100000002</v>
      </c>
      <c r="I831" s="1">
        <v>127.7306936</v>
      </c>
    </row>
    <row r="832" spans="1:9" x14ac:dyDescent="0.2">
      <c r="A832" s="1" t="s">
        <v>61</v>
      </c>
      <c r="B832" s="1" t="s">
        <v>87</v>
      </c>
      <c r="C832" s="1" t="s">
        <v>2924</v>
      </c>
      <c r="D832" s="1" t="s">
        <v>2925</v>
      </c>
      <c r="E832" s="1" t="s">
        <v>2926</v>
      </c>
      <c r="F832" s="1" t="s">
        <v>2927</v>
      </c>
      <c r="G832" s="1" t="str">
        <f t="shared" si="3"/>
        <v>전라남도 순천시 조례동 981번지 플러스 메디타운 4층</v>
      </c>
      <c r="H832" s="1">
        <v>34.960469699999997</v>
      </c>
      <c r="I832" s="1">
        <v>127.51986650000001</v>
      </c>
    </row>
    <row r="833" spans="1:9" x14ac:dyDescent="0.2">
      <c r="A833" s="1" t="s">
        <v>42</v>
      </c>
      <c r="B833" s="1" t="s">
        <v>87</v>
      </c>
      <c r="C833" s="1" t="s">
        <v>2928</v>
      </c>
      <c r="D833" s="1" t="s">
        <v>2929</v>
      </c>
      <c r="F833" s="1" t="s">
        <v>2930</v>
      </c>
      <c r="G833" s="1" t="str">
        <f t="shared" si="3"/>
        <v>전라남도 고흥군 고흥읍 고흥로 1730-13</v>
      </c>
      <c r="H833" s="1">
        <v>34.607008800000003</v>
      </c>
      <c r="I833" s="1">
        <v>127.28395020000001</v>
      </c>
    </row>
    <row r="834" spans="1:9" x14ac:dyDescent="0.2">
      <c r="A834" s="1" t="s">
        <v>14</v>
      </c>
      <c r="B834" s="1" t="s">
        <v>87</v>
      </c>
      <c r="C834" s="1" t="s">
        <v>2931</v>
      </c>
      <c r="D834" s="1" t="s">
        <v>2932</v>
      </c>
      <c r="E834" s="1" t="s">
        <v>2933</v>
      </c>
      <c r="F834" s="1" t="s">
        <v>2934</v>
      </c>
      <c r="G834" s="1" t="str">
        <f t="shared" si="3"/>
        <v>전라남도 영광군 영광읍 도동리 186번지</v>
      </c>
      <c r="H834" s="1">
        <v>35.275118999999997</v>
      </c>
      <c r="I834" s="1">
        <v>126.5123315</v>
      </c>
    </row>
    <row r="835" spans="1:9" x14ac:dyDescent="0.2">
      <c r="A835" s="1" t="s">
        <v>69</v>
      </c>
      <c r="B835" s="1" t="s">
        <v>87</v>
      </c>
      <c r="C835" s="1" t="s">
        <v>2935</v>
      </c>
      <c r="D835" s="1" t="s">
        <v>2936</v>
      </c>
      <c r="E835" s="1" t="s">
        <v>2937</v>
      </c>
      <c r="F835" s="1" t="s">
        <v>2938</v>
      </c>
      <c r="G835" s="1" t="str">
        <f t="shared" si="3"/>
        <v>전라남도 여수시 학동 83번지 21호</v>
      </c>
      <c r="H835" s="1">
        <v>34.7604221</v>
      </c>
      <c r="I835" s="1">
        <v>127.6656852</v>
      </c>
    </row>
    <row r="836" spans="1:9" x14ac:dyDescent="0.2">
      <c r="A836" s="1" t="s">
        <v>9</v>
      </c>
      <c r="C836" s="1" t="s">
        <v>2939</v>
      </c>
      <c r="D836" s="1" t="s">
        <v>2940</v>
      </c>
      <c r="E836" s="1" t="s">
        <v>2941</v>
      </c>
      <c r="F836" s="1" t="s">
        <v>2942</v>
      </c>
      <c r="G836" s="1" t="str">
        <f t="shared" si="3"/>
        <v>전라남도 신안군 흑산면 비리 산 107번지 1호</v>
      </c>
      <c r="H836" s="1">
        <v>34.674307499999998</v>
      </c>
      <c r="I836" s="1">
        <v>125.4051371</v>
      </c>
    </row>
    <row r="837" spans="1:9" x14ac:dyDescent="0.2">
      <c r="A837" s="1" t="s">
        <v>9</v>
      </c>
      <c r="C837" s="1" t="s">
        <v>2943</v>
      </c>
      <c r="D837" s="1" t="s">
        <v>2944</v>
      </c>
      <c r="E837" s="1" t="s">
        <v>2945</v>
      </c>
      <c r="F837" s="1" t="s">
        <v>2946</v>
      </c>
      <c r="G837" s="1" t="str">
        <f t="shared" si="3"/>
        <v>전라남도 신안군 비금면 덕산리 87번지 2호</v>
      </c>
      <c r="H837" s="1">
        <v>34.755058499999997</v>
      </c>
      <c r="I837" s="1">
        <v>125.9272084</v>
      </c>
    </row>
    <row r="838" spans="1:9" x14ac:dyDescent="0.2">
      <c r="A838" s="1" t="s">
        <v>9</v>
      </c>
      <c r="C838" s="1" t="s">
        <v>2947</v>
      </c>
      <c r="D838" s="1" t="s">
        <v>2948</v>
      </c>
      <c r="E838" s="1" t="s">
        <v>2949</v>
      </c>
      <c r="F838" s="1" t="s">
        <v>2950</v>
      </c>
      <c r="G838" s="1" t="str">
        <f t="shared" si="3"/>
        <v>전라남도 신안군 임자면 재원리 115번지</v>
      </c>
      <c r="H838" s="1">
        <v>35.089995399999999</v>
      </c>
      <c r="I838" s="1">
        <v>126.0207123</v>
      </c>
    </row>
    <row r="839" spans="1:9" x14ac:dyDescent="0.2">
      <c r="A839" s="1" t="s">
        <v>9</v>
      </c>
      <c r="B839" s="1" t="s">
        <v>87</v>
      </c>
      <c r="C839" s="1" t="s">
        <v>2951</v>
      </c>
      <c r="D839" s="1" t="s">
        <v>2952</v>
      </c>
      <c r="E839" s="1" t="s">
        <v>2953</v>
      </c>
      <c r="F839" s="1" t="s">
        <v>2954</v>
      </c>
      <c r="G839" s="1" t="str">
        <f t="shared" si="3"/>
        <v>전라남도 신안군 임자면 진리 265번지 26호</v>
      </c>
      <c r="H839" s="1">
        <v>35.083739100000003</v>
      </c>
      <c r="I839" s="1">
        <v>126.11227719999999</v>
      </c>
    </row>
    <row r="840" spans="1:9" x14ac:dyDescent="0.2">
      <c r="A840" s="1" t="s">
        <v>92</v>
      </c>
      <c r="B840" s="1" t="s">
        <v>87</v>
      </c>
      <c r="C840" s="1" t="s">
        <v>1765</v>
      </c>
      <c r="D840" s="1" t="s">
        <v>2955</v>
      </c>
      <c r="E840" s="1" t="s">
        <v>2956</v>
      </c>
      <c r="F840" s="1" t="s">
        <v>2957</v>
      </c>
      <c r="G840" s="1" t="str">
        <f t="shared" si="3"/>
        <v>전라남도 목포시 호남동 10번지 2호</v>
      </c>
      <c r="H840" s="1">
        <v>34.794165</v>
      </c>
      <c r="I840" s="1">
        <v>126.3867501</v>
      </c>
    </row>
    <row r="841" spans="1:9" x14ac:dyDescent="0.2">
      <c r="A841" s="1" t="s">
        <v>172</v>
      </c>
      <c r="C841" s="1" t="s">
        <v>2958</v>
      </c>
      <c r="D841" s="1" t="s">
        <v>2959</v>
      </c>
      <c r="F841" s="1" t="s">
        <v>2960</v>
      </c>
      <c r="G841" s="1" t="str">
        <f t="shared" si="3"/>
        <v>전라남도 화순군 이양면 하매정길 5 (매정리보건진료소)</v>
      </c>
      <c r="H841" s="1">
        <v>34.869041199999998</v>
      </c>
      <c r="I841" s="1">
        <v>127.0181408</v>
      </c>
    </row>
    <row r="842" spans="1:9" x14ac:dyDescent="0.2">
      <c r="A842" s="1" t="s">
        <v>9</v>
      </c>
      <c r="B842" s="1" t="s">
        <v>87</v>
      </c>
      <c r="C842" s="1" t="s">
        <v>2961</v>
      </c>
      <c r="D842" s="1" t="s">
        <v>2962</v>
      </c>
      <c r="E842" s="1" t="s">
        <v>2963</v>
      </c>
      <c r="F842" s="1" t="s">
        <v>2964</v>
      </c>
      <c r="G842" s="1" t="str">
        <f t="shared" si="3"/>
        <v>전라남도 신안군 압해읍 학교리 662번지 1호</v>
      </c>
      <c r="H842" s="1">
        <v>34.864702600000001</v>
      </c>
      <c r="I842" s="1">
        <v>126.3139853</v>
      </c>
    </row>
    <row r="843" spans="1:9" x14ac:dyDescent="0.2">
      <c r="A843" s="1" t="s">
        <v>104</v>
      </c>
      <c r="B843" s="1" t="s">
        <v>87</v>
      </c>
      <c r="C843" s="1" t="s">
        <v>2965</v>
      </c>
      <c r="D843" s="1" t="s">
        <v>2966</v>
      </c>
      <c r="E843" s="1" t="s">
        <v>2967</v>
      </c>
      <c r="F843" s="1" t="s">
        <v>2968</v>
      </c>
      <c r="G843" s="1" t="str">
        <f t="shared" si="3"/>
        <v>전라남도 광양시 중동 1361번지 52호</v>
      </c>
      <c r="H843" s="1">
        <v>34.939560200000003</v>
      </c>
      <c r="I843" s="1">
        <v>127.6933782</v>
      </c>
    </row>
    <row r="844" spans="1:9" x14ac:dyDescent="0.2">
      <c r="A844" s="1" t="s">
        <v>197</v>
      </c>
      <c r="C844" s="1" t="s">
        <v>2969</v>
      </c>
      <c r="D844" s="1" t="s">
        <v>2970</v>
      </c>
      <c r="E844" s="1" t="s">
        <v>2971</v>
      </c>
      <c r="F844" s="1" t="s">
        <v>2972</v>
      </c>
      <c r="G844" s="1" t="str">
        <f t="shared" si="3"/>
        <v>전라남도 장흥군 장평면 용강리 69번지 2호</v>
      </c>
      <c r="H844" s="1">
        <v>34.772227399999998</v>
      </c>
      <c r="I844" s="1">
        <v>126.9748838</v>
      </c>
    </row>
    <row r="845" spans="1:9" x14ac:dyDescent="0.2">
      <c r="A845" s="1" t="s">
        <v>505</v>
      </c>
      <c r="B845" s="1" t="s">
        <v>87</v>
      </c>
      <c r="C845" s="1" t="s">
        <v>2973</v>
      </c>
      <c r="D845" s="1" t="s">
        <v>2974</v>
      </c>
      <c r="F845" s="1" t="s">
        <v>2975</v>
      </c>
      <c r="G845" s="1" t="str">
        <f t="shared" si="3"/>
        <v>전라남도 곡성군 곡성읍 읍내11길 2</v>
      </c>
      <c r="H845" s="1">
        <v>35.280929299999997</v>
      </c>
      <c r="I845" s="1">
        <v>127.2942402</v>
      </c>
    </row>
    <row r="846" spans="1:9" x14ac:dyDescent="0.2">
      <c r="A846" s="1" t="s">
        <v>69</v>
      </c>
      <c r="B846" s="1" t="s">
        <v>87</v>
      </c>
      <c r="C846" s="1" t="s">
        <v>2976</v>
      </c>
      <c r="D846" s="1" t="s">
        <v>2977</v>
      </c>
      <c r="E846" s="1" t="s">
        <v>90</v>
      </c>
      <c r="F846" s="1" t="s">
        <v>2978</v>
      </c>
      <c r="G846" s="1" t="str">
        <f t="shared" si="3"/>
        <v>전라남도 여수시 학동</v>
      </c>
      <c r="H846" s="1">
        <v>34.76211</v>
      </c>
      <c r="I846" s="1">
        <v>127.66198850000001</v>
      </c>
    </row>
    <row r="847" spans="1:9" x14ac:dyDescent="0.2">
      <c r="A847" s="1" t="s">
        <v>172</v>
      </c>
      <c r="B847" s="1" t="s">
        <v>15</v>
      </c>
      <c r="C847" s="1" t="s">
        <v>1700</v>
      </c>
      <c r="D847" s="1" t="s">
        <v>2979</v>
      </c>
      <c r="E847" s="1" t="s">
        <v>2980</v>
      </c>
      <c r="F847" s="1" t="s">
        <v>2981</v>
      </c>
      <c r="G847" s="1" t="str">
        <f t="shared" si="3"/>
        <v>전라남도 화순군 화순읍 광덕리 300번지 부영상가2층 206호</v>
      </c>
      <c r="H847" s="1">
        <v>35.0586123</v>
      </c>
      <c r="I847" s="1">
        <v>126.9915338</v>
      </c>
    </row>
    <row r="848" spans="1:9" x14ac:dyDescent="0.2">
      <c r="A848" s="1" t="s">
        <v>434</v>
      </c>
      <c r="B848" s="1" t="s">
        <v>15</v>
      </c>
      <c r="C848" s="1" t="s">
        <v>2982</v>
      </c>
      <c r="D848" s="1" t="s">
        <v>2983</v>
      </c>
      <c r="E848" s="1" t="s">
        <v>2984</v>
      </c>
      <c r="F848" s="1" t="s">
        <v>2985</v>
      </c>
      <c r="G848" s="1" t="str">
        <f t="shared" si="3"/>
        <v>전라남도 무안군 삼향읍 남악리 2092번지 대양프라자 301호</v>
      </c>
      <c r="H848" s="1">
        <v>34.813075699999999</v>
      </c>
      <c r="I848" s="1">
        <v>126.4580608</v>
      </c>
    </row>
    <row r="849" spans="1:9" x14ac:dyDescent="0.2">
      <c r="A849" s="1" t="s">
        <v>172</v>
      </c>
      <c r="B849" s="1" t="s">
        <v>15</v>
      </c>
      <c r="C849" s="1" t="s">
        <v>2986</v>
      </c>
      <c r="D849" s="1" t="s">
        <v>2987</v>
      </c>
      <c r="E849" s="1" t="s">
        <v>2988</v>
      </c>
      <c r="F849" s="1" t="s">
        <v>2989</v>
      </c>
      <c r="G849" s="1" t="str">
        <f t="shared" si="3"/>
        <v>전라남도 화순군 화순읍 만연리 255번지(2층)</v>
      </c>
      <c r="H849" s="1">
        <v>35.061643699999998</v>
      </c>
      <c r="I849" s="1">
        <v>126.9912841</v>
      </c>
    </row>
    <row r="850" spans="1:9" x14ac:dyDescent="0.2">
      <c r="A850" s="1" t="s">
        <v>69</v>
      </c>
      <c r="B850" s="1" t="s">
        <v>87</v>
      </c>
      <c r="C850" s="1" t="s">
        <v>2990</v>
      </c>
      <c r="D850" s="1" t="s">
        <v>2991</v>
      </c>
      <c r="E850" s="1" t="s">
        <v>2992</v>
      </c>
      <c r="F850" s="1" t="s">
        <v>2993</v>
      </c>
      <c r="G850" s="1" t="str">
        <f t="shared" si="3"/>
        <v>전라남도 여수시 서교동 702, 705</v>
      </c>
      <c r="H850" s="1">
        <v>34.740081699999998</v>
      </c>
      <c r="I850" s="1">
        <v>127.72658970000001</v>
      </c>
    </row>
    <row r="851" spans="1:9" x14ac:dyDescent="0.2">
      <c r="A851" s="1" t="s">
        <v>78</v>
      </c>
      <c r="B851" s="1" t="s">
        <v>87</v>
      </c>
      <c r="C851" s="1" t="s">
        <v>2994</v>
      </c>
      <c r="D851" s="1" t="s">
        <v>2995</v>
      </c>
      <c r="F851" s="1" t="s">
        <v>2996</v>
      </c>
      <c r="G851" s="1" t="str">
        <f t="shared" si="3"/>
        <v>전라남도 나주시 전력로 2, 301호 (빛가람동)</v>
      </c>
      <c r="H851" s="1">
        <v>35.021576500000002</v>
      </c>
      <c r="I851" s="1">
        <v>126.7853877</v>
      </c>
    </row>
    <row r="852" spans="1:9" x14ac:dyDescent="0.2">
      <c r="A852" s="1" t="s">
        <v>92</v>
      </c>
      <c r="B852" s="1" t="s">
        <v>15</v>
      </c>
      <c r="C852" s="1" t="s">
        <v>2997</v>
      </c>
      <c r="D852" s="1" t="s">
        <v>2998</v>
      </c>
      <c r="F852" s="1" t="s">
        <v>2999</v>
      </c>
      <c r="G852" s="1" t="str">
        <f t="shared" si="3"/>
        <v>전라남도 목포시 영산로 243, 3층 (용당동)</v>
      </c>
      <c r="H852" s="1">
        <v>34.803048699999998</v>
      </c>
      <c r="I852" s="1">
        <v>126.3930234</v>
      </c>
    </row>
    <row r="853" spans="1:9" x14ac:dyDescent="0.2">
      <c r="A853" s="1" t="s">
        <v>69</v>
      </c>
      <c r="B853" s="1" t="s">
        <v>15</v>
      </c>
      <c r="C853" s="1" t="s">
        <v>3000</v>
      </c>
      <c r="D853" s="1" t="s">
        <v>3001</v>
      </c>
      <c r="E853" s="1" t="s">
        <v>3002</v>
      </c>
      <c r="F853" s="1" t="s">
        <v>3003</v>
      </c>
      <c r="G853" s="1" t="str">
        <f t="shared" si="3"/>
        <v>전남 여수시 국동 531</v>
      </c>
      <c r="H853" s="1">
        <v>34.7312321</v>
      </c>
      <c r="I853" s="1">
        <v>127.7179031</v>
      </c>
    </row>
    <row r="854" spans="1:9" x14ac:dyDescent="0.2">
      <c r="A854" s="1" t="s">
        <v>9</v>
      </c>
      <c r="B854" s="1" t="s">
        <v>87</v>
      </c>
      <c r="C854" s="1" t="s">
        <v>843</v>
      </c>
      <c r="D854" s="1" t="s">
        <v>3004</v>
      </c>
      <c r="E854" s="1" t="s">
        <v>3005</v>
      </c>
      <c r="F854" s="1" t="s">
        <v>3006</v>
      </c>
      <c r="G854" s="1" t="str">
        <f t="shared" si="3"/>
        <v>전라남도 신안군 도초면 발매리 18번지 147호</v>
      </c>
      <c r="H854" s="1">
        <v>34.713495399999999</v>
      </c>
      <c r="I854" s="1">
        <v>125.93526439999999</v>
      </c>
    </row>
    <row r="855" spans="1:9" x14ac:dyDescent="0.2">
      <c r="A855" s="1" t="s">
        <v>104</v>
      </c>
      <c r="B855" s="1" t="s">
        <v>87</v>
      </c>
      <c r="C855" s="1" t="s">
        <v>3007</v>
      </c>
      <c r="D855" s="1" t="s">
        <v>3008</v>
      </c>
      <c r="E855" s="1" t="s">
        <v>3009</v>
      </c>
      <c r="F855" s="1" t="s">
        <v>3010</v>
      </c>
      <c r="G855" s="1" t="str">
        <f t="shared" si="3"/>
        <v>전라남도 광양시 광양읍 목성리 710번지 14호</v>
      </c>
      <c r="H855" s="1">
        <v>34.972561900000002</v>
      </c>
      <c r="I855" s="1">
        <v>127.5893939</v>
      </c>
    </row>
    <row r="856" spans="1:9" x14ac:dyDescent="0.2">
      <c r="A856" s="1" t="s">
        <v>69</v>
      </c>
      <c r="C856" s="1" t="s">
        <v>3011</v>
      </c>
      <c r="D856" s="1" t="s">
        <v>3012</v>
      </c>
      <c r="F856" s="1" t="s">
        <v>3013</v>
      </c>
      <c r="G856" s="1" t="str">
        <f t="shared" si="3"/>
        <v>전라남도 여수시 삼산면 우데미길 12</v>
      </c>
      <c r="H856" s="1">
        <v>34.285291099999903</v>
      </c>
      <c r="I856" s="1">
        <v>127.3605194</v>
      </c>
    </row>
    <row r="857" spans="1:9" x14ac:dyDescent="0.2">
      <c r="A857" s="1" t="s">
        <v>78</v>
      </c>
      <c r="B857" s="1" t="s">
        <v>87</v>
      </c>
      <c r="C857" s="1" t="s">
        <v>403</v>
      </c>
      <c r="D857" s="1" t="s">
        <v>3014</v>
      </c>
      <c r="E857" s="1" t="s">
        <v>3015</v>
      </c>
      <c r="F857" s="1" t="s">
        <v>3016</v>
      </c>
      <c r="G857" s="1" t="str">
        <f t="shared" si="3"/>
        <v>전라남도 나주시 노안면 금동리 216번지 2호</v>
      </c>
      <c r="H857" s="1">
        <v>35.076453700000002</v>
      </c>
      <c r="I857" s="1">
        <v>126.72978569999999</v>
      </c>
    </row>
    <row r="858" spans="1:9" x14ac:dyDescent="0.2">
      <c r="A858" s="1" t="s">
        <v>92</v>
      </c>
      <c r="B858" s="1" t="s">
        <v>15</v>
      </c>
      <c r="C858" s="1" t="s">
        <v>1346</v>
      </c>
      <c r="D858" s="1" t="s">
        <v>3017</v>
      </c>
      <c r="E858" s="1" t="s">
        <v>3018</v>
      </c>
      <c r="F858" s="1" t="s">
        <v>3019</v>
      </c>
      <c r="G858" s="1" t="str">
        <f t="shared" si="3"/>
        <v>전라남도 목포시 산정동 280-1</v>
      </c>
      <c r="H858" s="1">
        <v>34.8091632</v>
      </c>
      <c r="I858" s="1">
        <v>126.3859303</v>
      </c>
    </row>
    <row r="859" spans="1:9" x14ac:dyDescent="0.2">
      <c r="A859" s="1" t="s">
        <v>92</v>
      </c>
      <c r="B859" s="1" t="s">
        <v>15</v>
      </c>
      <c r="C859" s="1" t="s">
        <v>3020</v>
      </c>
      <c r="D859" s="1" t="s">
        <v>3021</v>
      </c>
      <c r="E859" s="1" t="s">
        <v>3022</v>
      </c>
      <c r="F859" s="1" t="s">
        <v>3023</v>
      </c>
      <c r="G859" s="1" t="str">
        <f t="shared" si="3"/>
        <v>전라남도 목포시 용당1동 1044-37번지 2층</v>
      </c>
      <c r="H859" s="1">
        <v>34.804346099999997</v>
      </c>
      <c r="I859" s="1">
        <v>126.3950542</v>
      </c>
    </row>
    <row r="860" spans="1:9" x14ac:dyDescent="0.2">
      <c r="A860" s="1" t="s">
        <v>92</v>
      </c>
      <c r="B860" s="1" t="s">
        <v>15</v>
      </c>
      <c r="C860" s="1" t="s">
        <v>51</v>
      </c>
      <c r="D860" s="1" t="s">
        <v>3024</v>
      </c>
      <c r="E860" s="1" t="s">
        <v>3025</v>
      </c>
      <c r="F860" s="1" t="s">
        <v>3026</v>
      </c>
      <c r="G860" s="1" t="str">
        <f t="shared" si="3"/>
        <v>전라남도 목포시 무안동 11-7번지</v>
      </c>
      <c r="H860" s="1">
        <v>34.789052499999997</v>
      </c>
      <c r="I860" s="1">
        <v>126.3837679</v>
      </c>
    </row>
    <row r="861" spans="1:9" x14ac:dyDescent="0.2">
      <c r="A861" s="1" t="s">
        <v>92</v>
      </c>
      <c r="B861" s="1" t="s">
        <v>15</v>
      </c>
      <c r="C861" s="1" t="s">
        <v>360</v>
      </c>
      <c r="D861" s="1" t="s">
        <v>3027</v>
      </c>
      <c r="F861" s="1" t="s">
        <v>3028</v>
      </c>
      <c r="G861" s="1" t="str">
        <f t="shared" si="3"/>
        <v>전라남도 목포시 영산로 343, 4층 (용당동)</v>
      </c>
      <c r="H861" s="1">
        <v>34.806260700000003</v>
      </c>
      <c r="I861" s="1">
        <v>126.4028936</v>
      </c>
    </row>
    <row r="862" spans="1:9" x14ac:dyDescent="0.2">
      <c r="A862" s="1" t="s">
        <v>92</v>
      </c>
      <c r="B862" s="1" t="s">
        <v>15</v>
      </c>
      <c r="C862" s="1" t="s">
        <v>3029</v>
      </c>
      <c r="D862" s="1" t="s">
        <v>3030</v>
      </c>
      <c r="E862" s="1" t="s">
        <v>3031</v>
      </c>
      <c r="F862" s="1" t="s">
        <v>3032</v>
      </c>
      <c r="G862" s="1" t="str">
        <f t="shared" si="3"/>
        <v>전라남도 목포시 옥암동 1274번지 3호</v>
      </c>
      <c r="H862" s="1">
        <v>34.810340099999998</v>
      </c>
      <c r="I862" s="1">
        <v>126.4552942</v>
      </c>
    </row>
    <row r="863" spans="1:9" x14ac:dyDescent="0.2">
      <c r="A863" s="1" t="s">
        <v>92</v>
      </c>
      <c r="B863" s="1" t="s">
        <v>15</v>
      </c>
      <c r="C863" s="1" t="s">
        <v>2901</v>
      </c>
      <c r="D863" s="1" t="s">
        <v>3033</v>
      </c>
      <c r="E863" s="1" t="s">
        <v>3034</v>
      </c>
      <c r="F863" s="1" t="s">
        <v>3035</v>
      </c>
      <c r="G863" s="1" t="str">
        <f t="shared" si="3"/>
        <v>전라남도 목포시 명륜동 9번지 1호 2층</v>
      </c>
      <c r="H863" s="1">
        <v>34.790664599999999</v>
      </c>
      <c r="I863" s="1">
        <v>126.3853372</v>
      </c>
    </row>
    <row r="864" spans="1:9" x14ac:dyDescent="0.2">
      <c r="A864" s="1" t="s">
        <v>69</v>
      </c>
      <c r="B864" s="1" t="s">
        <v>87</v>
      </c>
      <c r="C864" s="1" t="s">
        <v>3036</v>
      </c>
      <c r="D864" s="1" t="s">
        <v>3037</v>
      </c>
      <c r="E864" s="1" t="s">
        <v>1232</v>
      </c>
      <c r="F864" s="1" t="s">
        <v>3038</v>
      </c>
      <c r="G864" s="1" t="str">
        <f t="shared" si="3"/>
        <v>전라남도 여수시 문수동 257번지</v>
      </c>
      <c r="H864" s="1">
        <v>34.7498632</v>
      </c>
      <c r="I864" s="1">
        <v>127.699584</v>
      </c>
    </row>
    <row r="865" spans="1:9" x14ac:dyDescent="0.2">
      <c r="A865" s="1" t="s">
        <v>92</v>
      </c>
      <c r="B865" s="1" t="s">
        <v>15</v>
      </c>
      <c r="C865" s="1" t="s">
        <v>3039</v>
      </c>
      <c r="D865" s="1" t="s">
        <v>3040</v>
      </c>
      <c r="E865" s="1" t="s">
        <v>1387</v>
      </c>
      <c r="F865" s="1" t="s">
        <v>3041</v>
      </c>
      <c r="G865" s="1" t="str">
        <f t="shared" si="3"/>
        <v>전라남도 목포시 산정동 1773번지 19호</v>
      </c>
      <c r="H865" s="1">
        <v>34.805747799999999</v>
      </c>
      <c r="I865" s="1">
        <v>126.37455110000001</v>
      </c>
    </row>
    <row r="866" spans="1:9" x14ac:dyDescent="0.2">
      <c r="A866" s="1" t="s">
        <v>69</v>
      </c>
      <c r="B866" s="1" t="s">
        <v>87</v>
      </c>
      <c r="C866" s="1" t="s">
        <v>3042</v>
      </c>
      <c r="D866" s="1" t="s">
        <v>3043</v>
      </c>
      <c r="E866" s="1" t="s">
        <v>90</v>
      </c>
      <c r="F866" s="1" t="s">
        <v>3044</v>
      </c>
      <c r="G866" s="1" t="str">
        <f t="shared" si="3"/>
        <v>전라남도 여수시 학동</v>
      </c>
      <c r="H866" s="1">
        <v>34.76211</v>
      </c>
      <c r="I866" s="1">
        <v>127.66198850000001</v>
      </c>
    </row>
    <row r="867" spans="1:9" x14ac:dyDescent="0.2">
      <c r="A867" s="1" t="s">
        <v>37</v>
      </c>
      <c r="C867" s="1" t="s">
        <v>3045</v>
      </c>
      <c r="D867" s="1" t="s">
        <v>3046</v>
      </c>
      <c r="E867" s="1" t="s">
        <v>3047</v>
      </c>
      <c r="F867" s="1" t="s">
        <v>3048</v>
      </c>
      <c r="G867" s="1" t="str">
        <f t="shared" si="3"/>
        <v>전라남도 완도군 약산면 해동리 384-10 보건진료소</v>
      </c>
      <c r="H867" s="1">
        <v>34.385561600000003</v>
      </c>
      <c r="I867" s="1">
        <v>126.9285386</v>
      </c>
    </row>
    <row r="868" spans="1:9" x14ac:dyDescent="0.2">
      <c r="A868" s="1" t="s">
        <v>37</v>
      </c>
      <c r="C868" s="1" t="s">
        <v>3049</v>
      </c>
      <c r="D868" s="1" t="s">
        <v>3050</v>
      </c>
      <c r="E868" s="1" t="s">
        <v>3051</v>
      </c>
      <c r="F868" s="1" t="s">
        <v>3052</v>
      </c>
      <c r="G868" s="1" t="str">
        <f t="shared" si="3"/>
        <v>전라남도 완도군 고금면 덕동리 307-9 고금면덕동보건진료소</v>
      </c>
      <c r="H868" s="1">
        <v>34.391969899999999</v>
      </c>
      <c r="I868" s="1">
        <v>126.8651742</v>
      </c>
    </row>
    <row r="869" spans="1:9" x14ac:dyDescent="0.2">
      <c r="A869" s="1" t="s">
        <v>37</v>
      </c>
      <c r="C869" s="1" t="s">
        <v>3053</v>
      </c>
      <c r="D869" s="1" t="s">
        <v>3054</v>
      </c>
      <c r="E869" s="1" t="s">
        <v>3055</v>
      </c>
      <c r="F869" s="1" t="s">
        <v>3056</v>
      </c>
      <c r="G869" s="1" t="str">
        <f t="shared" si="3"/>
        <v>전라남도 완도군 노화읍 구석리 914-4 노화읍동부보건진료소</v>
      </c>
      <c r="H869" s="1">
        <v>34.204876499999997</v>
      </c>
      <c r="I869" s="1">
        <v>126.60167559999999</v>
      </c>
    </row>
    <row r="870" spans="1:9" x14ac:dyDescent="0.2">
      <c r="A870" s="1" t="s">
        <v>61</v>
      </c>
      <c r="B870" s="1" t="s">
        <v>87</v>
      </c>
      <c r="C870" s="1" t="s">
        <v>3057</v>
      </c>
      <c r="D870" s="1" t="s">
        <v>3058</v>
      </c>
      <c r="E870" s="1" t="s">
        <v>3059</v>
      </c>
      <c r="F870" s="1" t="s">
        <v>3060</v>
      </c>
      <c r="G870" s="1" t="str">
        <f t="shared" si="3"/>
        <v>전라남도 순천시 해룡면 신대리 1978번지</v>
      </c>
      <c r="H870" s="1">
        <v>34.934297200000003</v>
      </c>
      <c r="I870" s="1">
        <v>127.54698260000001</v>
      </c>
    </row>
    <row r="871" spans="1:9" x14ac:dyDescent="0.2">
      <c r="A871" s="1" t="s">
        <v>104</v>
      </c>
      <c r="B871" s="1" t="s">
        <v>38</v>
      </c>
      <c r="C871" s="1" t="s">
        <v>2920</v>
      </c>
      <c r="D871" s="1" t="s">
        <v>3061</v>
      </c>
      <c r="F871" s="1" t="s">
        <v>3062</v>
      </c>
      <c r="G871" s="1" t="str">
        <f t="shared" si="3"/>
        <v>전라남도 광양시 광양읍 칠성로 56, 1층</v>
      </c>
      <c r="H871" s="1">
        <v>34.978727900000003</v>
      </c>
      <c r="I871" s="1">
        <v>127.58453</v>
      </c>
    </row>
    <row r="872" spans="1:9" x14ac:dyDescent="0.2">
      <c r="A872" s="1" t="s">
        <v>61</v>
      </c>
      <c r="B872" s="1" t="s">
        <v>87</v>
      </c>
      <c r="C872" s="1" t="s">
        <v>3063</v>
      </c>
      <c r="D872" s="1" t="s">
        <v>3064</v>
      </c>
      <c r="E872" s="1" t="s">
        <v>3065</v>
      </c>
      <c r="F872" s="1" t="s">
        <v>3066</v>
      </c>
      <c r="G872" s="1" t="str">
        <f t="shared" si="3"/>
        <v>전라남도 순천시 저전동 229번지 1호</v>
      </c>
      <c r="H872" s="1">
        <v>34.9478765</v>
      </c>
      <c r="I872" s="1">
        <v>127.4866395</v>
      </c>
    </row>
    <row r="873" spans="1:9" x14ac:dyDescent="0.2">
      <c r="A873" s="1" t="s">
        <v>61</v>
      </c>
      <c r="B873" s="1" t="s">
        <v>87</v>
      </c>
      <c r="C873" s="1" t="s">
        <v>3067</v>
      </c>
      <c r="D873" s="1" t="s">
        <v>3068</v>
      </c>
      <c r="E873" s="1" t="s">
        <v>3069</v>
      </c>
      <c r="F873" s="1" t="s">
        <v>3070</v>
      </c>
      <c r="G873" s="1" t="str">
        <f t="shared" si="3"/>
        <v>전라남도 순천시 장천동 55번지 152호 3층</v>
      </c>
      <c r="H873" s="1">
        <v>34.950867299999999</v>
      </c>
      <c r="I873" s="1">
        <v>127.4854326</v>
      </c>
    </row>
    <row r="874" spans="1:9" x14ac:dyDescent="0.2">
      <c r="A874" s="1" t="s">
        <v>61</v>
      </c>
      <c r="B874" s="1" t="s">
        <v>87</v>
      </c>
      <c r="C874" s="1" t="s">
        <v>3071</v>
      </c>
      <c r="D874" s="1" t="s">
        <v>3072</v>
      </c>
      <c r="E874" s="1" t="s">
        <v>3073</v>
      </c>
      <c r="F874" s="1" t="s">
        <v>3074</v>
      </c>
      <c r="G874" s="1" t="str">
        <f t="shared" si="3"/>
        <v>전라남도 순천시 장천동 83번지 5호</v>
      </c>
      <c r="H874" s="1">
        <v>34.9479842</v>
      </c>
      <c r="I874" s="1">
        <v>127.48730639999999</v>
      </c>
    </row>
    <row r="875" spans="1:9" x14ac:dyDescent="0.2">
      <c r="A875" s="1" t="s">
        <v>434</v>
      </c>
      <c r="B875" s="1" t="s">
        <v>38</v>
      </c>
      <c r="C875" s="1" t="s">
        <v>763</v>
      </c>
      <c r="D875" s="1" t="s">
        <v>3075</v>
      </c>
      <c r="F875" s="1" t="s">
        <v>3076</v>
      </c>
      <c r="G875" s="1" t="str">
        <f t="shared" si="3"/>
        <v>전라남도 무안군 무안읍 무안중앙로 23, 1층</v>
      </c>
      <c r="H875" s="1">
        <v>34.988929300000002</v>
      </c>
      <c r="I875" s="1">
        <v>126.4764433</v>
      </c>
    </row>
    <row r="876" spans="1:9" x14ac:dyDescent="0.2">
      <c r="A876" s="1" t="s">
        <v>69</v>
      </c>
      <c r="B876" s="1" t="s">
        <v>15</v>
      </c>
      <c r="C876" s="1" t="s">
        <v>3077</v>
      </c>
      <c r="D876" s="1" t="s">
        <v>3078</v>
      </c>
      <c r="F876" s="1" t="s">
        <v>3079</v>
      </c>
      <c r="G876" s="1" t="str">
        <f t="shared" si="3"/>
        <v>전라남도 여수시 신월로 96 (웅천동)</v>
      </c>
      <c r="H876" s="1">
        <v>34.754348</v>
      </c>
      <c r="I876" s="1">
        <v>127.688261</v>
      </c>
    </row>
    <row r="877" spans="1:9" x14ac:dyDescent="0.2">
      <c r="A877" s="1" t="s">
        <v>92</v>
      </c>
      <c r="B877" s="1" t="s">
        <v>87</v>
      </c>
      <c r="C877" s="1" t="s">
        <v>3080</v>
      </c>
      <c r="D877" s="1" t="s">
        <v>3081</v>
      </c>
      <c r="E877" s="1" t="s">
        <v>3082</v>
      </c>
      <c r="F877" s="1" t="s">
        <v>3083</v>
      </c>
      <c r="G877" s="1" t="str">
        <f t="shared" si="3"/>
        <v>전라남도 목포시 상동 175번지 22호</v>
      </c>
      <c r="H877" s="1">
        <v>34.811984199999998</v>
      </c>
      <c r="I877" s="1">
        <v>126.4165751</v>
      </c>
    </row>
    <row r="878" spans="1:9" x14ac:dyDescent="0.2">
      <c r="A878" s="1" t="s">
        <v>69</v>
      </c>
      <c r="C878" s="1" t="s">
        <v>3084</v>
      </c>
      <c r="D878" s="1" t="s">
        <v>3085</v>
      </c>
      <c r="E878" s="1" t="s">
        <v>3086</v>
      </c>
      <c r="F878" s="1" t="s">
        <v>3087</v>
      </c>
      <c r="G878" s="1" t="str">
        <f t="shared" si="3"/>
        <v>전라남도 여수시 화정면 백야리 99번지 6호</v>
      </c>
      <c r="H878" s="1">
        <v>34.618220999999998</v>
      </c>
      <c r="I878" s="1">
        <v>127.6414274</v>
      </c>
    </row>
    <row r="879" spans="1:9" x14ac:dyDescent="0.2">
      <c r="A879" s="1" t="s">
        <v>78</v>
      </c>
      <c r="B879" s="1" t="s">
        <v>15</v>
      </c>
      <c r="C879" s="1" t="s">
        <v>3088</v>
      </c>
      <c r="D879" s="1" t="s">
        <v>3089</v>
      </c>
      <c r="F879" s="1" t="s">
        <v>3090</v>
      </c>
      <c r="G879" s="1" t="str">
        <f t="shared" si="3"/>
        <v>전라남도 나주시 대호길 19, 2층 (성북동)</v>
      </c>
      <c r="H879" s="1">
        <v>35.037371800000003</v>
      </c>
      <c r="I879" s="1">
        <v>126.71740370000001</v>
      </c>
    </row>
    <row r="880" spans="1:9" x14ac:dyDescent="0.2">
      <c r="A880" s="1" t="s">
        <v>42</v>
      </c>
      <c r="C880" s="1" t="s">
        <v>3091</v>
      </c>
      <c r="D880" s="1" t="s">
        <v>3092</v>
      </c>
      <c r="F880" s="1" t="s">
        <v>3093</v>
      </c>
      <c r="G880" s="1" t="str">
        <f t="shared" si="3"/>
        <v>전라남도 고흥군 대서면 봉두로 579</v>
      </c>
      <c r="H880" s="1">
        <v>34.7721479</v>
      </c>
      <c r="I880" s="1">
        <v>127.2849937</v>
      </c>
    </row>
    <row r="881" spans="1:9" x14ac:dyDescent="0.2">
      <c r="A881" s="1" t="s">
        <v>61</v>
      </c>
      <c r="B881" s="1" t="s">
        <v>15</v>
      </c>
      <c r="C881" s="1" t="s">
        <v>3094</v>
      </c>
      <c r="D881" s="1" t="s">
        <v>3095</v>
      </c>
      <c r="E881" s="1" t="s">
        <v>3096</v>
      </c>
      <c r="F881" s="1" t="s">
        <v>3097</v>
      </c>
      <c r="G881" s="1" t="str">
        <f t="shared" si="3"/>
        <v>전라남도 순천시 해룡면 신대리 1979번지 2호</v>
      </c>
      <c r="H881" s="1">
        <v>34.934491199999997</v>
      </c>
      <c r="I881" s="1">
        <v>127.5485635</v>
      </c>
    </row>
    <row r="882" spans="1:9" x14ac:dyDescent="0.2">
      <c r="A882" s="1" t="s">
        <v>42</v>
      </c>
      <c r="B882" s="1" t="s">
        <v>15</v>
      </c>
      <c r="C882" s="1" t="s">
        <v>3098</v>
      </c>
      <c r="D882" s="1" t="s">
        <v>3099</v>
      </c>
      <c r="E882" s="1" t="s">
        <v>3100</v>
      </c>
      <c r="F882" s="1" t="s">
        <v>3101</v>
      </c>
      <c r="G882" s="1" t="str">
        <f t="shared" si="3"/>
        <v>전라남도 고흥군 고흥읍 남계리 1047 빅 리치타워</v>
      </c>
      <c r="H882" s="1">
        <v>34.614359499999999</v>
      </c>
      <c r="I882" s="1">
        <v>127.29242309999999</v>
      </c>
    </row>
    <row r="883" spans="1:9" x14ac:dyDescent="0.2">
      <c r="A883" s="1" t="s">
        <v>61</v>
      </c>
      <c r="B883" s="1" t="s">
        <v>87</v>
      </c>
      <c r="C883" s="1" t="s">
        <v>3102</v>
      </c>
      <c r="D883" s="1" t="s">
        <v>3103</v>
      </c>
      <c r="F883" s="1" t="s">
        <v>3104</v>
      </c>
      <c r="G883" s="1" t="str">
        <f t="shared" si="3"/>
        <v>전라남도 순천시 왕지2길 4-20, 2층 (왕지동)</v>
      </c>
      <c r="H883" s="1">
        <v>34.969182099999998</v>
      </c>
      <c r="I883" s="1">
        <v>127.5223866</v>
      </c>
    </row>
    <row r="884" spans="1:9" x14ac:dyDescent="0.2">
      <c r="A884" s="1" t="s">
        <v>104</v>
      </c>
      <c r="B884" s="1" t="s">
        <v>15</v>
      </c>
      <c r="C884" s="1" t="s">
        <v>3105</v>
      </c>
      <c r="D884" s="1" t="s">
        <v>3106</v>
      </c>
      <c r="E884" s="1" t="s">
        <v>3107</v>
      </c>
      <c r="F884" s="1" t="s">
        <v>3108</v>
      </c>
      <c r="G884" s="1" t="str">
        <f t="shared" si="3"/>
        <v>전라남도 광양시 중동 1676번지 3호</v>
      </c>
      <c r="H884" s="1">
        <v>34.935701799999997</v>
      </c>
      <c r="I884" s="1">
        <v>127.69602930000001</v>
      </c>
    </row>
    <row r="885" spans="1:9" x14ac:dyDescent="0.2">
      <c r="A885" s="1" t="s">
        <v>104</v>
      </c>
      <c r="B885" s="1" t="s">
        <v>15</v>
      </c>
      <c r="C885" s="1" t="s">
        <v>3109</v>
      </c>
      <c r="D885" s="1" t="s">
        <v>3110</v>
      </c>
      <c r="E885" s="1" t="s">
        <v>3009</v>
      </c>
      <c r="F885" s="1" t="s">
        <v>3111</v>
      </c>
      <c r="G885" s="1" t="str">
        <f t="shared" si="3"/>
        <v>전라남도 광양시 광양읍 목성리 710번지 14호</v>
      </c>
      <c r="H885" s="1">
        <v>34.972561900000002</v>
      </c>
      <c r="I885" s="1">
        <v>127.5893939</v>
      </c>
    </row>
    <row r="886" spans="1:9" x14ac:dyDescent="0.2">
      <c r="A886" s="1" t="s">
        <v>104</v>
      </c>
      <c r="B886" s="1" t="s">
        <v>87</v>
      </c>
      <c r="C886" s="1" t="s">
        <v>3112</v>
      </c>
      <c r="D886" s="1" t="s">
        <v>3113</v>
      </c>
      <c r="E886" s="1" t="s">
        <v>3114</v>
      </c>
      <c r="F886" s="1" t="s">
        <v>3115</v>
      </c>
      <c r="G886" s="1" t="str">
        <f t="shared" si="3"/>
        <v>전라남도 광양시 중동 1638번지 1호</v>
      </c>
      <c r="H886" s="1">
        <v>34.936759899999998</v>
      </c>
      <c r="I886" s="1">
        <v>127.6974905</v>
      </c>
    </row>
    <row r="887" spans="1:9" x14ac:dyDescent="0.2">
      <c r="A887" s="1" t="s">
        <v>104</v>
      </c>
      <c r="B887" s="1" t="s">
        <v>15</v>
      </c>
      <c r="C887" s="1" t="s">
        <v>3116</v>
      </c>
      <c r="D887" s="1" t="s">
        <v>3117</v>
      </c>
      <c r="E887" s="1" t="s">
        <v>3118</v>
      </c>
      <c r="F887" s="1" t="s">
        <v>3119</v>
      </c>
      <c r="G887" s="1" t="str">
        <f t="shared" si="3"/>
        <v>전라남도 광양시 중동 1676번지 8호</v>
      </c>
      <c r="H887" s="1">
        <v>34.935701799999997</v>
      </c>
      <c r="I887" s="1">
        <v>127.69602930000001</v>
      </c>
    </row>
    <row r="888" spans="1:9" x14ac:dyDescent="0.2">
      <c r="A888" s="1" t="s">
        <v>42</v>
      </c>
      <c r="C888" s="1" t="s">
        <v>3120</v>
      </c>
      <c r="D888" s="1" t="s">
        <v>3121</v>
      </c>
      <c r="F888" s="1" t="s">
        <v>3122</v>
      </c>
      <c r="G888" s="1" t="str">
        <f t="shared" si="3"/>
        <v>전라남도 고흥군 포두면 남성3길 9</v>
      </c>
      <c r="H888" s="1">
        <v>34.5247107</v>
      </c>
      <c r="I888" s="1">
        <v>127.40527640000001</v>
      </c>
    </row>
    <row r="889" spans="1:9" x14ac:dyDescent="0.2">
      <c r="A889" s="1" t="s">
        <v>42</v>
      </c>
      <c r="C889" s="1" t="s">
        <v>3123</v>
      </c>
      <c r="D889" s="1" t="s">
        <v>3124</v>
      </c>
      <c r="F889" s="1" t="s">
        <v>3125</v>
      </c>
      <c r="G889" s="1" t="str">
        <f t="shared" si="3"/>
        <v>전라남도 고흥군 포두면 송산길 61</v>
      </c>
      <c r="H889" s="1">
        <v>34.601604000000002</v>
      </c>
      <c r="I889" s="1">
        <v>127.36067509999999</v>
      </c>
    </row>
    <row r="890" spans="1:9" x14ac:dyDescent="0.2">
      <c r="A890" s="1" t="s">
        <v>42</v>
      </c>
      <c r="C890" s="1" t="s">
        <v>3126</v>
      </c>
      <c r="D890" s="1" t="s">
        <v>3127</v>
      </c>
      <c r="F890" s="1" t="s">
        <v>3128</v>
      </c>
      <c r="G890" s="1" t="str">
        <f t="shared" si="3"/>
        <v>전라남도 고흥군 포두면 오취길 267</v>
      </c>
      <c r="H890" s="1">
        <v>34.561632799999998</v>
      </c>
      <c r="I890" s="1">
        <v>127.4097304</v>
      </c>
    </row>
    <row r="891" spans="1:9" x14ac:dyDescent="0.2">
      <c r="A891" s="1" t="s">
        <v>42</v>
      </c>
      <c r="C891" s="1" t="s">
        <v>3129</v>
      </c>
      <c r="D891" s="1" t="s">
        <v>3130</v>
      </c>
      <c r="F891" s="1" t="s">
        <v>3131</v>
      </c>
      <c r="G891" s="1" t="str">
        <f t="shared" si="3"/>
        <v>전라남도 고흥군 봉래면 사양선창길 69</v>
      </c>
      <c r="H891" s="1">
        <v>34.4772441</v>
      </c>
      <c r="I891" s="1">
        <v>127.44554530000001</v>
      </c>
    </row>
    <row r="892" spans="1:9" x14ac:dyDescent="0.2">
      <c r="A892" s="1" t="s">
        <v>78</v>
      </c>
      <c r="B892" s="1" t="s">
        <v>15</v>
      </c>
      <c r="C892" s="1" t="s">
        <v>3132</v>
      </c>
      <c r="D892" s="1" t="s">
        <v>3133</v>
      </c>
      <c r="E892" s="1" t="s">
        <v>3134</v>
      </c>
      <c r="F892" s="1" t="s">
        <v>3135</v>
      </c>
      <c r="G892" s="1" t="str">
        <f t="shared" si="3"/>
        <v>전라남도 나주시 중앙동</v>
      </c>
      <c r="H892" s="1">
        <v>35.032893799999997</v>
      </c>
      <c r="I892" s="1">
        <v>126.71990340000001</v>
      </c>
    </row>
    <row r="893" spans="1:9" x14ac:dyDescent="0.2">
      <c r="A893" s="1" t="s">
        <v>78</v>
      </c>
      <c r="B893" s="1" t="s">
        <v>15</v>
      </c>
      <c r="C893" s="1" t="s">
        <v>3136</v>
      </c>
      <c r="D893" s="1" t="s">
        <v>3137</v>
      </c>
      <c r="F893" s="1" t="s">
        <v>3138</v>
      </c>
      <c r="G893" s="1" t="str">
        <f t="shared" si="3"/>
        <v>전라남도 나주시 빛가람로 747 (빛가람동)</v>
      </c>
      <c r="H893" s="1">
        <v>35.0215885</v>
      </c>
      <c r="I893" s="1">
        <v>126.7937167</v>
      </c>
    </row>
    <row r="894" spans="1:9" x14ac:dyDescent="0.2">
      <c r="A894" s="1" t="s">
        <v>99</v>
      </c>
      <c r="B894" s="1" t="s">
        <v>87</v>
      </c>
      <c r="C894" s="1" t="s">
        <v>3139</v>
      </c>
      <c r="D894" s="1" t="s">
        <v>3140</v>
      </c>
      <c r="F894" s="1" t="s">
        <v>3141</v>
      </c>
      <c r="G894" s="1" t="str">
        <f t="shared" si="3"/>
        <v>전라남도 보성군 복내면 송재로 1838-18</v>
      </c>
      <c r="H894" s="1">
        <v>34.893055500000003</v>
      </c>
      <c r="I894" s="1">
        <v>127.1329405</v>
      </c>
    </row>
    <row r="895" spans="1:9" x14ac:dyDescent="0.2">
      <c r="A895" s="1" t="s">
        <v>243</v>
      </c>
      <c r="B895" s="1" t="s">
        <v>87</v>
      </c>
      <c r="C895" s="1" t="s">
        <v>3142</v>
      </c>
      <c r="D895" s="1" t="s">
        <v>3143</v>
      </c>
      <c r="F895" s="1" t="s">
        <v>3144</v>
      </c>
      <c r="G895" s="1" t="str">
        <f t="shared" si="3"/>
        <v>전라남도 강진군 강진읍 영랑로 36 (백산빌딩4층)</v>
      </c>
      <c r="H895" s="1">
        <v>34.638853300000001</v>
      </c>
      <c r="I895" s="1">
        <v>126.7684026</v>
      </c>
    </row>
    <row r="896" spans="1:9" x14ac:dyDescent="0.2">
      <c r="A896" s="1" t="s">
        <v>69</v>
      </c>
      <c r="B896" s="1" t="s">
        <v>15</v>
      </c>
      <c r="C896" s="1" t="s">
        <v>3145</v>
      </c>
      <c r="D896" s="1" t="s">
        <v>3146</v>
      </c>
      <c r="F896" s="1" t="s">
        <v>3147</v>
      </c>
      <c r="G896" s="1" t="str">
        <f t="shared" si="3"/>
        <v>전라남도 여수시 시청로 23, 동양빌라 4층 (학동)</v>
      </c>
      <c r="H896" s="1">
        <v>34.763801299999997</v>
      </c>
      <c r="I896" s="1">
        <v>127.6624709</v>
      </c>
    </row>
    <row r="897" spans="1:9" x14ac:dyDescent="0.2">
      <c r="A897" s="1" t="s">
        <v>61</v>
      </c>
      <c r="B897" s="1" t="s">
        <v>87</v>
      </c>
      <c r="C897" s="1" t="s">
        <v>3148</v>
      </c>
      <c r="D897" s="1" t="s">
        <v>3149</v>
      </c>
      <c r="E897" s="1" t="s">
        <v>3150</v>
      </c>
      <c r="F897" s="1" t="s">
        <v>3151</v>
      </c>
      <c r="G897" s="1" t="str">
        <f t="shared" si="3"/>
        <v>전라남도 순천시 풍덕동 291번지 1호 5층</v>
      </c>
      <c r="H897" s="1">
        <v>34.940534599999999</v>
      </c>
      <c r="I897" s="1">
        <v>127.5093261</v>
      </c>
    </row>
    <row r="898" spans="1:9" x14ac:dyDescent="0.2">
      <c r="A898" s="1" t="s">
        <v>172</v>
      </c>
      <c r="B898" s="1" t="s">
        <v>15</v>
      </c>
      <c r="C898" s="1" t="s">
        <v>235</v>
      </c>
      <c r="D898" s="1" t="s">
        <v>3152</v>
      </c>
      <c r="F898" s="1" t="s">
        <v>3153</v>
      </c>
      <c r="G898" s="1" t="str">
        <f t="shared" si="3"/>
        <v>전라남도 화순군 화순읍 광덕로 183</v>
      </c>
      <c r="H898" s="1">
        <v>35.0611198</v>
      </c>
      <c r="I898" s="1">
        <v>126.9921892</v>
      </c>
    </row>
    <row r="899" spans="1:9" x14ac:dyDescent="0.2">
      <c r="A899" s="1" t="s">
        <v>92</v>
      </c>
      <c r="B899" s="1" t="s">
        <v>15</v>
      </c>
      <c r="C899" s="1" t="s">
        <v>3154</v>
      </c>
      <c r="D899" s="1" t="s">
        <v>3155</v>
      </c>
      <c r="F899" s="1" t="s">
        <v>3156</v>
      </c>
      <c r="G899" s="1" t="str">
        <f t="shared" si="3"/>
        <v>전라남도 목포시 용해지구로 2, 4층 (용해동, 빠리바게뜨)</v>
      </c>
      <c r="H899" s="1">
        <v>34.8174378</v>
      </c>
      <c r="I899" s="1">
        <v>126.3990707</v>
      </c>
    </row>
    <row r="900" spans="1:9" x14ac:dyDescent="0.2">
      <c r="A900" s="1" t="s">
        <v>61</v>
      </c>
      <c r="B900" s="1" t="s">
        <v>15</v>
      </c>
      <c r="C900" s="1" t="s">
        <v>3157</v>
      </c>
      <c r="D900" s="1" t="s">
        <v>3158</v>
      </c>
      <c r="E900" s="1" t="s">
        <v>3159</v>
      </c>
      <c r="F900" s="1" t="s">
        <v>3160</v>
      </c>
      <c r="G900" s="1" t="str">
        <f t="shared" si="3"/>
        <v>전라남도 순천시 조례동 1612번지</v>
      </c>
      <c r="H900" s="1">
        <v>34.953172199999997</v>
      </c>
      <c r="I900" s="1">
        <v>127.53013850000001</v>
      </c>
    </row>
    <row r="901" spans="1:9" x14ac:dyDescent="0.2">
      <c r="A901" s="1" t="s">
        <v>61</v>
      </c>
      <c r="B901" s="1" t="s">
        <v>15</v>
      </c>
      <c r="C901" s="1" t="s">
        <v>3161</v>
      </c>
      <c r="D901" s="1" t="s">
        <v>3162</v>
      </c>
      <c r="E901" s="1" t="s">
        <v>3163</v>
      </c>
      <c r="F901" s="1" t="s">
        <v>3164</v>
      </c>
      <c r="G901" s="1" t="str">
        <f t="shared" si="3"/>
        <v>전라남도 순천시 연향동 1665번지 1호</v>
      </c>
      <c r="H901" s="1">
        <v>34.933221799999998</v>
      </c>
      <c r="I901" s="1">
        <v>127.5138317</v>
      </c>
    </row>
    <row r="902" spans="1:9" x14ac:dyDescent="0.2">
      <c r="A902" s="1" t="s">
        <v>92</v>
      </c>
      <c r="B902" s="1" t="s">
        <v>87</v>
      </c>
      <c r="C902" s="1" t="s">
        <v>3165</v>
      </c>
      <c r="D902" s="1" t="s">
        <v>3166</v>
      </c>
      <c r="F902" s="1" t="s">
        <v>3167</v>
      </c>
      <c r="G902" s="1" t="str">
        <f t="shared" si="3"/>
        <v>전라남도 목포시 석현로 2, 503호 (석현동)</v>
      </c>
      <c r="H902" s="1">
        <v>34.815459500000003</v>
      </c>
      <c r="I902" s="1">
        <v>126.4216296</v>
      </c>
    </row>
    <row r="903" spans="1:9" x14ac:dyDescent="0.2">
      <c r="A903" s="1" t="s">
        <v>99</v>
      </c>
      <c r="C903" s="1" t="s">
        <v>3168</v>
      </c>
      <c r="D903" s="1" t="s">
        <v>3169</v>
      </c>
      <c r="E903" s="1" t="s">
        <v>3170</v>
      </c>
      <c r="F903" s="1" t="s">
        <v>3171</v>
      </c>
      <c r="G903" s="1" t="str">
        <f t="shared" si="3"/>
        <v>전라남도 보성군 조성면 조성리612-2</v>
      </c>
      <c r="H903" s="1">
        <v>34.807097300000002</v>
      </c>
      <c r="I903" s="1">
        <v>127.24735029999999</v>
      </c>
    </row>
    <row r="904" spans="1:9" x14ac:dyDescent="0.2">
      <c r="A904" s="1" t="s">
        <v>9</v>
      </c>
      <c r="B904" s="1" t="s">
        <v>87</v>
      </c>
      <c r="C904" s="1" t="s">
        <v>254</v>
      </c>
      <c r="D904" s="1" t="s">
        <v>3172</v>
      </c>
      <c r="E904" s="1" t="s">
        <v>3173</v>
      </c>
      <c r="F904" s="1" t="s">
        <v>3174</v>
      </c>
      <c r="G904" s="1" t="str">
        <f t="shared" si="3"/>
        <v>전라남도 신안군 압해읍 학교리 616-3</v>
      </c>
      <c r="H904" s="1">
        <v>34.865168400000002</v>
      </c>
      <c r="I904" s="1">
        <v>126.31374030000001</v>
      </c>
    </row>
    <row r="905" spans="1:9" x14ac:dyDescent="0.2">
      <c r="A905" s="1" t="s">
        <v>9</v>
      </c>
      <c r="C905" s="1" t="s">
        <v>3175</v>
      </c>
      <c r="D905" s="1" t="s">
        <v>3176</v>
      </c>
      <c r="E905" s="1" t="s">
        <v>3177</v>
      </c>
      <c r="F905" s="1" t="s">
        <v>3178</v>
      </c>
      <c r="G905" s="1" t="str">
        <f t="shared" si="3"/>
        <v>전라남도 신안군 지도읍 선도리 281-1 선도보건진료소</v>
      </c>
      <c r="H905" s="1">
        <v>34.9767242</v>
      </c>
      <c r="I905" s="1">
        <v>126.26882759999999</v>
      </c>
    </row>
    <row r="906" spans="1:9" x14ac:dyDescent="0.2">
      <c r="A906" s="1" t="s">
        <v>20</v>
      </c>
      <c r="B906" s="1" t="s">
        <v>87</v>
      </c>
      <c r="C906" s="1" t="s">
        <v>3179</v>
      </c>
      <c r="D906" s="1" t="s">
        <v>3180</v>
      </c>
      <c r="E906" s="1" t="s">
        <v>2352</v>
      </c>
      <c r="F906" s="1" t="s">
        <v>3181</v>
      </c>
      <c r="G906" s="1" t="str">
        <f t="shared" si="3"/>
        <v>전라남도 담양군 고서면 동운리 579번지 3호</v>
      </c>
      <c r="H906" s="1">
        <v>35.223179500000001</v>
      </c>
      <c r="I906" s="1">
        <v>126.9746885</v>
      </c>
    </row>
    <row r="907" spans="1:9" x14ac:dyDescent="0.2">
      <c r="A907" s="1" t="s">
        <v>172</v>
      </c>
      <c r="C907" s="1" t="s">
        <v>3182</v>
      </c>
      <c r="D907" s="1" t="s">
        <v>3183</v>
      </c>
      <c r="E907" s="1" t="s">
        <v>3184</v>
      </c>
      <c r="F907" s="1" t="s">
        <v>3185</v>
      </c>
      <c r="G907" s="1" t="str">
        <f t="shared" si="3"/>
        <v>전라남도 화순군 능주면 석고리 254-1</v>
      </c>
      <c r="H907" s="1">
        <v>34.989916699999903</v>
      </c>
      <c r="I907" s="1">
        <v>126.9579445</v>
      </c>
    </row>
    <row r="908" spans="1:9" x14ac:dyDescent="0.2">
      <c r="A908" s="1" t="s">
        <v>172</v>
      </c>
      <c r="C908" s="1" t="s">
        <v>3186</v>
      </c>
      <c r="D908" s="1" t="s">
        <v>3187</v>
      </c>
      <c r="E908" s="1" t="s">
        <v>3188</v>
      </c>
      <c r="F908" s="1" t="s">
        <v>3189</v>
      </c>
      <c r="G908" s="1" t="str">
        <f t="shared" si="3"/>
        <v>전라남도 화순군 도곡면 효산리 763번지</v>
      </c>
      <c r="H908" s="1">
        <v>34.996091499999999</v>
      </c>
      <c r="I908" s="1">
        <v>126.9175257</v>
      </c>
    </row>
    <row r="909" spans="1:9" x14ac:dyDescent="0.2">
      <c r="A909" s="1" t="s">
        <v>104</v>
      </c>
      <c r="B909" s="1" t="s">
        <v>15</v>
      </c>
      <c r="C909" s="1" t="s">
        <v>3190</v>
      </c>
      <c r="D909" s="1" t="s">
        <v>3191</v>
      </c>
      <c r="F909" s="1" t="s">
        <v>3192</v>
      </c>
      <c r="G909" s="1" t="str">
        <f t="shared" si="3"/>
        <v>전라남도 광양시 광양읍 용강로 23, 3층</v>
      </c>
      <c r="H909" s="1">
        <v>34.9719373</v>
      </c>
      <c r="I909" s="1">
        <v>127.60841670000001</v>
      </c>
    </row>
    <row r="910" spans="1:9" x14ac:dyDescent="0.2">
      <c r="A910" s="1" t="s">
        <v>61</v>
      </c>
      <c r="B910" s="1" t="s">
        <v>87</v>
      </c>
      <c r="C910" s="1" t="s">
        <v>843</v>
      </c>
      <c r="D910" s="1" t="s">
        <v>3193</v>
      </c>
      <c r="E910" s="1" t="s">
        <v>3194</v>
      </c>
      <c r="F910" s="1" t="s">
        <v>3195</v>
      </c>
      <c r="G910" s="1" t="str">
        <f t="shared" si="3"/>
        <v>전라남도 순천시 주암면 광천리 60번지 2호</v>
      </c>
      <c r="H910" s="1">
        <v>35.076002699999997</v>
      </c>
      <c r="I910" s="1">
        <v>127.2350302</v>
      </c>
    </row>
    <row r="911" spans="1:9" x14ac:dyDescent="0.2">
      <c r="A911" s="1" t="s">
        <v>61</v>
      </c>
      <c r="B911" s="1" t="s">
        <v>15</v>
      </c>
      <c r="C911" s="1" t="s">
        <v>3196</v>
      </c>
      <c r="D911" s="1" t="s">
        <v>3197</v>
      </c>
      <c r="E911" s="1" t="s">
        <v>3198</v>
      </c>
      <c r="F911" s="1" t="s">
        <v>3199</v>
      </c>
      <c r="G911" s="1" t="str">
        <f t="shared" si="3"/>
        <v>전라남도 순천시 해룡면 신대리 1968번지 중흥S클래스 메가타운상가 626동 209호</v>
      </c>
      <c r="H911" s="1">
        <v>34.936489299999998</v>
      </c>
      <c r="I911" s="1">
        <v>127.5440953</v>
      </c>
    </row>
    <row r="912" spans="1:9" x14ac:dyDescent="0.2">
      <c r="A912" s="1" t="s">
        <v>9</v>
      </c>
      <c r="B912" s="1" t="s">
        <v>15</v>
      </c>
      <c r="C912" s="1" t="s">
        <v>1062</v>
      </c>
      <c r="D912" s="1" t="s">
        <v>3200</v>
      </c>
      <c r="E912" s="1" t="s">
        <v>3201</v>
      </c>
      <c r="F912" s="1" t="s">
        <v>3202</v>
      </c>
      <c r="G912" s="1" t="str">
        <f t="shared" si="3"/>
        <v>전라남도 신안군 암태면 단고리 25번지 1호</v>
      </c>
      <c r="H912" s="1">
        <v>34.829024500000003</v>
      </c>
      <c r="I912" s="1">
        <v>126.1140319</v>
      </c>
    </row>
    <row r="913" spans="1:9" x14ac:dyDescent="0.2">
      <c r="A913" s="1" t="s">
        <v>61</v>
      </c>
      <c r="B913" s="1" t="s">
        <v>15</v>
      </c>
      <c r="C913" s="1" t="s">
        <v>3203</v>
      </c>
      <c r="D913" s="1" t="s">
        <v>3204</v>
      </c>
      <c r="E913" s="1" t="s">
        <v>3205</v>
      </c>
      <c r="F913" s="1" t="s">
        <v>3206</v>
      </c>
      <c r="G913" s="1" t="str">
        <f t="shared" si="3"/>
        <v>전라남도 순천시 매곡동 124번지 13호</v>
      </c>
      <c r="H913" s="1">
        <v>34.958244999999998</v>
      </c>
      <c r="I913" s="1">
        <v>127.4845643</v>
      </c>
    </row>
    <row r="914" spans="1:9" x14ac:dyDescent="0.2">
      <c r="A914" s="1" t="s">
        <v>61</v>
      </c>
      <c r="B914" s="1" t="s">
        <v>15</v>
      </c>
      <c r="C914" s="1" t="s">
        <v>47</v>
      </c>
      <c r="D914" s="1" t="s">
        <v>3207</v>
      </c>
      <c r="E914" s="1" t="s">
        <v>3208</v>
      </c>
      <c r="F914" s="1" t="s">
        <v>3209</v>
      </c>
      <c r="G914" s="1" t="str">
        <f t="shared" si="3"/>
        <v>전라남도 순천시 중앙동 54번지 2호</v>
      </c>
      <c r="H914" s="1">
        <v>34.956807699999999</v>
      </c>
      <c r="I914" s="1">
        <v>127.4839881</v>
      </c>
    </row>
    <row r="915" spans="1:9" x14ac:dyDescent="0.2">
      <c r="A915" s="1" t="s">
        <v>61</v>
      </c>
      <c r="B915" s="1" t="s">
        <v>15</v>
      </c>
      <c r="C915" s="1" t="s">
        <v>3210</v>
      </c>
      <c r="D915" s="1" t="s">
        <v>3211</v>
      </c>
      <c r="E915" s="1" t="s">
        <v>3212</v>
      </c>
      <c r="F915" s="1" t="s">
        <v>3213</v>
      </c>
      <c r="G915" s="1" t="str">
        <f t="shared" si="3"/>
        <v>전라남도 순천시 조례동 1732번지 9호 (2층)</v>
      </c>
      <c r="H915" s="1">
        <v>34.971941700000002</v>
      </c>
      <c r="I915" s="1">
        <v>127.52145160000001</v>
      </c>
    </row>
    <row r="916" spans="1:9" x14ac:dyDescent="0.2">
      <c r="A916" s="1" t="s">
        <v>61</v>
      </c>
      <c r="B916" s="1" t="s">
        <v>15</v>
      </c>
      <c r="C916" s="1" t="s">
        <v>3214</v>
      </c>
      <c r="D916" s="1" t="s">
        <v>3215</v>
      </c>
      <c r="E916" s="1" t="s">
        <v>3216</v>
      </c>
      <c r="F916" s="1" t="s">
        <v>3217</v>
      </c>
      <c r="G916" s="1" t="str">
        <f t="shared" si="3"/>
        <v>전라남도 순천시 조례동 951번지 12호 (2,3층)</v>
      </c>
      <c r="H916" s="1">
        <v>34.960434499999998</v>
      </c>
      <c r="I916" s="1">
        <v>127.51824360000001</v>
      </c>
    </row>
    <row r="917" spans="1:9" x14ac:dyDescent="0.2">
      <c r="A917" s="1" t="s">
        <v>61</v>
      </c>
      <c r="B917" s="1" t="s">
        <v>15</v>
      </c>
      <c r="C917" s="1" t="s">
        <v>3218</v>
      </c>
      <c r="D917" s="1" t="s">
        <v>3219</v>
      </c>
      <c r="E917" s="1" t="s">
        <v>3220</v>
      </c>
      <c r="F917" s="1" t="s">
        <v>3221</v>
      </c>
      <c r="G917" s="1" t="str">
        <f t="shared" si="3"/>
        <v>전라남도 순천시 행동 34번지</v>
      </c>
      <c r="H917" s="1">
        <v>34.956919900000003</v>
      </c>
      <c r="I917" s="1">
        <v>127.4838823</v>
      </c>
    </row>
    <row r="918" spans="1:9" x14ac:dyDescent="0.2">
      <c r="A918" s="1" t="s">
        <v>37</v>
      </c>
      <c r="B918" s="1" t="s">
        <v>15</v>
      </c>
      <c r="C918" s="1" t="s">
        <v>3222</v>
      </c>
      <c r="E918" s="1" t="s">
        <v>3223</v>
      </c>
      <c r="F918" s="1" t="s">
        <v>3224</v>
      </c>
      <c r="G918" s="1" t="str">
        <f t="shared" si="3"/>
        <v>전라남도 완도군 완도읍 군내리 1236번지 19호</v>
      </c>
      <c r="H918" s="1">
        <v>34.3193269</v>
      </c>
      <c r="I918" s="1">
        <v>126.745408</v>
      </c>
    </row>
    <row r="919" spans="1:9" x14ac:dyDescent="0.2">
      <c r="A919" s="1" t="s">
        <v>434</v>
      </c>
      <c r="B919" s="1" t="s">
        <v>87</v>
      </c>
      <c r="C919" s="1" t="s">
        <v>3225</v>
      </c>
      <c r="D919" s="1" t="s">
        <v>3226</v>
      </c>
      <c r="E919" s="1" t="s">
        <v>3227</v>
      </c>
      <c r="F919" s="1" t="s">
        <v>3228</v>
      </c>
      <c r="G919" s="1" t="str">
        <f t="shared" si="3"/>
        <v>전라남도 무안군 삼향읍 남악리 2151번지</v>
      </c>
      <c r="H919" s="1">
        <v>34.809989700000003</v>
      </c>
      <c r="I919" s="1">
        <v>126.46069060000001</v>
      </c>
    </row>
    <row r="920" spans="1:9" x14ac:dyDescent="0.2">
      <c r="A920" s="1" t="s">
        <v>99</v>
      </c>
      <c r="B920" s="1" t="s">
        <v>87</v>
      </c>
      <c r="C920" s="1" t="s">
        <v>3229</v>
      </c>
      <c r="D920" s="1" t="s">
        <v>3230</v>
      </c>
      <c r="E920" s="1" t="s">
        <v>3231</v>
      </c>
      <c r="F920" s="1" t="s">
        <v>3232</v>
      </c>
      <c r="G920" s="1" t="str">
        <f t="shared" si="3"/>
        <v>전라남도 보성군 보성읍 보성리 927번지 15호</v>
      </c>
      <c r="H920" s="1">
        <v>34.766679400000001</v>
      </c>
      <c r="I920" s="1">
        <v>127.0795438</v>
      </c>
    </row>
    <row r="921" spans="1:9" x14ac:dyDescent="0.2">
      <c r="A921" s="1" t="s">
        <v>99</v>
      </c>
      <c r="B921" s="1" t="s">
        <v>87</v>
      </c>
      <c r="C921" s="1" t="s">
        <v>3233</v>
      </c>
      <c r="D921" s="1" t="s">
        <v>3234</v>
      </c>
      <c r="E921" s="1" t="s">
        <v>3235</v>
      </c>
      <c r="F921" s="1" t="s">
        <v>3236</v>
      </c>
      <c r="G921" s="1" t="str">
        <f t="shared" si="3"/>
        <v>전라남도 보성군 벌교읍 벌교리 625번지 2호</v>
      </c>
      <c r="H921" s="1">
        <v>34.842706</v>
      </c>
      <c r="I921" s="1">
        <v>127.34445239999999</v>
      </c>
    </row>
    <row r="922" spans="1:9" x14ac:dyDescent="0.2">
      <c r="A922" s="1" t="s">
        <v>197</v>
      </c>
      <c r="C922" s="1" t="s">
        <v>3237</v>
      </c>
      <c r="D922" s="1" t="s">
        <v>3238</v>
      </c>
      <c r="F922" s="1" t="s">
        <v>3239</v>
      </c>
      <c r="G922" s="1" t="str">
        <f t="shared" si="3"/>
        <v>전라남도 장흥군 대덕읍 장흥대로 76</v>
      </c>
      <c r="H922" s="1">
        <v>34.459625600000003</v>
      </c>
      <c r="I922" s="1">
        <v>126.859481</v>
      </c>
    </row>
    <row r="923" spans="1:9" x14ac:dyDescent="0.2">
      <c r="A923" s="1" t="s">
        <v>197</v>
      </c>
      <c r="C923" s="1" t="s">
        <v>3240</v>
      </c>
      <c r="D923" s="1" t="s">
        <v>3241</v>
      </c>
      <c r="F923" s="1" t="s">
        <v>3242</v>
      </c>
      <c r="G923" s="1" t="str">
        <f t="shared" si="3"/>
        <v>전라남도 장흥군 용산면 죽교상하발로 770</v>
      </c>
      <c r="H923" s="1">
        <v>34.604383200000001</v>
      </c>
      <c r="I923" s="1">
        <v>126.99646509999999</v>
      </c>
    </row>
    <row r="924" spans="1:9" x14ac:dyDescent="0.2">
      <c r="A924" s="1" t="s">
        <v>197</v>
      </c>
      <c r="C924" s="1" t="s">
        <v>3243</v>
      </c>
      <c r="D924" s="1" t="s">
        <v>3244</v>
      </c>
      <c r="F924" s="1" t="s">
        <v>3245</v>
      </c>
      <c r="G924" s="1" t="str">
        <f t="shared" si="3"/>
        <v>전라남도 장흥군 장평면 곰치로 845</v>
      </c>
      <c r="H924" s="1">
        <v>34.798039600000003</v>
      </c>
      <c r="I924" s="1">
        <v>126.93153239999999</v>
      </c>
    </row>
    <row r="925" spans="1:9" x14ac:dyDescent="0.2">
      <c r="A925" s="1" t="s">
        <v>42</v>
      </c>
      <c r="C925" s="1" t="s">
        <v>3246</v>
      </c>
      <c r="D925" s="1" t="s">
        <v>3247</v>
      </c>
      <c r="F925" s="1" t="s">
        <v>3248</v>
      </c>
      <c r="G925" s="1" t="str">
        <f t="shared" si="3"/>
        <v>전라남도 고흥군 도양읍 득량관선길 89-26</v>
      </c>
      <c r="H925" s="1">
        <v>34.600675799999998</v>
      </c>
      <c r="I925" s="1">
        <v>127.10344000000001</v>
      </c>
    </row>
    <row r="926" spans="1:9" x14ac:dyDescent="0.2">
      <c r="A926" s="1" t="s">
        <v>69</v>
      </c>
      <c r="B926" s="1" t="s">
        <v>15</v>
      </c>
      <c r="C926" s="1" t="s">
        <v>3249</v>
      </c>
      <c r="D926" s="1" t="s">
        <v>3250</v>
      </c>
      <c r="E926" s="1" t="s">
        <v>3251</v>
      </c>
      <c r="F926" s="1" t="s">
        <v>3252</v>
      </c>
      <c r="G926" s="1" t="str">
        <f t="shared" si="3"/>
        <v>전라남도 여수시 봉계동 33번지 66호</v>
      </c>
      <c r="H926" s="1">
        <v>34.783985199999996</v>
      </c>
      <c r="I926" s="1">
        <v>127.6929837</v>
      </c>
    </row>
    <row r="927" spans="1:9" x14ac:dyDescent="0.2">
      <c r="A927" s="1" t="s">
        <v>92</v>
      </c>
      <c r="B927" s="1" t="s">
        <v>87</v>
      </c>
      <c r="C927" s="1" t="s">
        <v>3253</v>
      </c>
      <c r="D927" s="1" t="s">
        <v>3254</v>
      </c>
      <c r="F927" s="1" t="s">
        <v>3255</v>
      </c>
      <c r="G927" s="1" t="str">
        <f t="shared" si="3"/>
        <v>전라남도 목포시 용당로 57, 2층 서울가정의학과 의원 (산정동)</v>
      </c>
      <c r="H927" s="1">
        <v>34.792359300000001</v>
      </c>
      <c r="I927" s="1">
        <v>126.40181939999999</v>
      </c>
    </row>
    <row r="928" spans="1:9" x14ac:dyDescent="0.2">
      <c r="A928" s="1" t="s">
        <v>61</v>
      </c>
      <c r="B928" s="1" t="s">
        <v>15</v>
      </c>
      <c r="C928" s="1" t="s">
        <v>3256</v>
      </c>
      <c r="D928" s="1" t="s">
        <v>3257</v>
      </c>
      <c r="E928" s="1" t="s">
        <v>3258</v>
      </c>
      <c r="F928" s="1" t="s">
        <v>3259</v>
      </c>
      <c r="G928" s="1" t="str">
        <f t="shared" si="3"/>
        <v>전라남도 순천시 매곡동 124번지 12호</v>
      </c>
      <c r="H928" s="1">
        <v>34.958244999999998</v>
      </c>
      <c r="I928" s="1">
        <v>127.4845643</v>
      </c>
    </row>
    <row r="929" spans="1:9" x14ac:dyDescent="0.2">
      <c r="A929" s="1" t="s">
        <v>78</v>
      </c>
      <c r="B929" s="1" t="s">
        <v>15</v>
      </c>
      <c r="C929" s="1" t="s">
        <v>3260</v>
      </c>
      <c r="D929" s="1" t="s">
        <v>3261</v>
      </c>
      <c r="E929" s="1" t="s">
        <v>3262</v>
      </c>
      <c r="F929" s="1" t="s">
        <v>3263</v>
      </c>
      <c r="G929" s="1" t="str">
        <f t="shared" si="3"/>
        <v>전라남도 나주시 빛가람동 338번지 1호</v>
      </c>
      <c r="H929" s="1">
        <v>35.016435299999998</v>
      </c>
      <c r="I929" s="1">
        <v>126.7842788</v>
      </c>
    </row>
    <row r="930" spans="1:9" x14ac:dyDescent="0.2">
      <c r="A930" s="1" t="s">
        <v>69</v>
      </c>
      <c r="B930" s="1" t="s">
        <v>87</v>
      </c>
      <c r="C930" s="1" t="s">
        <v>3264</v>
      </c>
      <c r="D930" s="1" t="s">
        <v>3265</v>
      </c>
      <c r="E930" s="1" t="s">
        <v>3266</v>
      </c>
      <c r="F930" s="1" t="s">
        <v>3267</v>
      </c>
      <c r="G930" s="1" t="str">
        <f t="shared" si="3"/>
        <v>전라남도 여수시 학동 51번지</v>
      </c>
      <c r="H930" s="1">
        <v>34.766240000000003</v>
      </c>
      <c r="I930" s="1">
        <v>127.6598815</v>
      </c>
    </row>
    <row r="931" spans="1:9" x14ac:dyDescent="0.2">
      <c r="A931" s="1" t="s">
        <v>92</v>
      </c>
      <c r="B931" s="1" t="s">
        <v>15</v>
      </c>
      <c r="C931" s="1" t="s">
        <v>3268</v>
      </c>
      <c r="D931" s="1" t="s">
        <v>3269</v>
      </c>
      <c r="F931" s="1" t="s">
        <v>3270</v>
      </c>
      <c r="G931" s="1" t="str">
        <f t="shared" si="3"/>
        <v>전라남도 목포시 하당로 264, 3층 (옥암동)</v>
      </c>
      <c r="H931" s="1">
        <v>34.810337799999999</v>
      </c>
      <c r="I931" s="1">
        <v>126.4249337</v>
      </c>
    </row>
    <row r="932" spans="1:9" x14ac:dyDescent="0.2">
      <c r="A932" s="1" t="s">
        <v>61</v>
      </c>
      <c r="B932" s="1" t="s">
        <v>38</v>
      </c>
      <c r="C932" s="1" t="s">
        <v>3271</v>
      </c>
      <c r="D932" s="1" t="s">
        <v>3272</v>
      </c>
      <c r="E932" s="1" t="s">
        <v>3273</v>
      </c>
      <c r="F932" s="1" t="s">
        <v>3274</v>
      </c>
      <c r="G932" s="1" t="str">
        <f t="shared" si="3"/>
        <v>전라남도 순천시 중앙동 61번지 47호</v>
      </c>
      <c r="H932" s="1">
        <v>34.956465899999998</v>
      </c>
      <c r="I932" s="1">
        <v>127.48450870000001</v>
      </c>
    </row>
    <row r="933" spans="1:9" x14ac:dyDescent="0.2">
      <c r="A933" s="1" t="s">
        <v>92</v>
      </c>
      <c r="B933" s="1" t="s">
        <v>15</v>
      </c>
      <c r="C933" s="1" t="s">
        <v>3275</v>
      </c>
      <c r="D933" s="1" t="s">
        <v>3276</v>
      </c>
      <c r="E933" s="1" t="s">
        <v>3277</v>
      </c>
      <c r="F933" s="1" t="s">
        <v>3278</v>
      </c>
      <c r="G933" s="1" t="str">
        <f t="shared" si="3"/>
        <v>전라남도 목포시 상동 220번지</v>
      </c>
      <c r="H933" s="1">
        <v>34.8127335</v>
      </c>
      <c r="I933" s="1">
        <v>126.41755980000001</v>
      </c>
    </row>
    <row r="934" spans="1:9" x14ac:dyDescent="0.2">
      <c r="A934" s="1" t="s">
        <v>104</v>
      </c>
      <c r="B934" s="1" t="s">
        <v>87</v>
      </c>
      <c r="C934" s="1" t="s">
        <v>3279</v>
      </c>
      <c r="D934" s="1" t="s">
        <v>3280</v>
      </c>
      <c r="E934" s="1" t="s">
        <v>3281</v>
      </c>
      <c r="F934" s="1" t="s">
        <v>3282</v>
      </c>
      <c r="G934" s="1" t="str">
        <f t="shared" si="3"/>
        <v>전라남도 광양시 중동 1295번지 11호 (2층)</v>
      </c>
      <c r="H934" s="1">
        <v>34.942993999999999</v>
      </c>
      <c r="I934" s="1">
        <v>127.6986082</v>
      </c>
    </row>
    <row r="935" spans="1:9" x14ac:dyDescent="0.2">
      <c r="A935" s="1" t="s">
        <v>608</v>
      </c>
      <c r="C935" s="1" t="s">
        <v>3283</v>
      </c>
      <c r="D935" s="1" t="s">
        <v>3284</v>
      </c>
      <c r="F935" s="1" t="s">
        <v>3285</v>
      </c>
      <c r="G935" s="1" t="str">
        <f t="shared" si="3"/>
        <v>전라남도 진도군 지산면 인지인천2길 2 (보건소)</v>
      </c>
      <c r="H935" s="1">
        <v>34.425052600000001</v>
      </c>
      <c r="I935" s="1">
        <v>126.1669782</v>
      </c>
    </row>
    <row r="936" spans="1:9" x14ac:dyDescent="0.2">
      <c r="A936" s="1" t="s">
        <v>608</v>
      </c>
      <c r="C936" s="1" t="s">
        <v>3286</v>
      </c>
      <c r="D936" s="1" t="s">
        <v>3287</v>
      </c>
      <c r="F936" s="1" t="s">
        <v>3288</v>
      </c>
      <c r="G936" s="1" t="str">
        <f t="shared" si="3"/>
        <v>전라남도 진도군 조도면 동거차동육길 58-9 (동거차보건진료소)</v>
      </c>
      <c r="H936" s="1">
        <v>34.237473199999997</v>
      </c>
      <c r="I936" s="1">
        <v>125.9399038</v>
      </c>
    </row>
    <row r="937" spans="1:9" x14ac:dyDescent="0.2">
      <c r="A937" s="1" t="s">
        <v>608</v>
      </c>
      <c r="C937" s="1" t="s">
        <v>3289</v>
      </c>
      <c r="D937" s="1" t="s">
        <v>3290</v>
      </c>
      <c r="F937" s="1" t="s">
        <v>3291</v>
      </c>
      <c r="G937" s="1" t="str">
        <f t="shared" si="3"/>
        <v>전라남도 진도군 조도면 창유2길 12 (조도보건지소)</v>
      </c>
      <c r="H937" s="1">
        <v>34.298168599999997</v>
      </c>
      <c r="I937" s="1">
        <v>126.0462497</v>
      </c>
    </row>
    <row r="938" spans="1:9" x14ac:dyDescent="0.2">
      <c r="A938" s="1" t="s">
        <v>608</v>
      </c>
      <c r="C938" s="1" t="s">
        <v>3292</v>
      </c>
      <c r="D938" s="1" t="s">
        <v>3293</v>
      </c>
      <c r="F938" s="1" t="s">
        <v>3294</v>
      </c>
      <c r="G938" s="1" t="str">
        <f t="shared" si="3"/>
        <v>전라남도 진도군 조도면 서거차도1길 75 (서거차보건진료소)</v>
      </c>
      <c r="H938" s="1">
        <v>34.254655900000003</v>
      </c>
      <c r="I938" s="1">
        <v>125.9171947</v>
      </c>
    </row>
    <row r="939" spans="1:9" x14ac:dyDescent="0.2">
      <c r="A939" s="1" t="s">
        <v>42</v>
      </c>
      <c r="C939" s="1" t="s">
        <v>3295</v>
      </c>
      <c r="D939" s="1" t="s">
        <v>3296</v>
      </c>
      <c r="F939" s="1" t="s">
        <v>3297</v>
      </c>
      <c r="G939" s="1" t="str">
        <f t="shared" si="3"/>
        <v>전라남도 고흥군 포두면 내초안길 12</v>
      </c>
      <c r="H939" s="1">
        <v>34.556401100000002</v>
      </c>
      <c r="I939" s="1">
        <v>127.3965737</v>
      </c>
    </row>
    <row r="940" spans="1:9" x14ac:dyDescent="0.2">
      <c r="A940" s="1" t="s">
        <v>78</v>
      </c>
      <c r="C940" s="1" t="s">
        <v>3298</v>
      </c>
      <c r="D940" s="1" t="s">
        <v>3299</v>
      </c>
      <c r="E940" s="1" t="s">
        <v>3300</v>
      </c>
      <c r="F940" s="1" t="s">
        <v>3301</v>
      </c>
      <c r="G940" s="1" t="str">
        <f t="shared" si="3"/>
        <v>전라남도 나주시 공산면 금곡리 862번지 3호</v>
      </c>
      <c r="H940" s="1">
        <v>34.943386599999997</v>
      </c>
      <c r="I940" s="1">
        <v>126.6085897</v>
      </c>
    </row>
    <row r="941" spans="1:9" x14ac:dyDescent="0.2">
      <c r="A941" s="1" t="s">
        <v>608</v>
      </c>
      <c r="C941" s="1" t="s">
        <v>3302</v>
      </c>
      <c r="D941" s="1" t="s">
        <v>3303</v>
      </c>
      <c r="F941" s="1" t="s">
        <v>3304</v>
      </c>
      <c r="G941" s="1" t="str">
        <f t="shared" si="3"/>
        <v>전라남도 진도군 군내면 금골길 38 (군내보건지소)</v>
      </c>
      <c r="H941" s="1">
        <v>34.536860099999998</v>
      </c>
      <c r="I941" s="1">
        <v>126.29525219999999</v>
      </c>
    </row>
    <row r="942" spans="1:9" x14ac:dyDescent="0.2">
      <c r="A942" s="1" t="s">
        <v>608</v>
      </c>
      <c r="C942" s="1" t="s">
        <v>3305</v>
      </c>
      <c r="D942" s="1" t="s">
        <v>3306</v>
      </c>
      <c r="E942" s="1" t="s">
        <v>3307</v>
      </c>
      <c r="F942" s="1" t="s">
        <v>3308</v>
      </c>
      <c r="G942" s="1" t="str">
        <f t="shared" si="3"/>
        <v>전라남도 진도군 진도읍 남동리 776번지 26호</v>
      </c>
      <c r="H942" s="1">
        <v>34.479496099999999</v>
      </c>
      <c r="I942" s="1">
        <v>126.2634228</v>
      </c>
    </row>
    <row r="943" spans="1:9" x14ac:dyDescent="0.2">
      <c r="A943" s="1" t="s">
        <v>78</v>
      </c>
      <c r="C943" s="1" t="s">
        <v>3309</v>
      </c>
      <c r="D943" s="1" t="s">
        <v>3310</v>
      </c>
      <c r="E943" s="1" t="s">
        <v>3311</v>
      </c>
      <c r="F943" s="1" t="s">
        <v>3312</v>
      </c>
      <c r="G943" s="1" t="str">
        <f t="shared" si="3"/>
        <v>전라남도 나주시 금천면 오강리 250번지 1호</v>
      </c>
      <c r="H943" s="1">
        <v>35.0307168</v>
      </c>
      <c r="I943" s="1">
        <v>126.753424</v>
      </c>
    </row>
    <row r="944" spans="1:9" x14ac:dyDescent="0.2">
      <c r="A944" s="1" t="s">
        <v>608</v>
      </c>
      <c r="C944" s="1" t="s">
        <v>3313</v>
      </c>
      <c r="D944" s="1" t="s">
        <v>3314</v>
      </c>
      <c r="F944" s="1" t="s">
        <v>3315</v>
      </c>
      <c r="G944" s="1" t="str">
        <f t="shared" si="3"/>
        <v>전라남도 진도군 임회면 십일시길 53 (임회보건지소)</v>
      </c>
      <c r="H944" s="1">
        <v>34.409262499999997</v>
      </c>
      <c r="I944" s="1">
        <v>126.1936814</v>
      </c>
    </row>
    <row r="945" spans="1:9" x14ac:dyDescent="0.2">
      <c r="A945" s="1" t="s">
        <v>78</v>
      </c>
      <c r="B945" s="1" t="s">
        <v>87</v>
      </c>
      <c r="C945" s="1" t="s">
        <v>3316</v>
      </c>
      <c r="D945" s="1" t="s">
        <v>3317</v>
      </c>
      <c r="E945" s="1" t="s">
        <v>3318</v>
      </c>
      <c r="F945" s="1" t="s">
        <v>3319</v>
      </c>
      <c r="G945" s="1" t="str">
        <f t="shared" si="3"/>
        <v>전라남도 나주시 빛가람동 210번지 2호 빛가람메디칼빌딩 303호</v>
      </c>
      <c r="H945" s="1">
        <v>35.0215885</v>
      </c>
      <c r="I945" s="1">
        <v>126.7937167</v>
      </c>
    </row>
    <row r="946" spans="1:9" x14ac:dyDescent="0.2">
      <c r="A946" s="1" t="s">
        <v>185</v>
      </c>
      <c r="B946" s="1" t="s">
        <v>15</v>
      </c>
      <c r="C946" s="1" t="s">
        <v>3320</v>
      </c>
      <c r="D946" s="1" t="s">
        <v>3321</v>
      </c>
      <c r="F946" s="1" t="s">
        <v>3322</v>
      </c>
      <c r="G946" s="1" t="str">
        <f t="shared" si="3"/>
        <v>전라남도 해남군 해남읍 중앙1로 28</v>
      </c>
      <c r="H946" s="1">
        <v>34.571133000000003</v>
      </c>
      <c r="I946" s="1">
        <v>126.60571</v>
      </c>
    </row>
    <row r="947" spans="1:9" x14ac:dyDescent="0.2">
      <c r="A947" s="1" t="s">
        <v>104</v>
      </c>
      <c r="B947" s="1" t="s">
        <v>38</v>
      </c>
      <c r="C947" s="1" t="s">
        <v>3323</v>
      </c>
      <c r="D947" s="1" t="s">
        <v>3324</v>
      </c>
      <c r="F947" s="1" t="s">
        <v>3325</v>
      </c>
      <c r="G947" s="1" t="str">
        <f t="shared" si="3"/>
        <v>전라남도 광양시 광영로 125, 2층 (광영동)</v>
      </c>
      <c r="H947" s="1">
        <v>34.964062699999999</v>
      </c>
      <c r="I947" s="1">
        <v>127.71583029999999</v>
      </c>
    </row>
    <row r="948" spans="1:9" x14ac:dyDescent="0.2">
      <c r="A948" s="1" t="s">
        <v>69</v>
      </c>
      <c r="B948" s="1" t="s">
        <v>87</v>
      </c>
      <c r="C948" s="1" t="s">
        <v>3326</v>
      </c>
      <c r="D948" s="1" t="s">
        <v>3327</v>
      </c>
      <c r="E948" s="1" t="s">
        <v>3328</v>
      </c>
      <c r="F948" s="1" t="s">
        <v>3329</v>
      </c>
      <c r="G948" s="1" t="str">
        <f t="shared" si="3"/>
        <v>전라남도 여수시 안산동</v>
      </c>
      <c r="H948" s="1">
        <v>34.755705900000002</v>
      </c>
      <c r="I948" s="1">
        <v>127.6499137</v>
      </c>
    </row>
    <row r="949" spans="1:9" x14ac:dyDescent="0.2">
      <c r="A949" s="1" t="s">
        <v>569</v>
      </c>
      <c r="B949" s="1" t="s">
        <v>87</v>
      </c>
      <c r="C949" s="1" t="s">
        <v>3233</v>
      </c>
      <c r="D949" s="1" t="s">
        <v>3330</v>
      </c>
      <c r="F949" s="1" t="s">
        <v>3331</v>
      </c>
      <c r="G949" s="1" t="str">
        <f t="shared" si="3"/>
        <v>전라남도 함평군 해보면 밀재로 1294</v>
      </c>
      <c r="H949" s="1">
        <v>35.180606500000003</v>
      </c>
      <c r="I949" s="1">
        <v>126.6047032</v>
      </c>
    </row>
    <row r="950" spans="1:9" x14ac:dyDescent="0.2">
      <c r="B950" s="1" t="s">
        <v>87</v>
      </c>
      <c r="C950" s="1" t="s">
        <v>3332</v>
      </c>
      <c r="D950" s="1" t="s">
        <v>3333</v>
      </c>
      <c r="E950" s="1" t="s">
        <v>503</v>
      </c>
      <c r="F950" s="1" t="s">
        <v>3334</v>
      </c>
      <c r="G950" s="1" t="str">
        <f t="shared" si="3"/>
        <v>전라남도 장성군 장성읍 영천리 926-8</v>
      </c>
      <c r="H950" s="1">
        <v>35.296973999999999</v>
      </c>
      <c r="I950" s="1">
        <v>126.7814211</v>
      </c>
    </row>
    <row r="951" spans="1:9" x14ac:dyDescent="0.2">
      <c r="B951" s="1" t="s">
        <v>38</v>
      </c>
      <c r="C951" s="1" t="s">
        <v>3335</v>
      </c>
      <c r="D951" s="1" t="s">
        <v>3336</v>
      </c>
      <c r="F951" s="1" t="s">
        <v>3337</v>
      </c>
      <c r="G951" s="1" t="str">
        <f t="shared" si="3"/>
        <v>전라남도 장성군 장성읍 충무2길 4</v>
      </c>
      <c r="H951" s="1">
        <v>35.298067400000001</v>
      </c>
      <c r="I951" s="1">
        <v>126.7816316</v>
      </c>
    </row>
    <row r="952" spans="1:9" x14ac:dyDescent="0.2">
      <c r="A952" s="1" t="s">
        <v>92</v>
      </c>
      <c r="B952" s="1" t="s">
        <v>87</v>
      </c>
      <c r="C952" s="1" t="s">
        <v>3338</v>
      </c>
      <c r="D952" s="1" t="s">
        <v>3339</v>
      </c>
      <c r="E952" s="1" t="s">
        <v>3340</v>
      </c>
      <c r="F952" s="1" t="s">
        <v>3341</v>
      </c>
      <c r="G952" s="1" t="str">
        <f t="shared" si="3"/>
        <v>전라남도 목포시 산정동</v>
      </c>
      <c r="H952" s="1">
        <v>34.8016401</v>
      </c>
      <c r="I952" s="1">
        <v>126.3897831</v>
      </c>
    </row>
    <row r="953" spans="1:9" x14ac:dyDescent="0.2">
      <c r="A953" s="1" t="s">
        <v>42</v>
      </c>
      <c r="C953" s="1" t="s">
        <v>3342</v>
      </c>
      <c r="D953" s="1" t="s">
        <v>3343</v>
      </c>
      <c r="F953" s="1" t="s">
        <v>3344</v>
      </c>
      <c r="G953" s="1" t="str">
        <f t="shared" si="3"/>
        <v>전라남도 고흥군 도덕면 고흥만로 484</v>
      </c>
      <c r="H953" s="1">
        <v>34.604358499999996</v>
      </c>
      <c r="I953" s="1">
        <v>127.1821197</v>
      </c>
    </row>
    <row r="954" spans="1:9" x14ac:dyDescent="0.2">
      <c r="A954" s="1" t="s">
        <v>42</v>
      </c>
      <c r="C954" s="1" t="s">
        <v>3345</v>
      </c>
      <c r="F954" s="1" t="s">
        <v>3346</v>
      </c>
      <c r="G954" s="1" t="str">
        <f t="shared" si="3"/>
        <v>전라남도 고흥군 풍양면 천마로 1497</v>
      </c>
      <c r="H954" s="1">
        <v>34.522711800000003</v>
      </c>
      <c r="I954" s="1">
        <v>127.24587099999999</v>
      </c>
    </row>
    <row r="955" spans="1:9" x14ac:dyDescent="0.2">
      <c r="A955" s="1" t="s">
        <v>69</v>
      </c>
      <c r="C955" s="1" t="s">
        <v>3347</v>
      </c>
      <c r="D955" s="1" t="s">
        <v>3348</v>
      </c>
      <c r="F955" s="1" t="s">
        <v>3349</v>
      </c>
      <c r="G955" s="1" t="str">
        <f t="shared" si="3"/>
        <v>전라남도 여수시 돌산읍 돌산로 617-2</v>
      </c>
      <c r="H955" s="1">
        <v>34.655433500000001</v>
      </c>
      <c r="I955" s="1">
        <v>127.7543423</v>
      </c>
    </row>
    <row r="956" spans="1:9" x14ac:dyDescent="0.2">
      <c r="A956" s="1" t="s">
        <v>69</v>
      </c>
      <c r="B956" s="1" t="s">
        <v>15</v>
      </c>
      <c r="C956" s="1" t="s">
        <v>3350</v>
      </c>
      <c r="D956" s="1" t="s">
        <v>3351</v>
      </c>
      <c r="F956" s="1" t="s">
        <v>3352</v>
      </c>
      <c r="G956" s="1" t="str">
        <f t="shared" si="3"/>
        <v>전라남도 여수시 여문1로 51, 3층 (여서동)</v>
      </c>
      <c r="H956" s="1">
        <v>34.752960000000002</v>
      </c>
      <c r="I956" s="1">
        <v>127.7041108</v>
      </c>
    </row>
    <row r="957" spans="1:9" x14ac:dyDescent="0.2">
      <c r="A957" s="1" t="s">
        <v>78</v>
      </c>
      <c r="B957" s="1" t="s">
        <v>38</v>
      </c>
      <c r="C957" s="1" t="s">
        <v>3353</v>
      </c>
      <c r="D957" s="1" t="s">
        <v>3354</v>
      </c>
      <c r="E957" s="1" t="s">
        <v>3355</v>
      </c>
      <c r="F957" s="1" t="s">
        <v>3356</v>
      </c>
      <c r="G957" s="1" t="str">
        <f t="shared" si="3"/>
        <v>전라남도 나주시 남평읍 남평리 2번지15호</v>
      </c>
      <c r="H957" s="1">
        <v>35.047728200000002</v>
      </c>
      <c r="I957" s="1">
        <v>126.844583</v>
      </c>
    </row>
    <row r="958" spans="1:9" x14ac:dyDescent="0.2">
      <c r="A958" s="1" t="s">
        <v>42</v>
      </c>
      <c r="B958" s="1" t="s">
        <v>87</v>
      </c>
      <c r="C958" s="1" t="s">
        <v>368</v>
      </c>
      <c r="D958" s="1" t="s">
        <v>3357</v>
      </c>
      <c r="E958" s="1" t="s">
        <v>3358</v>
      </c>
      <c r="F958" s="1" t="s">
        <v>3359</v>
      </c>
      <c r="G958" s="1" t="str">
        <f t="shared" si="3"/>
        <v>전라남도 고흥군 도화면 당오리</v>
      </c>
      <c r="H958" s="1">
        <v>34.5100628</v>
      </c>
      <c r="I958" s="1">
        <v>127.3198151</v>
      </c>
    </row>
    <row r="959" spans="1:9" x14ac:dyDescent="0.2">
      <c r="A959" s="1" t="s">
        <v>42</v>
      </c>
      <c r="B959" s="1" t="s">
        <v>87</v>
      </c>
      <c r="C959" s="1" t="s">
        <v>3360</v>
      </c>
      <c r="D959" s="1" t="s">
        <v>3361</v>
      </c>
      <c r="E959" s="1" t="s">
        <v>941</v>
      </c>
      <c r="F959" s="1" t="s">
        <v>3362</v>
      </c>
      <c r="G959" s="1" t="str">
        <f t="shared" si="3"/>
        <v>전라남도 고흥군 도양읍 봉암리</v>
      </c>
      <c r="H959" s="1">
        <v>34.531830200000002</v>
      </c>
      <c r="I959" s="1">
        <v>127.1507659</v>
      </c>
    </row>
    <row r="960" spans="1:9" x14ac:dyDescent="0.2">
      <c r="A960" s="1" t="s">
        <v>42</v>
      </c>
      <c r="B960" s="1" t="s">
        <v>87</v>
      </c>
      <c r="C960" s="1" t="s">
        <v>3363</v>
      </c>
      <c r="D960" s="1" t="s">
        <v>3364</v>
      </c>
      <c r="E960" s="1" t="s">
        <v>3365</v>
      </c>
      <c r="F960" s="1" t="s">
        <v>3366</v>
      </c>
      <c r="G960" s="1" t="str">
        <f t="shared" si="3"/>
        <v>전라남도 고흥군 봉래면 신금리 878번지 150호</v>
      </c>
      <c r="H960" s="1">
        <v>34.469153400000003</v>
      </c>
      <c r="I960" s="1">
        <v>127.46350289999999</v>
      </c>
    </row>
    <row r="961" spans="1:9" x14ac:dyDescent="0.2">
      <c r="A961" s="1" t="s">
        <v>69</v>
      </c>
      <c r="B961" s="1" t="s">
        <v>87</v>
      </c>
      <c r="C961" s="1" t="s">
        <v>3367</v>
      </c>
      <c r="D961" s="1" t="s">
        <v>3368</v>
      </c>
      <c r="E961" s="1" t="s">
        <v>3369</v>
      </c>
      <c r="F961" s="1" t="s">
        <v>3370</v>
      </c>
      <c r="G961" s="1" t="str">
        <f t="shared" si="3"/>
        <v>전라남도 여수시 여서동 228-1</v>
      </c>
      <c r="H961" s="1">
        <v>34.752224200000001</v>
      </c>
      <c r="I961" s="1">
        <v>127.7037431</v>
      </c>
    </row>
    <row r="962" spans="1:9" x14ac:dyDescent="0.2">
      <c r="A962" s="1" t="s">
        <v>104</v>
      </c>
      <c r="B962" s="1" t="s">
        <v>38</v>
      </c>
      <c r="C962" s="1" t="s">
        <v>3371</v>
      </c>
      <c r="D962" s="1" t="s">
        <v>3372</v>
      </c>
      <c r="E962" s="1" t="s">
        <v>3373</v>
      </c>
      <c r="F962" s="1" t="s">
        <v>3374</v>
      </c>
      <c r="G962" s="1" t="str">
        <f t="shared" si="3"/>
        <v>전라남도 광양시 광양읍 인동리 354번지</v>
      </c>
      <c r="H962" s="1">
        <v>34.973828699999999</v>
      </c>
      <c r="I962" s="1">
        <v>127.5889282</v>
      </c>
    </row>
    <row r="963" spans="1:9" x14ac:dyDescent="0.2">
      <c r="A963" s="1" t="s">
        <v>99</v>
      </c>
      <c r="C963" s="1" t="s">
        <v>3375</v>
      </c>
      <c r="D963" s="1" t="s">
        <v>3376</v>
      </c>
      <c r="E963" s="1" t="s">
        <v>3377</v>
      </c>
      <c r="F963" s="1" t="s">
        <v>3378</v>
      </c>
      <c r="G963" s="1" t="str">
        <f t="shared" si="3"/>
        <v>전라남도 보성군 겸백면 석호리 461번지 3호</v>
      </c>
      <c r="H963" s="1">
        <v>34.828131399999997</v>
      </c>
      <c r="I963" s="1">
        <v>127.153533</v>
      </c>
    </row>
    <row r="964" spans="1:9" x14ac:dyDescent="0.2">
      <c r="A964" s="1" t="s">
        <v>61</v>
      </c>
      <c r="B964" s="1" t="s">
        <v>87</v>
      </c>
      <c r="C964" s="1" t="s">
        <v>3379</v>
      </c>
      <c r="D964" s="1" t="s">
        <v>3380</v>
      </c>
      <c r="E964" s="1" t="s">
        <v>3381</v>
      </c>
      <c r="F964" s="1" t="s">
        <v>3382</v>
      </c>
      <c r="G964" s="1" t="str">
        <f t="shared" si="3"/>
        <v>전라남도 순천시 조례동 981번지</v>
      </c>
      <c r="H964" s="1">
        <v>34.960448300000003</v>
      </c>
      <c r="I964" s="1">
        <v>127.5198388</v>
      </c>
    </row>
    <row r="965" spans="1:9" x14ac:dyDescent="0.2">
      <c r="A965" s="1" t="s">
        <v>569</v>
      </c>
      <c r="B965" s="1" t="s">
        <v>87</v>
      </c>
      <c r="C965" s="1" t="s">
        <v>3383</v>
      </c>
      <c r="E965" s="1" t="s">
        <v>3384</v>
      </c>
      <c r="F965" s="1" t="s">
        <v>3385</v>
      </c>
      <c r="G965" s="1" t="str">
        <f t="shared" si="3"/>
        <v>전라남도 함평군 함평읍 내교리 199-4 2층</v>
      </c>
      <c r="H965" s="1">
        <v>35.062613599999999</v>
      </c>
      <c r="I965" s="1">
        <v>126.52072889999999</v>
      </c>
    </row>
    <row r="966" spans="1:9" x14ac:dyDescent="0.2">
      <c r="A966" s="1" t="s">
        <v>104</v>
      </c>
      <c r="B966" s="1" t="s">
        <v>15</v>
      </c>
      <c r="C966" s="1" t="s">
        <v>3386</v>
      </c>
      <c r="D966" s="1" t="s">
        <v>3387</v>
      </c>
      <c r="E966" s="1" t="s">
        <v>3388</v>
      </c>
      <c r="F966" s="1" t="s">
        <v>3389</v>
      </c>
      <c r="G966" s="1" t="str">
        <f t="shared" si="3"/>
        <v>전라남도 광양시 마동 1051번지 3호 2층</v>
      </c>
      <c r="H966" s="1">
        <v>34.952078100000001</v>
      </c>
      <c r="I966" s="1">
        <v>127.70004350000001</v>
      </c>
    </row>
    <row r="967" spans="1:9" x14ac:dyDescent="0.2">
      <c r="A967" s="1" t="s">
        <v>61</v>
      </c>
      <c r="B967" s="1" t="s">
        <v>87</v>
      </c>
      <c r="C967" s="1" t="s">
        <v>3390</v>
      </c>
      <c r="D967" s="1" t="s">
        <v>3391</v>
      </c>
      <c r="E967" s="1" t="s">
        <v>3392</v>
      </c>
      <c r="F967" s="1" t="s">
        <v>3393</v>
      </c>
      <c r="G967" s="1" t="str">
        <f t="shared" si="3"/>
        <v>전라남도 순천시 조례동 1719번지 15호</v>
      </c>
      <c r="H967" s="1">
        <v>34.952429299999999</v>
      </c>
      <c r="I967" s="1">
        <v>127.51559109999999</v>
      </c>
    </row>
    <row r="968" spans="1:9" x14ac:dyDescent="0.2">
      <c r="A968" s="1" t="s">
        <v>61</v>
      </c>
      <c r="B968" s="1" t="s">
        <v>87</v>
      </c>
      <c r="C968" s="1" t="s">
        <v>3394</v>
      </c>
      <c r="D968" s="1" t="s">
        <v>3395</v>
      </c>
      <c r="E968" s="1" t="s">
        <v>3396</v>
      </c>
      <c r="F968" s="1" t="s">
        <v>3397</v>
      </c>
      <c r="G968" s="1" t="str">
        <f t="shared" si="3"/>
        <v>전라남도 순천시 해룡면 상삼리 648번지 9호 (2층)</v>
      </c>
      <c r="H968" s="1">
        <v>34.948357000000001</v>
      </c>
      <c r="I968" s="1">
        <v>127.5288116</v>
      </c>
    </row>
    <row r="969" spans="1:9" x14ac:dyDescent="0.2">
      <c r="A969" s="1" t="s">
        <v>20</v>
      </c>
      <c r="B969" s="1" t="s">
        <v>87</v>
      </c>
      <c r="C969" s="1" t="s">
        <v>3398</v>
      </c>
      <c r="D969" s="1" t="s">
        <v>3399</v>
      </c>
      <c r="E969" s="1" t="s">
        <v>3400</v>
      </c>
      <c r="F969" s="1" t="s">
        <v>3401</v>
      </c>
      <c r="G969" s="1" t="str">
        <f t="shared" si="3"/>
        <v>전라남도 담양군 고서면 동운리 583-10</v>
      </c>
      <c r="H969" s="1">
        <v>35.223409099999998</v>
      </c>
      <c r="I969" s="1">
        <v>126.97351020000001</v>
      </c>
    </row>
    <row r="970" spans="1:9" x14ac:dyDescent="0.2">
      <c r="A970" s="1" t="s">
        <v>69</v>
      </c>
      <c r="B970" s="1" t="s">
        <v>38</v>
      </c>
      <c r="C970" s="1" t="s">
        <v>3402</v>
      </c>
      <c r="D970" s="1" t="s">
        <v>3403</v>
      </c>
      <c r="E970" s="1" t="s">
        <v>3404</v>
      </c>
      <c r="F970" s="1" t="s">
        <v>3405</v>
      </c>
      <c r="G970" s="1" t="str">
        <f t="shared" si="3"/>
        <v>전라남도 여수시 교동 505번지 1호</v>
      </c>
      <c r="H970" s="1">
        <v>34.740016199999999</v>
      </c>
      <c r="I970" s="1">
        <v>127.7327957</v>
      </c>
    </row>
    <row r="971" spans="1:9" x14ac:dyDescent="0.2">
      <c r="A971" s="1" t="s">
        <v>61</v>
      </c>
      <c r="B971" s="1" t="s">
        <v>15</v>
      </c>
      <c r="C971" s="1" t="s">
        <v>717</v>
      </c>
      <c r="D971" s="1" t="s">
        <v>3406</v>
      </c>
      <c r="E971" s="1" t="s">
        <v>3407</v>
      </c>
      <c r="F971" s="1" t="s">
        <v>3408</v>
      </c>
      <c r="G971" s="1" t="str">
        <f t="shared" si="3"/>
        <v>전라남도 순천시 연향동 1432번지 6호</v>
      </c>
      <c r="H971" s="1">
        <v>34.9484894</v>
      </c>
      <c r="I971" s="1">
        <v>127.5133331</v>
      </c>
    </row>
    <row r="972" spans="1:9" x14ac:dyDescent="0.2">
      <c r="A972" s="1" t="s">
        <v>92</v>
      </c>
      <c r="B972" s="1" t="s">
        <v>87</v>
      </c>
      <c r="C972" s="1" t="s">
        <v>3409</v>
      </c>
      <c r="D972" s="1" t="s">
        <v>3410</v>
      </c>
      <c r="E972" s="1" t="s">
        <v>3411</v>
      </c>
      <c r="F972" s="1" t="s">
        <v>3412</v>
      </c>
      <c r="G972" s="1" t="str">
        <f t="shared" si="3"/>
        <v>전라남도 목포시 산정동 1694번지</v>
      </c>
      <c r="H972" s="1">
        <v>34.803598999999998</v>
      </c>
      <c r="I972" s="1">
        <v>126.3761963</v>
      </c>
    </row>
    <row r="973" spans="1:9" x14ac:dyDescent="0.2">
      <c r="A973" s="1" t="s">
        <v>69</v>
      </c>
      <c r="B973" s="1" t="s">
        <v>38</v>
      </c>
      <c r="C973" s="1" t="s">
        <v>3413</v>
      </c>
      <c r="D973" s="1" t="s">
        <v>3414</v>
      </c>
      <c r="E973" s="1" t="s">
        <v>3415</v>
      </c>
      <c r="F973" s="1" t="s">
        <v>3416</v>
      </c>
      <c r="G973" s="1" t="str">
        <f t="shared" si="3"/>
        <v>전라남도 여수시 여서동 239 고려한의원</v>
      </c>
      <c r="H973" s="1">
        <v>34.752136</v>
      </c>
      <c r="I973" s="1">
        <v>127.70483659999999</v>
      </c>
    </row>
    <row r="974" spans="1:9" x14ac:dyDescent="0.2">
      <c r="A974" s="1" t="s">
        <v>69</v>
      </c>
      <c r="B974" s="1" t="s">
        <v>87</v>
      </c>
      <c r="C974" s="1" t="s">
        <v>3417</v>
      </c>
      <c r="D974" s="1" t="s">
        <v>3418</v>
      </c>
      <c r="E974" s="1" t="s">
        <v>2055</v>
      </c>
      <c r="F974" s="1" t="s">
        <v>3419</v>
      </c>
      <c r="G974" s="1" t="str">
        <f t="shared" si="3"/>
        <v>전라남도 여수시 웅천동 1695번지 3호</v>
      </c>
      <c r="H974" s="1">
        <v>34.746911500000003</v>
      </c>
      <c r="I974" s="1">
        <v>127.6706721</v>
      </c>
    </row>
    <row r="975" spans="1:9" x14ac:dyDescent="0.2">
      <c r="A975" s="1" t="s">
        <v>243</v>
      </c>
      <c r="C975" s="1" t="s">
        <v>3420</v>
      </c>
      <c r="D975" s="1" t="s">
        <v>3421</v>
      </c>
      <c r="F975" s="1" t="s">
        <v>3422</v>
      </c>
      <c r="G975" s="1" t="str">
        <f t="shared" si="3"/>
        <v>전라남도 강진군 군동면 진흥로 324-9 (군동보건소)</v>
      </c>
      <c r="H975" s="1">
        <v>34.643707800000001</v>
      </c>
      <c r="I975" s="1">
        <v>126.8161018</v>
      </c>
    </row>
    <row r="976" spans="1:9" x14ac:dyDescent="0.2">
      <c r="A976" s="1" t="s">
        <v>61</v>
      </c>
      <c r="C976" s="1" t="s">
        <v>3423</v>
      </c>
      <c r="D976" s="1" t="s">
        <v>3424</v>
      </c>
      <c r="F976" s="1" t="s">
        <v>3425</v>
      </c>
      <c r="G976" s="1" t="str">
        <f t="shared" si="3"/>
        <v>전라남도 순천시 주암면 주목로 12</v>
      </c>
      <c r="H976" s="1">
        <v>35.061017900000003</v>
      </c>
      <c r="I976" s="1">
        <v>127.2767956</v>
      </c>
    </row>
    <row r="977" spans="1:9" x14ac:dyDescent="0.2">
      <c r="A977" s="1" t="s">
        <v>185</v>
      </c>
      <c r="C977" s="1" t="s">
        <v>3426</v>
      </c>
      <c r="D977" s="1" t="s">
        <v>3427</v>
      </c>
      <c r="F977" s="1" t="s">
        <v>3428</v>
      </c>
      <c r="G977" s="1" t="str">
        <f t="shared" si="3"/>
        <v>전라남도 해남군 화산면 사포길 26 (삼호보건진료소)</v>
      </c>
      <c r="H977" s="1">
        <v>34.453706400000002</v>
      </c>
      <c r="I977" s="1">
        <v>126.48634730000001</v>
      </c>
    </row>
    <row r="978" spans="1:9" x14ac:dyDescent="0.2">
      <c r="A978" s="1" t="s">
        <v>185</v>
      </c>
      <c r="C978" s="1" t="s">
        <v>3429</v>
      </c>
      <c r="D978" s="1" t="s">
        <v>3430</v>
      </c>
      <c r="F978" s="1" t="s">
        <v>3431</v>
      </c>
      <c r="G978" s="1" t="str">
        <f t="shared" si="3"/>
        <v>전라남도 해남군 현산면 백방산길 142 (신방보건진료소)</v>
      </c>
      <c r="H978" s="1">
        <v>34.4350983</v>
      </c>
      <c r="I978" s="1">
        <v>126.53762070000001</v>
      </c>
    </row>
    <row r="979" spans="1:9" x14ac:dyDescent="0.2">
      <c r="A979" s="1" t="s">
        <v>104</v>
      </c>
      <c r="B979" s="1" t="s">
        <v>87</v>
      </c>
      <c r="C979" s="1" t="s">
        <v>3432</v>
      </c>
      <c r="D979" s="1" t="s">
        <v>3433</v>
      </c>
      <c r="F979" s="1" t="s">
        <v>3434</v>
      </c>
      <c r="G979" s="1" t="str">
        <f t="shared" si="3"/>
        <v>전라남도 광양시 광양읍 읍성길 158</v>
      </c>
      <c r="H979" s="1">
        <v>34.975665200000002</v>
      </c>
      <c r="I979" s="1">
        <v>127.5876378</v>
      </c>
    </row>
    <row r="980" spans="1:9" x14ac:dyDescent="0.2">
      <c r="A980" s="1" t="s">
        <v>569</v>
      </c>
      <c r="B980" s="1" t="s">
        <v>38</v>
      </c>
      <c r="C980" s="1" t="s">
        <v>3435</v>
      </c>
      <c r="D980" s="1" t="s">
        <v>3436</v>
      </c>
      <c r="F980" s="1" t="s">
        <v>3437</v>
      </c>
      <c r="G980" s="1" t="str">
        <f t="shared" si="3"/>
        <v>전라남도 함평군 해보면 밀재로 1283</v>
      </c>
      <c r="H980" s="1">
        <v>35.181292900000003</v>
      </c>
      <c r="I980" s="1">
        <v>126.6038685</v>
      </c>
    </row>
    <row r="981" spans="1:9" x14ac:dyDescent="0.2">
      <c r="A981" s="1" t="s">
        <v>569</v>
      </c>
      <c r="C981" s="1" t="s">
        <v>3438</v>
      </c>
      <c r="D981" s="1" t="s">
        <v>3439</v>
      </c>
      <c r="E981" s="1" t="s">
        <v>3440</v>
      </c>
      <c r="F981" s="1" t="s">
        <v>3441</v>
      </c>
      <c r="G981" s="1" t="str">
        <f t="shared" si="3"/>
        <v>전라남도 함평군 월야면 월야리 758-15</v>
      </c>
      <c r="H981" s="1">
        <v>35.180078899999998</v>
      </c>
      <c r="I981" s="1">
        <v>126.6248992</v>
      </c>
    </row>
    <row r="982" spans="1:9" x14ac:dyDescent="0.2">
      <c r="A982" s="1" t="s">
        <v>61</v>
      </c>
      <c r="B982" s="1" t="s">
        <v>87</v>
      </c>
      <c r="C982" s="1" t="s">
        <v>3442</v>
      </c>
      <c r="D982" s="1" t="s">
        <v>3443</v>
      </c>
      <c r="E982" s="1" t="s">
        <v>3444</v>
      </c>
      <c r="F982" s="1" t="s">
        <v>3445</v>
      </c>
      <c r="G982" s="1" t="str">
        <f t="shared" si="3"/>
        <v>전라남도 순천시 해룡면 신대리 1973-2</v>
      </c>
      <c r="H982" s="1">
        <v>34.934656799999999</v>
      </c>
      <c r="I982" s="1">
        <v>127.5461403</v>
      </c>
    </row>
    <row r="983" spans="1:9" x14ac:dyDescent="0.2">
      <c r="A983" s="1" t="s">
        <v>104</v>
      </c>
      <c r="B983" s="1" t="s">
        <v>15</v>
      </c>
      <c r="C983" s="1" t="s">
        <v>3446</v>
      </c>
      <c r="D983" s="1" t="s">
        <v>3447</v>
      </c>
      <c r="E983" s="1" t="s">
        <v>3448</v>
      </c>
      <c r="F983" s="1" t="s">
        <v>3449</v>
      </c>
      <c r="G983" s="1" t="str">
        <f t="shared" si="3"/>
        <v>전라남도 광양시 중동 1674번지 11호 광양시티프라자 B동 206~212호</v>
      </c>
      <c r="H983" s="1">
        <v>34.935415300000003</v>
      </c>
      <c r="I983" s="1">
        <v>127.6939576</v>
      </c>
    </row>
    <row r="984" spans="1:9" x14ac:dyDescent="0.2">
      <c r="A984" s="1" t="s">
        <v>185</v>
      </c>
      <c r="C984" s="1" t="s">
        <v>3450</v>
      </c>
      <c r="E984" s="1" t="s">
        <v>3451</v>
      </c>
      <c r="F984" s="1" t="s">
        <v>3452</v>
      </c>
      <c r="G984" s="1" t="str">
        <f t="shared" si="3"/>
        <v>전라남도 해남군 북일면 신월리 188번지 1호</v>
      </c>
      <c r="H984" s="1">
        <v>34.463081600000002</v>
      </c>
      <c r="I984" s="1">
        <v>126.6720517</v>
      </c>
    </row>
    <row r="985" spans="1:9" x14ac:dyDescent="0.2">
      <c r="A985" s="1" t="s">
        <v>78</v>
      </c>
      <c r="B985" s="1" t="s">
        <v>15</v>
      </c>
      <c r="C985" s="1" t="s">
        <v>3453</v>
      </c>
      <c r="D985" s="1" t="s">
        <v>3454</v>
      </c>
      <c r="E985" s="1" t="s">
        <v>3455</v>
      </c>
      <c r="F985" s="1" t="s">
        <v>3456</v>
      </c>
      <c r="G985" s="1" t="str">
        <f t="shared" si="3"/>
        <v>전라남도 나주시 공산면 금곡리 725번지 11호 백두산약국</v>
      </c>
      <c r="H985" s="1">
        <v>34.941483900000001</v>
      </c>
      <c r="I985" s="1">
        <v>126.60974059999999</v>
      </c>
    </row>
    <row r="986" spans="1:9" x14ac:dyDescent="0.2">
      <c r="A986" s="1" t="s">
        <v>78</v>
      </c>
      <c r="B986" s="1" t="s">
        <v>38</v>
      </c>
      <c r="C986" s="1" t="s">
        <v>3457</v>
      </c>
      <c r="D986" s="1" t="s">
        <v>3458</v>
      </c>
      <c r="F986" s="1" t="s">
        <v>3459</v>
      </c>
      <c r="G986" s="1" t="str">
        <f t="shared" si="3"/>
        <v>전라남도 나주시 나주로 101 (금성동)</v>
      </c>
      <c r="H986" s="1">
        <v>35.029069999999997</v>
      </c>
      <c r="I986" s="1">
        <v>126.716742</v>
      </c>
    </row>
    <row r="987" spans="1:9" x14ac:dyDescent="0.2">
      <c r="A987" s="1" t="s">
        <v>505</v>
      </c>
      <c r="B987" s="1" t="s">
        <v>87</v>
      </c>
      <c r="C987" s="1" t="s">
        <v>3460</v>
      </c>
      <c r="D987" s="1" t="s">
        <v>3461</v>
      </c>
      <c r="E987" s="1" t="s">
        <v>3462</v>
      </c>
      <c r="F987" s="1" t="s">
        <v>3463</v>
      </c>
      <c r="G987" s="1" t="str">
        <f t="shared" si="3"/>
        <v>전라남도 곡성군 옥과면 옥과리 73번지</v>
      </c>
      <c r="H987" s="1">
        <v>35.287313500000003</v>
      </c>
      <c r="I987" s="1">
        <v>127.1246957</v>
      </c>
    </row>
    <row r="988" spans="1:9" x14ac:dyDescent="0.2">
      <c r="A988" s="1" t="s">
        <v>69</v>
      </c>
      <c r="B988" s="1" t="s">
        <v>38</v>
      </c>
      <c r="C988" s="1" t="s">
        <v>3464</v>
      </c>
      <c r="E988" s="1" t="s">
        <v>3465</v>
      </c>
      <c r="F988" s="1" t="s">
        <v>3466</v>
      </c>
      <c r="G988" s="1" t="str">
        <f t="shared" si="3"/>
        <v>전라남도 여수시 국동 646</v>
      </c>
      <c r="H988" s="1">
        <v>34.734401200000001</v>
      </c>
      <c r="I988" s="1">
        <v>127.71957639999999</v>
      </c>
    </row>
    <row r="989" spans="1:9" x14ac:dyDescent="0.2">
      <c r="A989" s="1" t="s">
        <v>172</v>
      </c>
      <c r="B989" s="1" t="s">
        <v>15</v>
      </c>
      <c r="C989" s="1" t="s">
        <v>3467</v>
      </c>
      <c r="D989" s="1" t="s">
        <v>3468</v>
      </c>
      <c r="E989" s="1" t="s">
        <v>3469</v>
      </c>
      <c r="F989" s="1" t="s">
        <v>3470</v>
      </c>
      <c r="G989" s="1" t="str">
        <f t="shared" si="3"/>
        <v>전라남도 화순군 화순읍 만연리 237번지 1호</v>
      </c>
      <c r="H989" s="1">
        <v>35.0627657</v>
      </c>
      <c r="I989" s="1">
        <v>126.99126939999999</v>
      </c>
    </row>
    <row r="990" spans="1:9" x14ac:dyDescent="0.2">
      <c r="B990" s="1" t="s">
        <v>15</v>
      </c>
      <c r="C990" s="1" t="s">
        <v>3471</v>
      </c>
      <c r="D990" s="1" t="s">
        <v>3472</v>
      </c>
      <c r="E990" s="1" t="s">
        <v>3473</v>
      </c>
      <c r="F990" s="1" t="s">
        <v>3474</v>
      </c>
      <c r="G990" s="1" t="str">
        <f t="shared" si="3"/>
        <v>전남장성군장성읍영천리 925-3</v>
      </c>
      <c r="H990" s="1">
        <v>35.2978466</v>
      </c>
      <c r="I990" s="1">
        <v>126.78146099999999</v>
      </c>
    </row>
    <row r="991" spans="1:9" x14ac:dyDescent="0.2">
      <c r="A991" s="1" t="s">
        <v>9</v>
      </c>
      <c r="C991" s="1" t="s">
        <v>3475</v>
      </c>
      <c r="D991" s="1" t="s">
        <v>3476</v>
      </c>
      <c r="E991" s="1" t="s">
        <v>3477</v>
      </c>
      <c r="F991" s="1" t="s">
        <v>3478</v>
      </c>
      <c r="G991" s="1" t="str">
        <f t="shared" si="3"/>
        <v>전라남도 신안군 자은면 구영리 208번지 3호</v>
      </c>
      <c r="H991" s="1">
        <v>34.885556399999999</v>
      </c>
      <c r="I991" s="1">
        <v>126.04659359999999</v>
      </c>
    </row>
    <row r="992" spans="1:9" x14ac:dyDescent="0.2">
      <c r="A992" s="1" t="s">
        <v>172</v>
      </c>
      <c r="C992" s="1" t="s">
        <v>3479</v>
      </c>
      <c r="D992" s="1" t="s">
        <v>3480</v>
      </c>
      <c r="F992" s="1" t="s">
        <v>3481</v>
      </c>
      <c r="G992" s="1" t="str">
        <f t="shared" si="3"/>
        <v>전라남도 화순군 한천면 외남로 435 (동가리보건진료소)</v>
      </c>
      <c r="H992" s="1">
        <v>34.9738489</v>
      </c>
      <c r="I992" s="1">
        <v>127.07172389999999</v>
      </c>
    </row>
    <row r="993" spans="1:9" x14ac:dyDescent="0.2">
      <c r="A993" s="1" t="s">
        <v>9</v>
      </c>
      <c r="C993" s="1" t="s">
        <v>3482</v>
      </c>
      <c r="D993" s="1" t="s">
        <v>3483</v>
      </c>
      <c r="E993" s="1" t="s">
        <v>3484</v>
      </c>
      <c r="F993" s="1" t="s">
        <v>3485</v>
      </c>
      <c r="G993" s="1" t="str">
        <f t="shared" si="3"/>
        <v>전라남도 신안군 흑산면 만재도리 산 81번지 4호</v>
      </c>
      <c r="H993" s="1">
        <v>34.207554199999997</v>
      </c>
      <c r="I993" s="1">
        <v>125.4680286</v>
      </c>
    </row>
    <row r="994" spans="1:9" x14ac:dyDescent="0.2">
      <c r="A994" s="1" t="s">
        <v>104</v>
      </c>
      <c r="B994" s="1" t="s">
        <v>87</v>
      </c>
      <c r="C994" s="1" t="s">
        <v>3486</v>
      </c>
      <c r="D994" s="1" t="s">
        <v>3487</v>
      </c>
      <c r="E994" s="1" t="s">
        <v>3488</v>
      </c>
      <c r="F994" s="1" t="s">
        <v>3489</v>
      </c>
      <c r="G994" s="1" t="str">
        <f t="shared" si="3"/>
        <v>전라남도 광양시 중동 1361번지 12호</v>
      </c>
      <c r="H994" s="1">
        <v>34.939560200000003</v>
      </c>
      <c r="I994" s="1">
        <v>127.6933782</v>
      </c>
    </row>
    <row r="995" spans="1:9" x14ac:dyDescent="0.2">
      <c r="A995" s="1" t="s">
        <v>104</v>
      </c>
      <c r="B995" s="1" t="s">
        <v>15</v>
      </c>
      <c r="C995" s="1" t="s">
        <v>3490</v>
      </c>
      <c r="D995" s="1" t="s">
        <v>3491</v>
      </c>
      <c r="E995" s="1" t="s">
        <v>1435</v>
      </c>
      <c r="F995" s="1" t="s">
        <v>3492</v>
      </c>
      <c r="G995" s="1" t="str">
        <f t="shared" si="3"/>
        <v>전라남도 광양시 중동 1656번지 2호</v>
      </c>
      <c r="H995" s="1">
        <v>34.937195000000003</v>
      </c>
      <c r="I995" s="1">
        <v>127.6918189</v>
      </c>
    </row>
    <row r="996" spans="1:9" x14ac:dyDescent="0.2">
      <c r="A996" s="1" t="s">
        <v>61</v>
      </c>
      <c r="B996" s="1" t="s">
        <v>15</v>
      </c>
      <c r="C996" s="1" t="s">
        <v>3493</v>
      </c>
      <c r="D996" s="1" t="s">
        <v>3494</v>
      </c>
      <c r="E996" s="1" t="s">
        <v>3495</v>
      </c>
      <c r="F996" s="1" t="s">
        <v>3496</v>
      </c>
      <c r="G996" s="1" t="str">
        <f t="shared" si="3"/>
        <v>전라남도 순천시 조례동 1588번지 1호 (4층)</v>
      </c>
      <c r="H996" s="1">
        <v>34.954494099999998</v>
      </c>
      <c r="I996" s="1">
        <v>127.5232001</v>
      </c>
    </row>
    <row r="997" spans="1:9" x14ac:dyDescent="0.2">
      <c r="A997" s="1" t="s">
        <v>92</v>
      </c>
      <c r="B997" s="1" t="s">
        <v>87</v>
      </c>
      <c r="C997" s="1" t="s">
        <v>3497</v>
      </c>
      <c r="D997" s="1" t="s">
        <v>3498</v>
      </c>
      <c r="E997" s="1" t="s">
        <v>3499</v>
      </c>
      <c r="F997" s="1" t="s">
        <v>3500</v>
      </c>
      <c r="G997" s="1" t="str">
        <f t="shared" si="3"/>
        <v>전라남도 목포시 용당동 1095-26번지 2층</v>
      </c>
      <c r="H997" s="1">
        <v>34.806260700000003</v>
      </c>
      <c r="I997" s="1">
        <v>126.4028936</v>
      </c>
    </row>
    <row r="998" spans="1:9" x14ac:dyDescent="0.2">
      <c r="A998" s="1" t="s">
        <v>9</v>
      </c>
      <c r="C998" s="1" t="s">
        <v>3501</v>
      </c>
      <c r="D998" s="1" t="s">
        <v>3502</v>
      </c>
      <c r="E998" s="1" t="s">
        <v>3503</v>
      </c>
      <c r="F998" s="1" t="s">
        <v>3504</v>
      </c>
      <c r="G998" s="1" t="str">
        <f t="shared" si="3"/>
        <v>전라남도 신안군 임자면 진리 431번지</v>
      </c>
      <c r="H998" s="1">
        <v>35.086973700000001</v>
      </c>
      <c r="I998" s="1">
        <v>126.1067062</v>
      </c>
    </row>
    <row r="999" spans="1:9" x14ac:dyDescent="0.2">
      <c r="A999" s="1" t="s">
        <v>104</v>
      </c>
      <c r="B999" s="1" t="s">
        <v>87</v>
      </c>
      <c r="C999" s="1" t="s">
        <v>1487</v>
      </c>
      <c r="D999" s="1" t="s">
        <v>3505</v>
      </c>
      <c r="E999" s="1" t="s">
        <v>3506</v>
      </c>
      <c r="F999" s="1" t="s">
        <v>3507</v>
      </c>
      <c r="G999" s="1" t="str">
        <f t="shared" si="3"/>
        <v>전라남도 광양시 중동 1636번지 9호</v>
      </c>
      <c r="H999" s="1">
        <v>34.937273699999999</v>
      </c>
      <c r="I999" s="1">
        <v>127.6977248</v>
      </c>
    </row>
    <row r="1000" spans="1:9" x14ac:dyDescent="0.2">
      <c r="A1000" s="1" t="s">
        <v>69</v>
      </c>
      <c r="B1000" s="1" t="s">
        <v>15</v>
      </c>
      <c r="C1000" s="1" t="s">
        <v>3508</v>
      </c>
      <c r="D1000" s="1" t="s">
        <v>3509</v>
      </c>
      <c r="F1000" s="1" t="s">
        <v>3510</v>
      </c>
      <c r="G1000" s="1" t="str">
        <f t="shared" si="3"/>
        <v>전라남도 여수시 충무1길 14 (충무동)</v>
      </c>
      <c r="H1000" s="1">
        <v>34.740685999999997</v>
      </c>
      <c r="I1000" s="1">
        <v>127.7300723</v>
      </c>
    </row>
    <row r="1001" spans="1:9" x14ac:dyDescent="0.2">
      <c r="A1001" s="1" t="s">
        <v>61</v>
      </c>
      <c r="B1001" s="1" t="s">
        <v>87</v>
      </c>
      <c r="C1001" s="1" t="s">
        <v>3511</v>
      </c>
      <c r="D1001" s="1" t="s">
        <v>3512</v>
      </c>
      <c r="E1001" s="1" t="s">
        <v>3513</v>
      </c>
      <c r="F1001" s="1" t="s">
        <v>3514</v>
      </c>
      <c r="G1001" s="1" t="str">
        <f t="shared" si="3"/>
        <v>전라남도 순천시 조례동 1721번지 3호 (4층)</v>
      </c>
      <c r="H1001" s="1">
        <v>34.953906600000003</v>
      </c>
      <c r="I1001" s="1">
        <v>127.5177899</v>
      </c>
    </row>
    <row r="1002" spans="1:9" x14ac:dyDescent="0.2">
      <c r="A1002" s="1" t="s">
        <v>569</v>
      </c>
      <c r="B1002" s="1" t="s">
        <v>87</v>
      </c>
      <c r="C1002" s="1" t="s">
        <v>3515</v>
      </c>
      <c r="D1002" s="1" t="s">
        <v>3516</v>
      </c>
      <c r="F1002" s="1" t="s">
        <v>3517</v>
      </c>
      <c r="G1002" s="1" t="str">
        <f t="shared" si="3"/>
        <v>전라남도 함평군 함평읍 광남길 75</v>
      </c>
      <c r="H1002" s="1">
        <v>35.0639459</v>
      </c>
      <c r="I1002" s="1">
        <v>126.5198299</v>
      </c>
    </row>
    <row r="1003" spans="1:9" x14ac:dyDescent="0.2">
      <c r="A1003" s="1" t="s">
        <v>69</v>
      </c>
      <c r="C1003" s="1" t="s">
        <v>3518</v>
      </c>
      <c r="D1003" s="1" t="s">
        <v>3519</v>
      </c>
      <c r="F1003" s="1" t="s">
        <v>3520</v>
      </c>
      <c r="G1003" s="1" t="str">
        <f t="shared" si="3"/>
        <v>전라남도 여수시 화양면 장수자매길 8-2</v>
      </c>
      <c r="H1003" s="1">
        <v>34.652682400000003</v>
      </c>
      <c r="I1003" s="1">
        <v>127.5803449</v>
      </c>
    </row>
    <row r="1004" spans="1:9" x14ac:dyDescent="0.2">
      <c r="A1004" s="1" t="s">
        <v>37</v>
      </c>
      <c r="B1004" s="1" t="s">
        <v>87</v>
      </c>
      <c r="C1004" s="1" t="s">
        <v>3521</v>
      </c>
      <c r="D1004" s="1" t="s">
        <v>3522</v>
      </c>
      <c r="F1004" s="1" t="s">
        <v>3224</v>
      </c>
      <c r="G1004" s="1" t="str">
        <f t="shared" si="3"/>
        <v>전라남도 완도군 완도읍 장보고대로 170, 2층</v>
      </c>
      <c r="H1004" s="1">
        <v>34.319826300000003</v>
      </c>
      <c r="I1004" s="1">
        <v>126.74561060000001</v>
      </c>
    </row>
    <row r="1005" spans="1:9" x14ac:dyDescent="0.2">
      <c r="A1005" s="1" t="s">
        <v>61</v>
      </c>
      <c r="B1005" s="1" t="s">
        <v>15</v>
      </c>
      <c r="C1005" s="1" t="s">
        <v>3523</v>
      </c>
      <c r="D1005" s="1" t="s">
        <v>3524</v>
      </c>
      <c r="E1005" s="1" t="s">
        <v>3525</v>
      </c>
      <c r="F1005" s="1" t="s">
        <v>3526</v>
      </c>
      <c r="G1005" s="1" t="str">
        <f t="shared" si="3"/>
        <v>전라남도 순천시 조례동 1721번지 5호</v>
      </c>
      <c r="H1005" s="1">
        <v>34.953906600000003</v>
      </c>
      <c r="I1005" s="1">
        <v>127.5177899</v>
      </c>
    </row>
    <row r="1006" spans="1:9" x14ac:dyDescent="0.2">
      <c r="A1006" s="1" t="s">
        <v>42</v>
      </c>
      <c r="B1006" s="1" t="s">
        <v>38</v>
      </c>
      <c r="C1006" s="1" t="s">
        <v>3527</v>
      </c>
      <c r="D1006" s="1" t="s">
        <v>3528</v>
      </c>
      <c r="E1006" s="1" t="s">
        <v>3529</v>
      </c>
      <c r="F1006" s="1" t="s">
        <v>3530</v>
      </c>
      <c r="G1006" s="1" t="str">
        <f t="shared" si="3"/>
        <v>전라남도 고흥군 동강면 유둔리 189번지 7호</v>
      </c>
      <c r="H1006" s="1">
        <v>34.779242799999999</v>
      </c>
      <c r="I1006" s="1">
        <v>127.33290220000001</v>
      </c>
    </row>
    <row r="1007" spans="1:9" x14ac:dyDescent="0.2">
      <c r="A1007" s="1" t="s">
        <v>92</v>
      </c>
      <c r="B1007" s="1" t="s">
        <v>38</v>
      </c>
      <c r="C1007" s="1" t="s">
        <v>3531</v>
      </c>
      <c r="D1007" s="1" t="s">
        <v>3532</v>
      </c>
      <c r="F1007" s="1" t="s">
        <v>3533</v>
      </c>
      <c r="G1007" s="1" t="str">
        <f t="shared" si="3"/>
        <v>전라남도 목포시 해안로237번길 15 (행복동2가)</v>
      </c>
      <c r="H1007" s="1">
        <v>34.787291499999903</v>
      </c>
      <c r="I1007" s="1">
        <v>126.3862039</v>
      </c>
    </row>
    <row r="1008" spans="1:9" x14ac:dyDescent="0.2">
      <c r="A1008" s="1" t="s">
        <v>61</v>
      </c>
      <c r="B1008" s="1" t="s">
        <v>38</v>
      </c>
      <c r="C1008" s="1" t="s">
        <v>3534</v>
      </c>
      <c r="D1008" s="1" t="s">
        <v>3535</v>
      </c>
      <c r="F1008" s="1" t="s">
        <v>3536</v>
      </c>
      <c r="G1008" s="1" t="str">
        <f t="shared" si="3"/>
        <v>전라남도 순천시 조례신대앞길 19, 2층 (조례동)</v>
      </c>
      <c r="H1008" s="1">
        <v>34.9610445</v>
      </c>
      <c r="I1008" s="1">
        <v>127.5174468</v>
      </c>
    </row>
    <row r="1009" spans="1:9" x14ac:dyDescent="0.2">
      <c r="A1009" s="1" t="s">
        <v>238</v>
      </c>
      <c r="B1009" s="1" t="s">
        <v>15</v>
      </c>
      <c r="C1009" s="1" t="s">
        <v>3537</v>
      </c>
      <c r="D1009" s="1" t="s">
        <v>3538</v>
      </c>
      <c r="E1009" s="1" t="s">
        <v>3539</v>
      </c>
      <c r="F1009" s="1" t="s">
        <v>3540</v>
      </c>
      <c r="G1009" s="1" t="str">
        <f t="shared" si="3"/>
        <v>전라남도 영암군 삼호읍 용당리 2178번지 2호</v>
      </c>
      <c r="H1009" s="1">
        <v>34.744865799999999</v>
      </c>
      <c r="I1009" s="1">
        <v>126.3795375</v>
      </c>
    </row>
    <row r="1010" spans="1:9" x14ac:dyDescent="0.2">
      <c r="A1010" s="1" t="s">
        <v>78</v>
      </c>
      <c r="B1010" s="1" t="s">
        <v>87</v>
      </c>
      <c r="C1010" s="1" t="s">
        <v>3541</v>
      </c>
      <c r="D1010" s="1" t="s">
        <v>3542</v>
      </c>
      <c r="E1010" s="1" t="s">
        <v>3543</v>
      </c>
      <c r="F1010" s="1" t="s">
        <v>3544</v>
      </c>
      <c r="G1010" s="1" t="str">
        <f t="shared" si="3"/>
        <v>전라남도 나주시 중앙동 4번지1호</v>
      </c>
      <c r="H1010" s="1">
        <v>35.033916499999997</v>
      </c>
      <c r="I1010" s="1">
        <v>126.72145980000001</v>
      </c>
    </row>
    <row r="1011" spans="1:9" x14ac:dyDescent="0.2">
      <c r="A1011" s="1" t="s">
        <v>92</v>
      </c>
      <c r="B1011" s="1" t="s">
        <v>87</v>
      </c>
      <c r="C1011" s="1" t="s">
        <v>3545</v>
      </c>
      <c r="D1011" s="1" t="s">
        <v>3546</v>
      </c>
      <c r="E1011" s="1" t="s">
        <v>3547</v>
      </c>
      <c r="F1011" s="1" t="s">
        <v>3548</v>
      </c>
      <c r="G1011" s="1" t="str">
        <f t="shared" si="3"/>
        <v>전라남도 목포시 용당동 1083번지 22호</v>
      </c>
      <c r="H1011" s="1">
        <v>34.807467699999997</v>
      </c>
      <c r="I1011" s="1">
        <v>126.3991389</v>
      </c>
    </row>
    <row r="1012" spans="1:9" x14ac:dyDescent="0.2">
      <c r="A1012" s="1" t="s">
        <v>99</v>
      </c>
      <c r="B1012" s="1" t="s">
        <v>15</v>
      </c>
      <c r="C1012" s="1" t="s">
        <v>3549</v>
      </c>
      <c r="D1012" s="1" t="s">
        <v>3550</v>
      </c>
      <c r="E1012" s="1" t="s">
        <v>3551</v>
      </c>
      <c r="F1012" s="1" t="s">
        <v>3552</v>
      </c>
      <c r="G1012" s="1" t="str">
        <f t="shared" si="3"/>
        <v>전라남도 보성군 보성읍 보성리 926번지 5호</v>
      </c>
      <c r="H1012" s="1">
        <v>34.767138600000003</v>
      </c>
      <c r="I1012" s="1">
        <v>127.0796498</v>
      </c>
    </row>
    <row r="1013" spans="1:9" x14ac:dyDescent="0.2">
      <c r="A1013" s="1" t="s">
        <v>238</v>
      </c>
      <c r="B1013" s="1" t="s">
        <v>87</v>
      </c>
      <c r="C1013" s="1" t="s">
        <v>3553</v>
      </c>
      <c r="D1013" s="1" t="s">
        <v>3554</v>
      </c>
      <c r="E1013" s="1" t="s">
        <v>3555</v>
      </c>
      <c r="F1013" s="1" t="s">
        <v>3556</v>
      </c>
      <c r="G1013" s="1" t="str">
        <f t="shared" si="3"/>
        <v>전라남도 영암군 내동리 8번지 7호</v>
      </c>
      <c r="H1013" s="1">
        <v>34.867982599999998</v>
      </c>
      <c r="I1013" s="1">
        <v>126.6074613</v>
      </c>
    </row>
    <row r="1014" spans="1:9" x14ac:dyDescent="0.2">
      <c r="A1014" s="1" t="s">
        <v>92</v>
      </c>
      <c r="B1014" s="1" t="s">
        <v>87</v>
      </c>
      <c r="C1014" s="1" t="s">
        <v>3557</v>
      </c>
      <c r="D1014" s="1" t="s">
        <v>3558</v>
      </c>
      <c r="E1014" s="1" t="s">
        <v>3559</v>
      </c>
      <c r="F1014" s="1" t="s">
        <v>3560</v>
      </c>
      <c r="G1014" s="1" t="str">
        <f t="shared" si="3"/>
        <v>전라남도 목포시 상동 1002-6번지 2층</v>
      </c>
      <c r="H1014" s="1">
        <v>34.803021600000001</v>
      </c>
      <c r="I1014" s="1">
        <v>126.42853239999999</v>
      </c>
    </row>
    <row r="1015" spans="1:9" x14ac:dyDescent="0.2">
      <c r="A1015" s="1" t="s">
        <v>92</v>
      </c>
      <c r="B1015" s="1" t="s">
        <v>87</v>
      </c>
      <c r="C1015" s="1" t="s">
        <v>3561</v>
      </c>
      <c r="D1015" s="1" t="s">
        <v>3562</v>
      </c>
      <c r="E1015" s="1" t="s">
        <v>3563</v>
      </c>
      <c r="F1015" s="1" t="s">
        <v>3564</v>
      </c>
      <c r="G1015" s="1" t="str">
        <f t="shared" si="3"/>
        <v>전라남도 목포시 명륜동</v>
      </c>
      <c r="H1015" s="1">
        <v>34.791790499999998</v>
      </c>
      <c r="I1015" s="1">
        <v>126.3857082</v>
      </c>
    </row>
    <row r="1016" spans="1:9" x14ac:dyDescent="0.2">
      <c r="A1016" s="1" t="s">
        <v>78</v>
      </c>
      <c r="B1016" s="1" t="s">
        <v>38</v>
      </c>
      <c r="C1016" s="1" t="s">
        <v>3565</v>
      </c>
      <c r="D1016" s="1" t="s">
        <v>3566</v>
      </c>
      <c r="E1016" s="1" t="s">
        <v>3567</v>
      </c>
      <c r="F1016" s="1" t="s">
        <v>2395</v>
      </c>
      <c r="G1016" s="1" t="str">
        <f t="shared" si="3"/>
        <v>전라남도 나주시 이창동 156번지 7호</v>
      </c>
      <c r="H1016" s="1">
        <v>34.995296000000003</v>
      </c>
      <c r="I1016" s="1">
        <v>126.7128726</v>
      </c>
    </row>
    <row r="1017" spans="1:9" x14ac:dyDescent="0.2">
      <c r="A1017" s="1" t="s">
        <v>78</v>
      </c>
      <c r="B1017" s="1" t="s">
        <v>87</v>
      </c>
      <c r="C1017" s="1" t="s">
        <v>3568</v>
      </c>
      <c r="D1017" s="1" t="s">
        <v>3569</v>
      </c>
      <c r="E1017" s="1" t="s">
        <v>3570</v>
      </c>
      <c r="F1017" s="1" t="s">
        <v>3571</v>
      </c>
      <c r="G1017" s="1" t="str">
        <f t="shared" si="3"/>
        <v>전라남도 나주시 성북동 138번지46호</v>
      </c>
      <c r="H1017" s="1">
        <v>35.035086999999997</v>
      </c>
      <c r="I1017" s="1">
        <v>126.7219078</v>
      </c>
    </row>
    <row r="1018" spans="1:9" x14ac:dyDescent="0.2">
      <c r="A1018" s="1" t="s">
        <v>92</v>
      </c>
      <c r="B1018" s="1" t="s">
        <v>38</v>
      </c>
      <c r="C1018" s="1" t="s">
        <v>3572</v>
      </c>
      <c r="D1018" s="1" t="s">
        <v>3573</v>
      </c>
      <c r="E1018" s="1" t="s">
        <v>3574</v>
      </c>
      <c r="F1018" s="1" t="s">
        <v>3575</v>
      </c>
      <c r="G1018" s="1" t="str">
        <f t="shared" si="3"/>
        <v>전라남도 목포시 상동 127번지 1호</v>
      </c>
      <c r="H1018" s="1">
        <v>34.810639899999998</v>
      </c>
      <c r="I1018" s="1">
        <v>126.4172729</v>
      </c>
    </row>
    <row r="1019" spans="1:9" x14ac:dyDescent="0.2">
      <c r="A1019" s="1" t="s">
        <v>61</v>
      </c>
      <c r="B1019" s="1" t="s">
        <v>87</v>
      </c>
      <c r="C1019" s="1" t="s">
        <v>3576</v>
      </c>
      <c r="D1019" s="1" t="s">
        <v>3577</v>
      </c>
      <c r="E1019" s="1" t="s">
        <v>3578</v>
      </c>
      <c r="F1019" s="1" t="s">
        <v>3579</v>
      </c>
      <c r="G1019" s="1" t="str">
        <f t="shared" si="3"/>
        <v>전라남도 순천시 조례동 1616번지 17호</v>
      </c>
      <c r="H1019" s="1">
        <v>34.953912500000001</v>
      </c>
      <c r="I1019" s="1">
        <v>127.52718369999999</v>
      </c>
    </row>
    <row r="1020" spans="1:9" x14ac:dyDescent="0.2">
      <c r="A1020" s="1" t="s">
        <v>185</v>
      </c>
      <c r="B1020" s="1" t="s">
        <v>87</v>
      </c>
      <c r="C1020" s="1" t="s">
        <v>3580</v>
      </c>
      <c r="D1020" s="1" t="s">
        <v>3581</v>
      </c>
      <c r="E1020" s="1" t="s">
        <v>3582</v>
      </c>
      <c r="F1020" s="1" t="s">
        <v>3583</v>
      </c>
      <c r="G1020" s="1" t="str">
        <f t="shared" si="3"/>
        <v>전라남도 해남군 해남읍 고도리 401-41</v>
      </c>
      <c r="H1020" s="1">
        <v>34.5657523</v>
      </c>
      <c r="I1020" s="1">
        <v>126.5953268</v>
      </c>
    </row>
    <row r="1021" spans="1:9" x14ac:dyDescent="0.2">
      <c r="A1021" s="1" t="s">
        <v>434</v>
      </c>
      <c r="B1021" s="1" t="s">
        <v>38</v>
      </c>
      <c r="C1021" s="1" t="s">
        <v>3584</v>
      </c>
      <c r="D1021" s="1" t="s">
        <v>3585</v>
      </c>
      <c r="E1021" s="1" t="s">
        <v>2727</v>
      </c>
      <c r="F1021" s="1" t="s">
        <v>2728</v>
      </c>
      <c r="G1021" s="1" t="str">
        <f t="shared" si="3"/>
        <v>전라남도 무안군 청계면 도림리 466번지</v>
      </c>
      <c r="H1021" s="1">
        <v>34.9097188</v>
      </c>
      <c r="I1021" s="1">
        <v>126.4293783</v>
      </c>
    </row>
    <row r="1022" spans="1:9" x14ac:dyDescent="0.2">
      <c r="A1022" s="1" t="s">
        <v>61</v>
      </c>
      <c r="B1022" s="1" t="s">
        <v>15</v>
      </c>
      <c r="C1022" s="1" t="s">
        <v>3586</v>
      </c>
      <c r="D1022" s="1" t="s">
        <v>3587</v>
      </c>
      <c r="F1022" s="1" t="s">
        <v>3588</v>
      </c>
      <c r="G1022" s="1" t="str">
        <f t="shared" ref="G1022:G1276" si="4">IF(E1022="",F1022,E1022)</f>
        <v>전라남도 순천시 팔마로 205, 8층 801호 (덕암동, LG전자)</v>
      </c>
      <c r="H1022" s="1">
        <v>34.941384999999997</v>
      </c>
      <c r="I1022" s="1">
        <v>127.5092829</v>
      </c>
    </row>
    <row r="1023" spans="1:9" x14ac:dyDescent="0.2">
      <c r="A1023" s="1" t="s">
        <v>92</v>
      </c>
      <c r="B1023" s="1" t="s">
        <v>15</v>
      </c>
      <c r="C1023" s="1" t="s">
        <v>3589</v>
      </c>
      <c r="D1023" s="1" t="s">
        <v>3590</v>
      </c>
      <c r="E1023" s="1" t="s">
        <v>3591</v>
      </c>
      <c r="F1023" s="1" t="s">
        <v>3592</v>
      </c>
      <c r="G1023" s="1" t="str">
        <f t="shared" si="4"/>
        <v>전라남도 목포시 상동 1000번지</v>
      </c>
      <c r="H1023" s="1">
        <v>34.803486999999997</v>
      </c>
      <c r="I1023" s="1">
        <v>126.4267801</v>
      </c>
    </row>
    <row r="1024" spans="1:9" x14ac:dyDescent="0.2">
      <c r="A1024" s="1" t="s">
        <v>190</v>
      </c>
      <c r="B1024" s="1" t="s">
        <v>38</v>
      </c>
      <c r="C1024" s="1" t="s">
        <v>763</v>
      </c>
      <c r="D1024" s="1" t="s">
        <v>3593</v>
      </c>
      <c r="E1024" s="1" t="s">
        <v>3594</v>
      </c>
      <c r="F1024" s="1" t="s">
        <v>3595</v>
      </c>
      <c r="G1024" s="1" t="str">
        <f t="shared" si="4"/>
        <v>구례군구례읍봉동리405-1</v>
      </c>
      <c r="H1024" s="1">
        <v>35.2111248</v>
      </c>
      <c r="I1024" s="1">
        <v>127.4656911</v>
      </c>
    </row>
    <row r="1025" spans="1:9" x14ac:dyDescent="0.2">
      <c r="A1025" s="1" t="s">
        <v>20</v>
      </c>
      <c r="C1025" s="1" t="s">
        <v>3596</v>
      </c>
      <c r="D1025" s="1" t="s">
        <v>3597</v>
      </c>
      <c r="E1025" s="1" t="s">
        <v>3598</v>
      </c>
      <c r="F1025" s="1" t="s">
        <v>3599</v>
      </c>
      <c r="G1025" s="1" t="str">
        <f t="shared" si="4"/>
        <v>전라남도 담양군 대전면 대치리 949-4</v>
      </c>
      <c r="H1025" s="1">
        <v>35.2748475</v>
      </c>
      <c r="I1025" s="1">
        <v>126.88796000000001</v>
      </c>
    </row>
    <row r="1026" spans="1:9" x14ac:dyDescent="0.2">
      <c r="A1026" s="1" t="s">
        <v>20</v>
      </c>
      <c r="C1026" s="1" t="s">
        <v>3600</v>
      </c>
      <c r="D1026" s="1" t="s">
        <v>3601</v>
      </c>
      <c r="E1026" s="1" t="s">
        <v>3602</v>
      </c>
      <c r="F1026" s="1" t="s">
        <v>3603</v>
      </c>
      <c r="G1026" s="1" t="str">
        <f t="shared" si="4"/>
        <v>전라남도 담양군 가사문학면 연천리 120-1 가사문학면보건지소</v>
      </c>
      <c r="H1026" s="1">
        <v>35.1773813</v>
      </c>
      <c r="I1026" s="1">
        <v>127.03077740000001</v>
      </c>
    </row>
    <row r="1027" spans="1:9" x14ac:dyDescent="0.2">
      <c r="A1027" s="1" t="s">
        <v>608</v>
      </c>
      <c r="B1027" s="1" t="s">
        <v>87</v>
      </c>
      <c r="C1027" s="1" t="s">
        <v>3604</v>
      </c>
      <c r="D1027" s="1" t="s">
        <v>3605</v>
      </c>
      <c r="F1027" s="1" t="s">
        <v>3606</v>
      </c>
      <c r="G1027" s="1" t="str">
        <f t="shared" si="4"/>
        <v>전라남도 진도군 진도읍 남문길 13</v>
      </c>
      <c r="H1027" s="1">
        <v>34.479431699999999</v>
      </c>
      <c r="I1027" s="1">
        <v>126.2633309</v>
      </c>
    </row>
    <row r="1028" spans="1:9" x14ac:dyDescent="0.2">
      <c r="A1028" s="1" t="s">
        <v>185</v>
      </c>
      <c r="C1028" s="1" t="s">
        <v>3607</v>
      </c>
      <c r="D1028" s="1" t="s">
        <v>3608</v>
      </c>
      <c r="F1028" s="1" t="s">
        <v>3609</v>
      </c>
      <c r="G1028" s="1" t="str">
        <f t="shared" si="4"/>
        <v>전라남도 해남군 화산면 연곡길 58 (연곡보건진료소)</v>
      </c>
      <c r="H1028" s="1">
        <v>34.5186712</v>
      </c>
      <c r="I1028" s="1">
        <v>126.499039</v>
      </c>
    </row>
    <row r="1029" spans="1:9" x14ac:dyDescent="0.2">
      <c r="A1029" s="1" t="s">
        <v>185</v>
      </c>
      <c r="C1029" s="1" t="s">
        <v>3610</v>
      </c>
      <c r="D1029" s="1" t="s">
        <v>3611</v>
      </c>
      <c r="F1029" s="1" t="s">
        <v>3612</v>
      </c>
      <c r="G1029" s="1" t="str">
        <f t="shared" si="4"/>
        <v>전라남도 해남군 해남읍 내사길 502 (해남읍내사리보건소)</v>
      </c>
      <c r="H1029" s="1">
        <v>34.542279700000002</v>
      </c>
      <c r="I1029" s="1">
        <v>126.5285008</v>
      </c>
    </row>
    <row r="1030" spans="1:9" x14ac:dyDescent="0.2">
      <c r="A1030" s="1" t="s">
        <v>243</v>
      </c>
      <c r="B1030" s="1" t="s">
        <v>87</v>
      </c>
      <c r="C1030" s="1" t="s">
        <v>3613</v>
      </c>
      <c r="D1030" s="1" t="s">
        <v>3614</v>
      </c>
      <c r="E1030" s="1" t="s">
        <v>3615</v>
      </c>
      <c r="F1030" s="1" t="s">
        <v>3616</v>
      </c>
      <c r="G1030" s="1" t="str">
        <f t="shared" si="4"/>
        <v>전라남도 강진군 강진읍 평동리 167번지 7호</v>
      </c>
      <c r="H1030" s="1">
        <v>34.638722799999996</v>
      </c>
      <c r="I1030" s="1">
        <v>126.768176</v>
      </c>
    </row>
    <row r="1031" spans="1:9" x14ac:dyDescent="0.2">
      <c r="A1031" s="1" t="s">
        <v>37</v>
      </c>
      <c r="C1031" s="1" t="s">
        <v>3617</v>
      </c>
      <c r="D1031" s="1" t="s">
        <v>3618</v>
      </c>
      <c r="E1031" s="1" t="s">
        <v>3619</v>
      </c>
      <c r="F1031" s="1" t="s">
        <v>3620</v>
      </c>
      <c r="G1031" s="1" t="str">
        <f t="shared" si="4"/>
        <v>전라남도 완도군 소안면 비자리 1129-1 소안면보건지소</v>
      </c>
      <c r="H1031" s="1">
        <v>34.171441199999997</v>
      </c>
      <c r="I1031" s="1">
        <v>126.6530906</v>
      </c>
    </row>
    <row r="1032" spans="1:9" x14ac:dyDescent="0.2">
      <c r="A1032" s="1" t="s">
        <v>37</v>
      </c>
      <c r="C1032" s="1" t="s">
        <v>3621</v>
      </c>
      <c r="D1032" s="1" t="s">
        <v>3622</v>
      </c>
      <c r="E1032" s="1" t="s">
        <v>3623</v>
      </c>
      <c r="F1032" s="1" t="s">
        <v>3624</v>
      </c>
      <c r="G1032" s="1" t="str">
        <f t="shared" si="4"/>
        <v>전라남도 완도군 노화읍 이포리 205 노화보건지소</v>
      </c>
      <c r="H1032" s="1">
        <v>34.177240400000002</v>
      </c>
      <c r="I1032" s="1">
        <v>126.57115140000001</v>
      </c>
    </row>
    <row r="1033" spans="1:9" x14ac:dyDescent="0.2">
      <c r="A1033" s="1" t="s">
        <v>37</v>
      </c>
      <c r="C1033" s="1" t="s">
        <v>3625</v>
      </c>
      <c r="D1033" s="1" t="s">
        <v>3626</v>
      </c>
      <c r="E1033" s="1" t="s">
        <v>3627</v>
      </c>
      <c r="F1033" s="1" t="s">
        <v>3628</v>
      </c>
      <c r="G1033" s="1" t="str">
        <f t="shared" si="4"/>
        <v>전라남도 완도군 군외면 영풍리 730-2 사후보건지소</v>
      </c>
      <c r="H1033" s="1">
        <v>34.397531800000003</v>
      </c>
      <c r="I1033" s="1">
        <v>126.74000340000001</v>
      </c>
    </row>
    <row r="1034" spans="1:9" x14ac:dyDescent="0.2">
      <c r="A1034" s="1" t="s">
        <v>37</v>
      </c>
      <c r="C1034" s="1" t="s">
        <v>3629</v>
      </c>
      <c r="D1034" s="1" t="s">
        <v>3630</v>
      </c>
      <c r="E1034" s="1" t="s">
        <v>3631</v>
      </c>
      <c r="F1034" s="1" t="s">
        <v>3632</v>
      </c>
      <c r="G1034" s="1" t="str">
        <f t="shared" si="4"/>
        <v>전라남도 완도군 보길면 중통리 507-1 중리보건진료소</v>
      </c>
      <c r="H1034" s="1">
        <v>34.164346600000002</v>
      </c>
      <c r="I1034" s="1">
        <v>126.5904573</v>
      </c>
    </row>
    <row r="1035" spans="1:9" x14ac:dyDescent="0.2">
      <c r="A1035" s="1" t="s">
        <v>37</v>
      </c>
      <c r="C1035" s="1" t="s">
        <v>3633</v>
      </c>
      <c r="D1035" s="1" t="s">
        <v>3634</v>
      </c>
      <c r="E1035" s="1" t="s">
        <v>3635</v>
      </c>
      <c r="F1035" s="1" t="s">
        <v>3636</v>
      </c>
      <c r="G1035" s="1" t="str">
        <f t="shared" si="4"/>
        <v>전라남도 완도군 소안면 진산리 1067-4 진산보건소</v>
      </c>
      <c r="H1035" s="1">
        <v>34.134467999999998</v>
      </c>
      <c r="I1035" s="1">
        <v>126.6479296</v>
      </c>
    </row>
    <row r="1036" spans="1:9" x14ac:dyDescent="0.2">
      <c r="A1036" s="1" t="s">
        <v>37</v>
      </c>
      <c r="C1036" s="1" t="s">
        <v>3637</v>
      </c>
      <c r="D1036" s="1" t="s">
        <v>3638</v>
      </c>
      <c r="E1036" s="1" t="s">
        <v>3639</v>
      </c>
      <c r="F1036" s="1" t="s">
        <v>3640</v>
      </c>
      <c r="G1036" s="1" t="str">
        <f t="shared" si="4"/>
        <v>전라남도 완도군 금당면 육산리 1181-1 삼산보건진료소</v>
      </c>
      <c r="H1036" s="1">
        <v>34.437412000000002</v>
      </c>
      <c r="I1036" s="1">
        <v>127.0486559</v>
      </c>
    </row>
    <row r="1037" spans="1:9" x14ac:dyDescent="0.2">
      <c r="A1037" s="1" t="s">
        <v>608</v>
      </c>
      <c r="B1037" s="1" t="s">
        <v>15</v>
      </c>
      <c r="C1037" s="1" t="s">
        <v>3641</v>
      </c>
      <c r="D1037" s="1" t="s">
        <v>3642</v>
      </c>
      <c r="E1037" s="1" t="s">
        <v>3643</v>
      </c>
      <c r="F1037" s="1" t="s">
        <v>3644</v>
      </c>
      <c r="G1037" s="1" t="str">
        <f t="shared" si="4"/>
        <v>전라남도 진도군 임회면 석교리 345번지 6호</v>
      </c>
      <c r="H1037" s="1">
        <v>34.409134299999998</v>
      </c>
      <c r="I1037" s="1">
        <v>126.1943603</v>
      </c>
    </row>
    <row r="1038" spans="1:9" x14ac:dyDescent="0.2">
      <c r="C1038" s="1" t="s">
        <v>3645</v>
      </c>
      <c r="D1038" s="1" t="s">
        <v>3646</v>
      </c>
      <c r="F1038" s="1" t="s">
        <v>3647</v>
      </c>
      <c r="G1038" s="1" t="str">
        <f t="shared" si="4"/>
        <v>전라남도 장성군 진원면 덕주1길 15-4</v>
      </c>
      <c r="H1038" s="1">
        <v>35.274725699999998</v>
      </c>
      <c r="I1038" s="1">
        <v>126.831115</v>
      </c>
    </row>
    <row r="1039" spans="1:9" x14ac:dyDescent="0.2">
      <c r="A1039" s="1" t="s">
        <v>69</v>
      </c>
      <c r="B1039" s="1" t="s">
        <v>15</v>
      </c>
      <c r="C1039" s="1" t="s">
        <v>3648</v>
      </c>
      <c r="D1039" s="1" t="s">
        <v>3649</v>
      </c>
      <c r="E1039" s="1" t="s">
        <v>3266</v>
      </c>
      <c r="F1039" s="1" t="s">
        <v>3267</v>
      </c>
      <c r="G1039" s="1" t="str">
        <f t="shared" si="4"/>
        <v>전라남도 여수시 학동 51번지</v>
      </c>
      <c r="H1039" s="1">
        <v>34.766240000000003</v>
      </c>
      <c r="I1039" s="1">
        <v>127.6598815</v>
      </c>
    </row>
    <row r="1040" spans="1:9" x14ac:dyDescent="0.2">
      <c r="C1040" s="1" t="s">
        <v>3650</v>
      </c>
      <c r="D1040" s="1" t="s">
        <v>3651</v>
      </c>
      <c r="F1040" s="1" t="s">
        <v>3652</v>
      </c>
      <c r="G1040" s="1" t="str">
        <f t="shared" si="4"/>
        <v>전라남도 장성군 삼서면 해삼로 1101-3 (삼서보건지소)</v>
      </c>
      <c r="H1040" s="1">
        <v>35.229728000000001</v>
      </c>
      <c r="I1040" s="1">
        <v>126.6458689</v>
      </c>
    </row>
    <row r="1041" spans="1:9" x14ac:dyDescent="0.2">
      <c r="C1041" s="1" t="s">
        <v>3653</v>
      </c>
      <c r="D1041" s="1" t="s">
        <v>3654</v>
      </c>
      <c r="F1041" s="1" t="s">
        <v>3655</v>
      </c>
      <c r="G1041" s="1" t="str">
        <f t="shared" si="4"/>
        <v>전라남도 장성군 북일면 신흥로 390 (북일보건지소)</v>
      </c>
      <c r="H1041" s="1">
        <v>35.373741299999999</v>
      </c>
      <c r="I1041" s="1">
        <v>126.8074056</v>
      </c>
    </row>
    <row r="1042" spans="1:9" x14ac:dyDescent="0.2">
      <c r="A1042" s="1" t="s">
        <v>61</v>
      </c>
      <c r="B1042" s="1" t="s">
        <v>15</v>
      </c>
      <c r="C1042" s="1" t="s">
        <v>3656</v>
      </c>
      <c r="D1042" s="1" t="s">
        <v>3657</v>
      </c>
      <c r="E1042" s="1" t="s">
        <v>3658</v>
      </c>
      <c r="F1042" s="1" t="s">
        <v>3659</v>
      </c>
      <c r="G1042" s="1" t="str">
        <f t="shared" si="4"/>
        <v>전라남도 순천시 연향동 1342번지 5호 양천회관4층</v>
      </c>
      <c r="H1042" s="1">
        <v>34.952003699999999</v>
      </c>
      <c r="I1042" s="1">
        <v>127.5187184</v>
      </c>
    </row>
    <row r="1043" spans="1:9" x14ac:dyDescent="0.2">
      <c r="A1043" s="1" t="s">
        <v>9</v>
      </c>
      <c r="C1043" s="1" t="s">
        <v>3660</v>
      </c>
      <c r="D1043" s="1" t="s">
        <v>3661</v>
      </c>
      <c r="E1043" s="1" t="s">
        <v>3662</v>
      </c>
      <c r="F1043" s="1" t="s">
        <v>3663</v>
      </c>
      <c r="G1043" s="1" t="str">
        <f t="shared" si="4"/>
        <v>전라남도 신안군 지도읍 읍내리 351</v>
      </c>
      <c r="H1043" s="1">
        <v>35.057005500000002</v>
      </c>
      <c r="I1043" s="1">
        <v>126.20553219999999</v>
      </c>
    </row>
    <row r="1044" spans="1:9" x14ac:dyDescent="0.2">
      <c r="A1044" s="1" t="s">
        <v>61</v>
      </c>
      <c r="B1044" s="1" t="s">
        <v>15</v>
      </c>
      <c r="C1044" s="1" t="s">
        <v>3664</v>
      </c>
      <c r="D1044" s="1" t="s">
        <v>3665</v>
      </c>
      <c r="E1044" s="1" t="s">
        <v>3666</v>
      </c>
      <c r="F1044" s="1" t="s">
        <v>3667</v>
      </c>
      <c r="G1044" s="1" t="str">
        <f t="shared" si="4"/>
        <v>전라남도 순천시 왕지동 765번지 10호 2층</v>
      </c>
      <c r="H1044" s="1">
        <v>34.972533599999998</v>
      </c>
      <c r="I1044" s="1">
        <v>127.5241798</v>
      </c>
    </row>
    <row r="1045" spans="1:9" x14ac:dyDescent="0.2">
      <c r="A1045" s="1" t="s">
        <v>104</v>
      </c>
      <c r="B1045" s="1" t="s">
        <v>15</v>
      </c>
      <c r="C1045" s="1" t="s">
        <v>3668</v>
      </c>
      <c r="D1045" s="1" t="s">
        <v>3669</v>
      </c>
      <c r="E1045" s="1" t="s">
        <v>3670</v>
      </c>
      <c r="F1045" s="1" t="s">
        <v>3671</v>
      </c>
      <c r="G1045" s="1" t="str">
        <f t="shared" si="4"/>
        <v>전라남도 광양시 마동 1051번지 1호</v>
      </c>
      <c r="H1045" s="1">
        <v>34.952078100000001</v>
      </c>
      <c r="I1045" s="1">
        <v>127.70004350000001</v>
      </c>
    </row>
    <row r="1046" spans="1:9" x14ac:dyDescent="0.2">
      <c r="A1046" s="1" t="s">
        <v>172</v>
      </c>
      <c r="B1046" s="1" t="s">
        <v>87</v>
      </c>
      <c r="C1046" s="1" t="s">
        <v>3672</v>
      </c>
      <c r="D1046" s="1" t="s">
        <v>3673</v>
      </c>
      <c r="E1046" s="1" t="s">
        <v>3674</v>
      </c>
      <c r="F1046" s="1" t="s">
        <v>3675</v>
      </c>
      <c r="G1046" s="1" t="str">
        <f t="shared" si="4"/>
        <v>전라남도 화순군 화순읍 향청리 85번지 2호</v>
      </c>
      <c r="H1046" s="1">
        <v>35.0614542</v>
      </c>
      <c r="I1046" s="1">
        <v>126.9851391</v>
      </c>
    </row>
    <row r="1047" spans="1:9" x14ac:dyDescent="0.2">
      <c r="A1047" s="1" t="s">
        <v>104</v>
      </c>
      <c r="C1047" s="1" t="s">
        <v>3676</v>
      </c>
      <c r="D1047" s="1" t="s">
        <v>3677</v>
      </c>
      <c r="E1047" s="1" t="s">
        <v>3678</v>
      </c>
      <c r="F1047" s="1" t="s">
        <v>3679</v>
      </c>
      <c r="G1047" s="1" t="str">
        <f t="shared" si="4"/>
        <v>광양시 진상면 어치리 142-6</v>
      </c>
      <c r="H1047" s="1">
        <v>35.057951299999999</v>
      </c>
      <c r="I1047" s="1">
        <v>127.6862452</v>
      </c>
    </row>
    <row r="1048" spans="1:9" x14ac:dyDescent="0.2">
      <c r="A1048" s="1" t="s">
        <v>92</v>
      </c>
      <c r="B1048" s="1" t="s">
        <v>87</v>
      </c>
      <c r="C1048" s="1" t="s">
        <v>3680</v>
      </c>
      <c r="D1048" s="1" t="s">
        <v>3681</v>
      </c>
      <c r="E1048" s="1" t="s">
        <v>3682</v>
      </c>
      <c r="F1048" s="1" t="s">
        <v>3683</v>
      </c>
      <c r="G1048" s="1" t="str">
        <f t="shared" si="4"/>
        <v>전라남도 목포시 옥암동 1030-9번지 2층</v>
      </c>
      <c r="H1048" s="1">
        <v>34.803301900000001</v>
      </c>
      <c r="I1048" s="1">
        <v>126.42988649999999</v>
      </c>
    </row>
    <row r="1049" spans="1:9" x14ac:dyDescent="0.2">
      <c r="A1049" s="1" t="s">
        <v>69</v>
      </c>
      <c r="B1049" s="1" t="s">
        <v>87</v>
      </c>
      <c r="C1049" s="1" t="s">
        <v>3684</v>
      </c>
      <c r="D1049" s="1" t="s">
        <v>3685</v>
      </c>
      <c r="E1049" s="1" t="s">
        <v>3686</v>
      </c>
      <c r="F1049" s="1" t="s">
        <v>3687</v>
      </c>
      <c r="G1049" s="1" t="str">
        <f t="shared" si="4"/>
        <v>전라남도 여수시 여서동 491번지 2호</v>
      </c>
      <c r="H1049" s="1">
        <v>34.748068799999999</v>
      </c>
      <c r="I1049" s="1">
        <v>127.7004458</v>
      </c>
    </row>
    <row r="1050" spans="1:9" x14ac:dyDescent="0.2">
      <c r="A1050" s="1" t="s">
        <v>69</v>
      </c>
      <c r="B1050" s="1" t="s">
        <v>87</v>
      </c>
      <c r="C1050" s="1" t="s">
        <v>3688</v>
      </c>
      <c r="D1050" s="1" t="s">
        <v>3689</v>
      </c>
      <c r="E1050" s="1" t="s">
        <v>3690</v>
      </c>
      <c r="F1050" s="1" t="s">
        <v>3691</v>
      </c>
      <c r="G1050" s="1" t="str">
        <f t="shared" si="4"/>
        <v>전라남도 여수시 신기동 73번지 11호</v>
      </c>
      <c r="H1050" s="1">
        <v>34.760719600000002</v>
      </c>
      <c r="I1050" s="1">
        <v>127.6738108</v>
      </c>
    </row>
    <row r="1051" spans="1:9" x14ac:dyDescent="0.2">
      <c r="A1051" s="1" t="s">
        <v>434</v>
      </c>
      <c r="B1051" s="1" t="s">
        <v>87</v>
      </c>
      <c r="C1051" s="1" t="s">
        <v>3692</v>
      </c>
      <c r="D1051" s="1" t="s">
        <v>3693</v>
      </c>
      <c r="E1051" s="1" t="s">
        <v>3694</v>
      </c>
      <c r="F1051" s="1" t="s">
        <v>3695</v>
      </c>
      <c r="G1051" s="1" t="str">
        <f t="shared" si="4"/>
        <v>전라남도 무안군 삼향읍 남악리</v>
      </c>
      <c r="H1051" s="1">
        <v>34.813257499999999</v>
      </c>
      <c r="I1051" s="1">
        <v>126.4691857</v>
      </c>
    </row>
    <row r="1052" spans="1:9" x14ac:dyDescent="0.2">
      <c r="A1052" s="1" t="s">
        <v>78</v>
      </c>
      <c r="B1052" s="1" t="s">
        <v>87</v>
      </c>
      <c r="C1052" s="1" t="s">
        <v>3696</v>
      </c>
      <c r="D1052" s="1" t="s">
        <v>3697</v>
      </c>
      <c r="E1052" s="1" t="s">
        <v>3698</v>
      </c>
      <c r="F1052" s="1" t="s">
        <v>3699</v>
      </c>
      <c r="G1052" s="1" t="str">
        <f t="shared" si="4"/>
        <v>전라남도 나주시 성북동 138번지 16호 튼튼마취통증의학과의원</v>
      </c>
      <c r="H1052" s="1">
        <v>35.035200000000003</v>
      </c>
      <c r="I1052" s="1">
        <v>126.7219427</v>
      </c>
    </row>
    <row r="1053" spans="1:9" x14ac:dyDescent="0.2">
      <c r="A1053" s="1" t="s">
        <v>185</v>
      </c>
      <c r="B1053" s="1" t="s">
        <v>15</v>
      </c>
      <c r="C1053" s="1" t="s">
        <v>235</v>
      </c>
      <c r="D1053" s="1" t="s">
        <v>3700</v>
      </c>
      <c r="E1053" s="1" t="s">
        <v>3701</v>
      </c>
      <c r="F1053" s="1" t="s">
        <v>3702</v>
      </c>
      <c r="G1053" s="1" t="str">
        <f t="shared" si="4"/>
        <v>전라남도 해남군 문내면 동외리 870번지 15호 16(2층)</v>
      </c>
      <c r="H1053" s="1">
        <v>34.596178000000002</v>
      </c>
      <c r="I1053" s="1">
        <v>126.3145699</v>
      </c>
    </row>
    <row r="1054" spans="1:9" x14ac:dyDescent="0.2">
      <c r="A1054" s="1" t="s">
        <v>20</v>
      </c>
      <c r="C1054" s="1" t="s">
        <v>3703</v>
      </c>
      <c r="D1054" s="1" t="s">
        <v>3704</v>
      </c>
      <c r="E1054" s="1" t="s">
        <v>3705</v>
      </c>
      <c r="F1054" s="1" t="s">
        <v>3706</v>
      </c>
      <c r="G1054" s="1" t="str">
        <f t="shared" si="4"/>
        <v>전라남도 담양군 대덕면 매산리 707</v>
      </c>
      <c r="H1054" s="1">
        <v>35.248616200000001</v>
      </c>
      <c r="I1054" s="1">
        <v>127.0356929</v>
      </c>
    </row>
    <row r="1055" spans="1:9" x14ac:dyDescent="0.2">
      <c r="A1055" s="1" t="s">
        <v>20</v>
      </c>
      <c r="C1055" s="1" t="s">
        <v>3707</v>
      </c>
      <c r="D1055" s="1" t="s">
        <v>3708</v>
      </c>
      <c r="E1055" s="1" t="s">
        <v>3709</v>
      </c>
      <c r="F1055" s="1" t="s">
        <v>3710</v>
      </c>
      <c r="G1055" s="1" t="str">
        <f t="shared" si="4"/>
        <v>전라남도 담양군 금성면 석현리 71-5</v>
      </c>
      <c r="H1055" s="1">
        <v>35.344015200000001</v>
      </c>
      <c r="I1055" s="1">
        <v>127.02615350000001</v>
      </c>
    </row>
    <row r="1056" spans="1:9" x14ac:dyDescent="0.2">
      <c r="A1056" s="1" t="s">
        <v>20</v>
      </c>
      <c r="C1056" s="1" t="s">
        <v>3711</v>
      </c>
      <c r="D1056" s="1" t="s">
        <v>3712</v>
      </c>
      <c r="E1056" s="1" t="s">
        <v>3713</v>
      </c>
      <c r="F1056" s="1" t="s">
        <v>3714</v>
      </c>
      <c r="G1056" s="1" t="str">
        <f t="shared" si="4"/>
        <v>전라남도 담양군 수북면 수북리 600</v>
      </c>
      <c r="H1056" s="1">
        <v>35.301703000000003</v>
      </c>
      <c r="I1056" s="1">
        <v>126.92844359999999</v>
      </c>
    </row>
    <row r="1057" spans="1:9" x14ac:dyDescent="0.2">
      <c r="A1057" s="1" t="s">
        <v>20</v>
      </c>
      <c r="C1057" s="1" t="s">
        <v>3715</v>
      </c>
      <c r="D1057" s="1" t="s">
        <v>3716</v>
      </c>
      <c r="E1057" s="1" t="s">
        <v>3717</v>
      </c>
      <c r="F1057" s="1" t="s">
        <v>3718</v>
      </c>
      <c r="G1057" s="1" t="str">
        <f t="shared" si="4"/>
        <v>전라남도 담양군 월산면 월계리 346-4</v>
      </c>
      <c r="H1057" s="1">
        <v>35.350227599999997</v>
      </c>
      <c r="I1057" s="1">
        <v>126.9740279</v>
      </c>
    </row>
    <row r="1058" spans="1:9" x14ac:dyDescent="0.2">
      <c r="A1058" s="1" t="s">
        <v>20</v>
      </c>
      <c r="C1058" s="1" t="s">
        <v>3719</v>
      </c>
      <c r="D1058" s="1" t="s">
        <v>3720</v>
      </c>
      <c r="E1058" s="1" t="s">
        <v>3721</v>
      </c>
      <c r="F1058" s="1" t="s">
        <v>3722</v>
      </c>
      <c r="G1058" s="1" t="str">
        <f t="shared" si="4"/>
        <v>전라남도 담양군 금성면 외추리 144-1</v>
      </c>
      <c r="H1058" s="1">
        <v>35.320620300000002</v>
      </c>
      <c r="I1058" s="1">
        <v>127.0319576</v>
      </c>
    </row>
    <row r="1059" spans="1:9" x14ac:dyDescent="0.2">
      <c r="A1059" s="1" t="s">
        <v>20</v>
      </c>
      <c r="C1059" s="1" t="s">
        <v>3723</v>
      </c>
      <c r="D1059" s="1" t="s">
        <v>3724</v>
      </c>
      <c r="E1059" s="1" t="s">
        <v>3725</v>
      </c>
      <c r="F1059" s="1" t="s">
        <v>3726</v>
      </c>
      <c r="G1059" s="1" t="str">
        <f t="shared" si="4"/>
        <v>전라남도 담양군 무정면 봉안리 597-4 무정보건지소</v>
      </c>
      <c r="H1059" s="1">
        <v>35.293903499999999</v>
      </c>
      <c r="I1059" s="1">
        <v>127.0313874</v>
      </c>
    </row>
    <row r="1060" spans="1:9" x14ac:dyDescent="0.2">
      <c r="A1060" s="1" t="s">
        <v>20</v>
      </c>
      <c r="C1060" s="1" t="s">
        <v>3727</v>
      </c>
      <c r="D1060" s="1" t="s">
        <v>3728</v>
      </c>
      <c r="E1060" s="1" t="s">
        <v>3729</v>
      </c>
      <c r="F1060" s="1" t="s">
        <v>3730</v>
      </c>
      <c r="G1060" s="1" t="str">
        <f t="shared" si="4"/>
        <v>전라남도 담양군 용면 용연리 229 용면 보건진료소</v>
      </c>
      <c r="H1060" s="1">
        <v>35.423442100000003</v>
      </c>
      <c r="I1060" s="1">
        <v>127.02791209999999</v>
      </c>
    </row>
    <row r="1061" spans="1:9" x14ac:dyDescent="0.2">
      <c r="A1061" s="1" t="s">
        <v>61</v>
      </c>
      <c r="B1061" s="1" t="s">
        <v>87</v>
      </c>
      <c r="C1061" s="1" t="s">
        <v>3731</v>
      </c>
      <c r="D1061" s="1" t="s">
        <v>3732</v>
      </c>
      <c r="E1061" s="1" t="s">
        <v>3733</v>
      </c>
      <c r="F1061" s="1" t="s">
        <v>3734</v>
      </c>
      <c r="G1061" s="1" t="str">
        <f t="shared" si="4"/>
        <v>전라남도 순천시 조례동 975번지 17호 리원빌딩 3층</v>
      </c>
      <c r="H1061" s="1">
        <v>34.960287200000003</v>
      </c>
      <c r="I1061" s="1">
        <v>127.5202996</v>
      </c>
    </row>
    <row r="1062" spans="1:9" x14ac:dyDescent="0.2">
      <c r="A1062" s="1" t="s">
        <v>61</v>
      </c>
      <c r="B1062" s="1" t="s">
        <v>38</v>
      </c>
      <c r="C1062" s="1" t="s">
        <v>3735</v>
      </c>
      <c r="D1062" s="1" t="s">
        <v>3736</v>
      </c>
      <c r="E1062" s="1" t="s">
        <v>3737</v>
      </c>
      <c r="F1062" s="1" t="s">
        <v>3738</v>
      </c>
      <c r="G1062" s="1" t="str">
        <f t="shared" si="4"/>
        <v>전라남도 순천시 영동 45번지</v>
      </c>
      <c r="H1062" s="1">
        <v>34.953277499999999</v>
      </c>
      <c r="I1062" s="1">
        <v>127.48158100000001</v>
      </c>
    </row>
    <row r="1063" spans="1:9" x14ac:dyDescent="0.2">
      <c r="A1063" s="1" t="s">
        <v>185</v>
      </c>
      <c r="B1063" s="1" t="s">
        <v>87</v>
      </c>
      <c r="C1063" s="1" t="s">
        <v>3739</v>
      </c>
      <c r="D1063" s="1" t="s">
        <v>3740</v>
      </c>
      <c r="F1063" s="1" t="s">
        <v>3741</v>
      </c>
      <c r="G1063" s="1" t="str">
        <f t="shared" si="4"/>
        <v>전라남도 해남군 화산면 송평로 3</v>
      </c>
      <c r="H1063" s="1">
        <v>34.490537099999997</v>
      </c>
      <c r="I1063" s="1">
        <v>126.51499389999999</v>
      </c>
    </row>
    <row r="1064" spans="1:9" x14ac:dyDescent="0.2">
      <c r="B1064" s="1" t="s">
        <v>87</v>
      </c>
      <c r="C1064" s="1" t="s">
        <v>3742</v>
      </c>
      <c r="D1064" s="1" t="s">
        <v>3743</v>
      </c>
      <c r="E1064" s="1" t="s">
        <v>3744</v>
      </c>
      <c r="F1064" s="1" t="s">
        <v>3745</v>
      </c>
      <c r="G1064" s="1" t="str">
        <f t="shared" si="4"/>
        <v>전라남도 장성군 장성읍 영천리 1063번지 12호</v>
      </c>
      <c r="H1064" s="1">
        <v>35.302604799999997</v>
      </c>
      <c r="I1064" s="1">
        <v>126.78560659999999</v>
      </c>
    </row>
    <row r="1065" spans="1:9" x14ac:dyDescent="0.2">
      <c r="A1065" s="1" t="s">
        <v>92</v>
      </c>
      <c r="B1065" s="1" t="s">
        <v>15</v>
      </c>
      <c r="C1065" s="1" t="s">
        <v>603</v>
      </c>
      <c r="D1065" s="1" t="s">
        <v>3746</v>
      </c>
      <c r="E1065" s="1" t="s">
        <v>3747</v>
      </c>
      <c r="F1065" s="1" t="s">
        <v>3748</v>
      </c>
      <c r="G1065" s="1" t="str">
        <f t="shared" si="4"/>
        <v>전라남도 목포시 대안동 14-16번지 3층</v>
      </c>
      <c r="H1065" s="1">
        <v>34.791617299999999</v>
      </c>
      <c r="I1065" s="1">
        <v>126.38522399999999</v>
      </c>
    </row>
    <row r="1066" spans="1:9" x14ac:dyDescent="0.2">
      <c r="A1066" s="1" t="s">
        <v>190</v>
      </c>
      <c r="B1066" s="1" t="s">
        <v>87</v>
      </c>
      <c r="C1066" s="1" t="s">
        <v>3749</v>
      </c>
      <c r="D1066" s="1" t="s">
        <v>3750</v>
      </c>
      <c r="E1066" s="1" t="s">
        <v>3751</v>
      </c>
      <c r="F1066" s="1" t="s">
        <v>3752</v>
      </c>
      <c r="G1066" s="1" t="str">
        <f t="shared" si="4"/>
        <v>전라남도 구례군 구례읍 봉동리 205번지 3호 명품관</v>
      </c>
      <c r="H1066" s="1">
        <v>35.209874300000003</v>
      </c>
      <c r="I1066" s="1">
        <v>127.46834339999999</v>
      </c>
    </row>
    <row r="1067" spans="1:9" x14ac:dyDescent="0.2">
      <c r="A1067" s="1" t="s">
        <v>190</v>
      </c>
      <c r="B1067" s="1" t="s">
        <v>38</v>
      </c>
      <c r="C1067" s="1" t="s">
        <v>3753</v>
      </c>
      <c r="D1067" s="1" t="s">
        <v>3754</v>
      </c>
      <c r="E1067" s="1" t="s">
        <v>3755</v>
      </c>
      <c r="F1067" s="1" t="s">
        <v>3756</v>
      </c>
      <c r="G1067" s="1" t="str">
        <f t="shared" si="4"/>
        <v>전라남도 구례군 구례읍 봉동리 390번지 11호</v>
      </c>
      <c r="H1067" s="1">
        <v>35.210089199999999</v>
      </c>
      <c r="I1067" s="1">
        <v>127.4672429</v>
      </c>
    </row>
    <row r="1068" spans="1:9" x14ac:dyDescent="0.2">
      <c r="A1068" s="1" t="s">
        <v>42</v>
      </c>
      <c r="B1068" s="1" t="s">
        <v>87</v>
      </c>
      <c r="C1068" s="1" t="s">
        <v>3757</v>
      </c>
      <c r="E1068" s="1" t="s">
        <v>3758</v>
      </c>
      <c r="F1068" s="1" t="s">
        <v>3759</v>
      </c>
      <c r="G1068" s="1" t="str">
        <f t="shared" si="4"/>
        <v>전라남도 고흥군 고흥읍 서문리 219-35 2층</v>
      </c>
      <c r="H1068" s="1">
        <v>34.607181799999999</v>
      </c>
      <c r="I1068" s="1">
        <v>127.2815848</v>
      </c>
    </row>
    <row r="1069" spans="1:9" x14ac:dyDescent="0.2">
      <c r="A1069" s="1" t="s">
        <v>78</v>
      </c>
      <c r="B1069" s="1" t="s">
        <v>38</v>
      </c>
      <c r="C1069" s="1" t="s">
        <v>3760</v>
      </c>
      <c r="D1069" s="1" t="s">
        <v>3761</v>
      </c>
      <c r="E1069" s="1" t="s">
        <v>3762</v>
      </c>
      <c r="F1069" s="1" t="s">
        <v>3763</v>
      </c>
      <c r="G1069" s="1" t="str">
        <f t="shared" si="4"/>
        <v>전라남도 나주시 빛가람동 348번지 7호</v>
      </c>
      <c r="H1069" s="1">
        <v>35.020618300000002</v>
      </c>
      <c r="I1069" s="1">
        <v>126.7839634</v>
      </c>
    </row>
    <row r="1070" spans="1:9" x14ac:dyDescent="0.2">
      <c r="A1070" s="1" t="s">
        <v>92</v>
      </c>
      <c r="B1070" s="1" t="s">
        <v>15</v>
      </c>
      <c r="C1070" s="1" t="s">
        <v>2795</v>
      </c>
      <c r="D1070" s="1" t="s">
        <v>3764</v>
      </c>
      <c r="F1070" s="1" t="s">
        <v>3765</v>
      </c>
      <c r="G1070" s="1" t="str">
        <f t="shared" si="4"/>
        <v>전라남도 목포시 옥암로 182 (석현동)</v>
      </c>
      <c r="H1070" s="1">
        <v>34.814585399999999</v>
      </c>
      <c r="I1070" s="1">
        <v>126.42232490000001</v>
      </c>
    </row>
    <row r="1071" spans="1:9" x14ac:dyDescent="0.2">
      <c r="A1071" s="1" t="s">
        <v>69</v>
      </c>
      <c r="B1071" s="1" t="s">
        <v>15</v>
      </c>
      <c r="C1071" s="1" t="s">
        <v>3766</v>
      </c>
      <c r="D1071" s="1" t="s">
        <v>3767</v>
      </c>
      <c r="F1071" s="1" t="s">
        <v>3768</v>
      </c>
      <c r="G1071" s="1" t="str">
        <f t="shared" si="4"/>
        <v>전라남도 여수시 돌산읍 강남동로 30</v>
      </c>
      <c r="H1071" s="1">
        <v>34.717715200000001</v>
      </c>
      <c r="I1071" s="1">
        <v>127.7550275</v>
      </c>
    </row>
    <row r="1072" spans="1:9" x14ac:dyDescent="0.2">
      <c r="A1072" s="1" t="s">
        <v>42</v>
      </c>
      <c r="B1072" s="1" t="s">
        <v>87</v>
      </c>
      <c r="C1072" s="1" t="s">
        <v>477</v>
      </c>
      <c r="D1072" s="1" t="s">
        <v>3769</v>
      </c>
      <c r="E1072" s="1" t="s">
        <v>3770</v>
      </c>
      <c r="F1072" s="1" t="s">
        <v>3771</v>
      </c>
      <c r="G1072" s="1" t="str">
        <f t="shared" si="4"/>
        <v>전라남도 고흥군 도양읍 봉암리 2233-8 소매점</v>
      </c>
      <c r="H1072" s="1">
        <v>34.527869699999997</v>
      </c>
      <c r="I1072" s="1">
        <v>127.13581910000001</v>
      </c>
    </row>
    <row r="1073" spans="1:9" x14ac:dyDescent="0.2">
      <c r="A1073" s="1" t="s">
        <v>505</v>
      </c>
      <c r="C1073" s="1" t="s">
        <v>3772</v>
      </c>
      <c r="D1073" s="1" t="s">
        <v>3773</v>
      </c>
      <c r="E1073" s="1" t="s">
        <v>3774</v>
      </c>
      <c r="F1073" s="1" t="s">
        <v>3775</v>
      </c>
      <c r="G1073" s="1" t="str">
        <f t="shared" si="4"/>
        <v>전라남도 곡성군 목사동면 죽정리 828번지 6호</v>
      </c>
      <c r="H1073" s="1">
        <v>35.102425400000001</v>
      </c>
      <c r="I1073" s="1">
        <v>127.301525</v>
      </c>
    </row>
    <row r="1074" spans="1:9" x14ac:dyDescent="0.2">
      <c r="A1074" s="1" t="s">
        <v>238</v>
      </c>
      <c r="B1074" s="1" t="s">
        <v>38</v>
      </c>
      <c r="C1074" s="1" t="s">
        <v>3776</v>
      </c>
      <c r="D1074" s="1" t="s">
        <v>3777</v>
      </c>
      <c r="E1074" s="1" t="s">
        <v>3778</v>
      </c>
      <c r="F1074" s="1" t="s">
        <v>3779</v>
      </c>
      <c r="G1074" s="1" t="str">
        <f t="shared" si="4"/>
        <v>전라남도 영암군 삼호읍 용앙리 379번지 9호</v>
      </c>
      <c r="H1074" s="1">
        <v>34.745590700000001</v>
      </c>
      <c r="I1074" s="1">
        <v>126.4689918</v>
      </c>
    </row>
    <row r="1075" spans="1:9" x14ac:dyDescent="0.2">
      <c r="A1075" s="1" t="s">
        <v>505</v>
      </c>
      <c r="C1075" s="1" t="s">
        <v>3780</v>
      </c>
      <c r="D1075" s="1" t="s">
        <v>3781</v>
      </c>
      <c r="E1075" s="1" t="s">
        <v>3782</v>
      </c>
      <c r="F1075" s="1" t="s">
        <v>3783</v>
      </c>
      <c r="G1075" s="1" t="str">
        <f t="shared" si="4"/>
        <v>전라남도 곡성군 고달면 백곡리 1057번지 1호</v>
      </c>
      <c r="H1075" s="1">
        <v>35.314315200000003</v>
      </c>
      <c r="I1075" s="1">
        <v>127.3488914</v>
      </c>
    </row>
    <row r="1076" spans="1:9" x14ac:dyDescent="0.2">
      <c r="A1076" s="1" t="s">
        <v>505</v>
      </c>
      <c r="C1076" s="1" t="s">
        <v>3784</v>
      </c>
      <c r="E1076" s="1" t="s">
        <v>3785</v>
      </c>
      <c r="F1076" s="1" t="s">
        <v>3786</v>
      </c>
      <c r="G1076" s="1" t="str">
        <f t="shared" si="4"/>
        <v>전라남도 곡성군 옥과면 합강리 93번지 2호</v>
      </c>
      <c r="H1076" s="1">
        <v>35.3255859</v>
      </c>
      <c r="I1076" s="1">
        <v>127.17915530000001</v>
      </c>
    </row>
    <row r="1077" spans="1:9" x14ac:dyDescent="0.2">
      <c r="A1077" s="1" t="s">
        <v>505</v>
      </c>
      <c r="C1077" s="1" t="s">
        <v>3787</v>
      </c>
      <c r="D1077" s="1" t="s">
        <v>3788</v>
      </c>
      <c r="E1077" s="1" t="s">
        <v>3789</v>
      </c>
      <c r="F1077" s="1" t="s">
        <v>3790</v>
      </c>
      <c r="G1077" s="1" t="str">
        <f t="shared" si="4"/>
        <v>전라남도 곡성군 오산면 봉동리 344번지 2호</v>
      </c>
      <c r="H1077" s="1">
        <v>35.237481099999997</v>
      </c>
      <c r="I1077" s="1">
        <v>127.12105510000001</v>
      </c>
    </row>
    <row r="1078" spans="1:9" x14ac:dyDescent="0.2">
      <c r="A1078" s="1" t="s">
        <v>505</v>
      </c>
      <c r="C1078" s="1" t="s">
        <v>3791</v>
      </c>
      <c r="D1078" s="1" t="s">
        <v>3792</v>
      </c>
      <c r="E1078" s="1" t="s">
        <v>3793</v>
      </c>
      <c r="F1078" s="1" t="s">
        <v>3794</v>
      </c>
      <c r="G1078" s="1" t="str">
        <f t="shared" si="4"/>
        <v>전라남도 곡성군 고달면 목동리 676번지 1호</v>
      </c>
      <c r="H1078" s="1">
        <v>35.294525999999998</v>
      </c>
      <c r="I1078" s="1">
        <v>127.34136410000001</v>
      </c>
    </row>
    <row r="1079" spans="1:9" x14ac:dyDescent="0.2">
      <c r="A1079" s="1" t="s">
        <v>505</v>
      </c>
      <c r="C1079" s="1" t="s">
        <v>3795</v>
      </c>
      <c r="D1079" s="1" t="s">
        <v>3796</v>
      </c>
      <c r="E1079" s="1" t="s">
        <v>3797</v>
      </c>
      <c r="F1079" s="1" t="s">
        <v>3798</v>
      </c>
      <c r="G1079" s="1" t="str">
        <f t="shared" si="4"/>
        <v>전라남도 곡성군 목사동면 대곡리 975번지 1호</v>
      </c>
      <c r="H1079" s="1">
        <v>35.1094078</v>
      </c>
      <c r="I1079" s="1">
        <v>127.2630255</v>
      </c>
    </row>
    <row r="1080" spans="1:9" x14ac:dyDescent="0.2">
      <c r="A1080" s="1" t="s">
        <v>505</v>
      </c>
      <c r="C1080" s="1" t="s">
        <v>3799</v>
      </c>
      <c r="E1080" s="1" t="s">
        <v>3800</v>
      </c>
      <c r="F1080" s="1" t="s">
        <v>3801</v>
      </c>
      <c r="G1080" s="1" t="str">
        <f t="shared" si="4"/>
        <v>전라남도 곡성군 죽곡면 봉정리 119번지</v>
      </c>
      <c r="H1080" s="1">
        <v>35.179577500000001</v>
      </c>
      <c r="I1080" s="1">
        <v>127.30860699999999</v>
      </c>
    </row>
    <row r="1081" spans="1:9" x14ac:dyDescent="0.2">
      <c r="A1081" s="1" t="s">
        <v>197</v>
      </c>
      <c r="C1081" s="1" t="s">
        <v>800</v>
      </c>
      <c r="F1081" s="1" t="s">
        <v>803</v>
      </c>
      <c r="G1081" s="1" t="str">
        <f t="shared" si="4"/>
        <v>전라남도 장흥군 장흥읍 흥성로 49</v>
      </c>
      <c r="H1081" s="1">
        <v>34.6763288</v>
      </c>
      <c r="I1081" s="1">
        <v>126.90839099999999</v>
      </c>
    </row>
    <row r="1082" spans="1:9" x14ac:dyDescent="0.2">
      <c r="A1082" s="1" t="s">
        <v>185</v>
      </c>
      <c r="B1082" s="1" t="s">
        <v>87</v>
      </c>
      <c r="C1082" s="1" t="s">
        <v>3460</v>
      </c>
      <c r="D1082" s="1" t="s">
        <v>3802</v>
      </c>
      <c r="F1082" s="1" t="s">
        <v>3803</v>
      </c>
      <c r="G1082" s="1" t="str">
        <f t="shared" si="4"/>
        <v>전라남도 해남군 송지면 산정1길 112</v>
      </c>
      <c r="H1082" s="1">
        <v>34.369095999999999</v>
      </c>
      <c r="I1082" s="1">
        <v>126.518861</v>
      </c>
    </row>
    <row r="1083" spans="1:9" x14ac:dyDescent="0.2">
      <c r="A1083" s="1" t="s">
        <v>197</v>
      </c>
      <c r="B1083" s="1" t="s">
        <v>87</v>
      </c>
      <c r="C1083" s="1" t="s">
        <v>194</v>
      </c>
      <c r="D1083" s="1" t="s">
        <v>3804</v>
      </c>
      <c r="F1083" s="1" t="s">
        <v>3805</v>
      </c>
      <c r="G1083" s="1" t="str">
        <f t="shared" si="4"/>
        <v>전라남도 장흥군 장흥읍 장흥로 12-1</v>
      </c>
      <c r="H1083" s="1">
        <v>34.680554299999997</v>
      </c>
      <c r="I1083" s="1">
        <v>126.9062832</v>
      </c>
    </row>
    <row r="1084" spans="1:9" x14ac:dyDescent="0.2">
      <c r="A1084" s="1" t="s">
        <v>172</v>
      </c>
      <c r="B1084" s="1" t="s">
        <v>87</v>
      </c>
      <c r="C1084" s="1" t="s">
        <v>3806</v>
      </c>
      <c r="D1084" s="1" t="s">
        <v>3807</v>
      </c>
      <c r="E1084" s="1" t="s">
        <v>3808</v>
      </c>
      <c r="F1084" s="1" t="s">
        <v>3809</v>
      </c>
      <c r="G1084" s="1" t="str">
        <f t="shared" si="4"/>
        <v>전라남도 화순군 화순읍 만연리 241번지 4호(3층)</v>
      </c>
      <c r="H1084" s="1">
        <v>35.0611198</v>
      </c>
      <c r="I1084" s="1">
        <v>126.9921892</v>
      </c>
    </row>
    <row r="1085" spans="1:9" x14ac:dyDescent="0.2">
      <c r="A1085" s="1" t="s">
        <v>69</v>
      </c>
      <c r="B1085" s="1" t="s">
        <v>87</v>
      </c>
      <c r="C1085" s="1" t="s">
        <v>3810</v>
      </c>
      <c r="D1085" s="1" t="s">
        <v>3811</v>
      </c>
      <c r="E1085" s="1" t="s">
        <v>3812</v>
      </c>
      <c r="F1085" s="1" t="s">
        <v>3813</v>
      </c>
      <c r="G1085" s="1" t="str">
        <f t="shared" si="4"/>
        <v>전라남도 여수시 여서동 226-2</v>
      </c>
      <c r="H1085" s="1">
        <v>34.753272500000001</v>
      </c>
      <c r="I1085" s="1">
        <v>127.7056779</v>
      </c>
    </row>
    <row r="1086" spans="1:9" x14ac:dyDescent="0.2">
      <c r="A1086" s="1" t="s">
        <v>197</v>
      </c>
      <c r="B1086" s="1" t="s">
        <v>15</v>
      </c>
      <c r="C1086" s="1" t="s">
        <v>3814</v>
      </c>
      <c r="D1086" s="1" t="s">
        <v>3815</v>
      </c>
      <c r="F1086" s="1" t="s">
        <v>3816</v>
      </c>
      <c r="G1086" s="1" t="str">
        <f t="shared" si="4"/>
        <v>전라남도 장흥군 장흥읍 동교1길 29</v>
      </c>
      <c r="H1086" s="1">
        <v>34.677599399999998</v>
      </c>
      <c r="I1086" s="1">
        <v>126.90845469999999</v>
      </c>
    </row>
    <row r="1087" spans="1:9" x14ac:dyDescent="0.2">
      <c r="A1087" s="1" t="s">
        <v>197</v>
      </c>
      <c r="B1087" s="1" t="s">
        <v>87</v>
      </c>
      <c r="C1087" s="1" t="s">
        <v>3817</v>
      </c>
      <c r="D1087" s="1" t="s">
        <v>3818</v>
      </c>
      <c r="F1087" s="1" t="s">
        <v>3819</v>
      </c>
      <c r="G1087" s="1" t="str">
        <f t="shared" si="4"/>
        <v>전라남도 장흥군 관산읍 관산로 78-1</v>
      </c>
      <c r="H1087" s="1">
        <v>34.5622659</v>
      </c>
      <c r="I1087" s="1">
        <v>126.9390686</v>
      </c>
    </row>
    <row r="1088" spans="1:9" x14ac:dyDescent="0.2">
      <c r="A1088" s="1" t="s">
        <v>14</v>
      </c>
      <c r="B1088" s="1" t="s">
        <v>87</v>
      </c>
      <c r="C1088" s="1" t="s">
        <v>3820</v>
      </c>
      <c r="D1088" s="1" t="s">
        <v>3821</v>
      </c>
      <c r="E1088" s="1" t="s">
        <v>3822</v>
      </c>
      <c r="F1088" s="1" t="s">
        <v>3823</v>
      </c>
      <c r="G1088" s="1" t="str">
        <f t="shared" si="4"/>
        <v>전라남도 영광군 영광읍 신하리 10번지 1호</v>
      </c>
      <c r="H1088" s="1">
        <v>35.277484299999998</v>
      </c>
      <c r="I1088" s="1">
        <v>126.4904236</v>
      </c>
    </row>
    <row r="1089" spans="1:9" x14ac:dyDescent="0.2">
      <c r="A1089" s="1" t="s">
        <v>92</v>
      </c>
      <c r="B1089" s="1" t="s">
        <v>38</v>
      </c>
      <c r="C1089" s="1" t="s">
        <v>3824</v>
      </c>
      <c r="D1089" s="1" t="s">
        <v>3825</v>
      </c>
      <c r="F1089" s="1" t="s">
        <v>3826</v>
      </c>
      <c r="G1089" s="1" t="str">
        <f t="shared" si="4"/>
        <v>전라남도 목포시 교육로 21-1 (상동)</v>
      </c>
      <c r="H1089" s="1">
        <v>34.799477400000001</v>
      </c>
      <c r="I1089" s="1">
        <v>126.4221323</v>
      </c>
    </row>
    <row r="1090" spans="1:9" x14ac:dyDescent="0.2">
      <c r="A1090" s="1" t="s">
        <v>243</v>
      </c>
      <c r="B1090" s="1" t="s">
        <v>87</v>
      </c>
      <c r="C1090" s="1" t="s">
        <v>3827</v>
      </c>
      <c r="D1090" s="1" t="s">
        <v>3828</v>
      </c>
      <c r="F1090" s="1" t="s">
        <v>3829</v>
      </c>
      <c r="G1090" s="1" t="str">
        <f t="shared" si="4"/>
        <v>전라남도 강진군 병영면 병영성로 116</v>
      </c>
      <c r="H1090" s="1">
        <v>34.714997799999999</v>
      </c>
      <c r="I1090" s="1">
        <v>126.8161673</v>
      </c>
    </row>
    <row r="1091" spans="1:9" x14ac:dyDescent="0.2">
      <c r="A1091" s="1" t="s">
        <v>42</v>
      </c>
      <c r="B1091" s="1" t="s">
        <v>87</v>
      </c>
      <c r="C1091" s="1" t="s">
        <v>3830</v>
      </c>
      <c r="D1091" s="1" t="s">
        <v>3831</v>
      </c>
      <c r="E1091" s="1" t="s">
        <v>3832</v>
      </c>
      <c r="F1091" s="1" t="s">
        <v>3833</v>
      </c>
      <c r="G1091" s="1" t="str">
        <f t="shared" si="4"/>
        <v>전라남도 고흥군 고흥읍 남계리 621번지 2호</v>
      </c>
      <c r="H1091" s="1">
        <v>34.614359499999999</v>
      </c>
      <c r="I1091" s="1">
        <v>127.29242309999999</v>
      </c>
    </row>
    <row r="1092" spans="1:9" x14ac:dyDescent="0.2">
      <c r="A1092" s="1" t="s">
        <v>20</v>
      </c>
      <c r="B1092" s="1" t="s">
        <v>87</v>
      </c>
      <c r="C1092" s="1" t="s">
        <v>3834</v>
      </c>
      <c r="D1092" s="1" t="s">
        <v>3835</v>
      </c>
      <c r="E1092" s="1" t="s">
        <v>3836</v>
      </c>
      <c r="F1092" s="1" t="s">
        <v>3837</v>
      </c>
      <c r="G1092" s="1" t="str">
        <f t="shared" si="4"/>
        <v>전라남도 담양군 담양읍 지침리 135-6</v>
      </c>
      <c r="H1092" s="1">
        <v>35.316803299999997</v>
      </c>
      <c r="I1092" s="1">
        <v>126.9837783</v>
      </c>
    </row>
    <row r="1093" spans="1:9" x14ac:dyDescent="0.2">
      <c r="A1093" s="1" t="s">
        <v>104</v>
      </c>
      <c r="B1093" s="1" t="s">
        <v>15</v>
      </c>
      <c r="C1093" s="1" t="s">
        <v>3838</v>
      </c>
      <c r="D1093" s="1" t="s">
        <v>3839</v>
      </c>
      <c r="E1093" s="1" t="s">
        <v>3840</v>
      </c>
      <c r="F1093" s="1" t="s">
        <v>3841</v>
      </c>
      <c r="G1093" s="1" t="str">
        <f t="shared" si="4"/>
        <v>전라남도 광양시 중동 1305번지 1호</v>
      </c>
      <c r="H1093" s="1">
        <v>34.940742200000003</v>
      </c>
      <c r="I1093" s="1">
        <v>127.6985861</v>
      </c>
    </row>
    <row r="1094" spans="1:9" x14ac:dyDescent="0.2">
      <c r="A1094" s="1" t="s">
        <v>14</v>
      </c>
      <c r="C1094" s="1" t="s">
        <v>3842</v>
      </c>
      <c r="F1094" s="1" t="s">
        <v>3843</v>
      </c>
      <c r="G1094" s="1" t="str">
        <f t="shared" si="4"/>
        <v>전라남도 영광군 법성면 용성월산로5길 238</v>
      </c>
      <c r="H1094" s="1">
        <v>35.343767199999903</v>
      </c>
      <c r="I1094" s="1">
        <v>126.50978000000001</v>
      </c>
    </row>
    <row r="1095" spans="1:9" x14ac:dyDescent="0.2">
      <c r="A1095" s="1" t="s">
        <v>14</v>
      </c>
      <c r="C1095" s="1" t="s">
        <v>3844</v>
      </c>
      <c r="D1095" s="1" t="s">
        <v>3845</v>
      </c>
      <c r="F1095" s="1" t="s">
        <v>3846</v>
      </c>
      <c r="G1095" s="1" t="str">
        <f t="shared" si="4"/>
        <v>전라남도 영광군 염산면 칠산로 552-4</v>
      </c>
      <c r="H1095" s="1">
        <v>35.226749099999999</v>
      </c>
      <c r="I1095" s="1">
        <v>126.32608399999999</v>
      </c>
    </row>
    <row r="1096" spans="1:9" x14ac:dyDescent="0.2">
      <c r="A1096" s="1" t="s">
        <v>505</v>
      </c>
      <c r="B1096" s="1" t="s">
        <v>15</v>
      </c>
      <c r="C1096" s="1" t="s">
        <v>3847</v>
      </c>
      <c r="D1096" s="1" t="s">
        <v>3848</v>
      </c>
      <c r="E1096" s="1" t="s">
        <v>3849</v>
      </c>
      <c r="F1096" s="1" t="s">
        <v>3850</v>
      </c>
      <c r="G1096" s="1" t="str">
        <f t="shared" si="4"/>
        <v>전라남도 곡성군 곡성읍 읍내리 296번지 5호</v>
      </c>
      <c r="H1096" s="1">
        <v>35.280019899999999</v>
      </c>
      <c r="I1096" s="1">
        <v>127.29436990000001</v>
      </c>
    </row>
    <row r="1097" spans="1:9" x14ac:dyDescent="0.2">
      <c r="A1097" s="1" t="s">
        <v>505</v>
      </c>
      <c r="B1097" s="1" t="s">
        <v>15</v>
      </c>
      <c r="C1097" s="1" t="s">
        <v>235</v>
      </c>
      <c r="D1097" s="1" t="s">
        <v>3851</v>
      </c>
      <c r="E1097" s="1" t="s">
        <v>3852</v>
      </c>
      <c r="F1097" s="1" t="s">
        <v>3853</v>
      </c>
      <c r="G1097" s="1" t="str">
        <f t="shared" si="4"/>
        <v>전라남도 곡성군 옥과면 리문리 222번지</v>
      </c>
      <c r="H1097" s="1">
        <v>35.275975099999997</v>
      </c>
      <c r="I1097" s="1">
        <v>127.135616</v>
      </c>
    </row>
    <row r="1098" spans="1:9" x14ac:dyDescent="0.2">
      <c r="A1098" s="1" t="s">
        <v>505</v>
      </c>
      <c r="B1098" s="1" t="s">
        <v>15</v>
      </c>
      <c r="C1098" s="1" t="s">
        <v>3854</v>
      </c>
      <c r="D1098" s="1" t="s">
        <v>3855</v>
      </c>
      <c r="E1098" s="1" t="s">
        <v>2525</v>
      </c>
      <c r="F1098" s="1" t="s">
        <v>2526</v>
      </c>
      <c r="G1098" s="1" t="str">
        <f t="shared" si="4"/>
        <v>전라남도 곡성군 옥과면 옥과리 74번지 1호</v>
      </c>
      <c r="H1098" s="1">
        <v>35.287313500000003</v>
      </c>
      <c r="I1098" s="1">
        <v>127.1246957</v>
      </c>
    </row>
    <row r="1099" spans="1:9" x14ac:dyDescent="0.2">
      <c r="A1099" s="1" t="s">
        <v>69</v>
      </c>
      <c r="B1099" s="1" t="s">
        <v>87</v>
      </c>
      <c r="C1099" s="1" t="s">
        <v>3856</v>
      </c>
      <c r="D1099" s="1" t="s">
        <v>3857</v>
      </c>
      <c r="E1099" s="1" t="s">
        <v>3858</v>
      </c>
      <c r="F1099" s="1" t="s">
        <v>3859</v>
      </c>
      <c r="G1099" s="1" t="str">
        <f t="shared" si="4"/>
        <v>전라남도 여수시 선원동 150-50</v>
      </c>
      <c r="H1099" s="1">
        <v>34.766034500000004</v>
      </c>
      <c r="I1099" s="1">
        <v>127.65585040000001</v>
      </c>
    </row>
    <row r="1100" spans="1:9" x14ac:dyDescent="0.2">
      <c r="A1100" s="1" t="s">
        <v>69</v>
      </c>
      <c r="B1100" s="1" t="s">
        <v>15</v>
      </c>
      <c r="C1100" s="1" t="s">
        <v>3860</v>
      </c>
      <c r="D1100" s="1" t="s">
        <v>3861</v>
      </c>
      <c r="E1100" s="1" t="s">
        <v>3862</v>
      </c>
      <c r="F1100" s="1" t="s">
        <v>3863</v>
      </c>
      <c r="G1100" s="1" t="str">
        <f t="shared" si="4"/>
        <v>전남 여수시 소호동 423,424</v>
      </c>
      <c r="H1100" s="1">
        <v>34.744215699999998</v>
      </c>
      <c r="I1100" s="1">
        <v>127.6470685</v>
      </c>
    </row>
    <row r="1101" spans="1:9" x14ac:dyDescent="0.2">
      <c r="A1101" s="1" t="s">
        <v>69</v>
      </c>
      <c r="B1101" s="1" t="s">
        <v>15</v>
      </c>
      <c r="C1101" s="1" t="s">
        <v>3864</v>
      </c>
      <c r="D1101" s="1" t="s">
        <v>3865</v>
      </c>
      <c r="F1101" s="1" t="s">
        <v>3866</v>
      </c>
      <c r="G1101" s="1" t="str">
        <f t="shared" si="4"/>
        <v>전라남도 여수시 여서1로 54 (여서동)</v>
      </c>
      <c r="H1101" s="1">
        <v>34.752224200000001</v>
      </c>
      <c r="I1101" s="1">
        <v>127.7037431</v>
      </c>
    </row>
    <row r="1102" spans="1:9" x14ac:dyDescent="0.2">
      <c r="A1102" s="1" t="s">
        <v>104</v>
      </c>
      <c r="B1102" s="1" t="s">
        <v>87</v>
      </c>
      <c r="C1102" s="1" t="s">
        <v>3867</v>
      </c>
      <c r="D1102" s="1" t="s">
        <v>3868</v>
      </c>
      <c r="E1102" s="1" t="s">
        <v>3869</v>
      </c>
      <c r="F1102" s="1" t="s">
        <v>3870</v>
      </c>
      <c r="G1102" s="1" t="str">
        <f t="shared" si="4"/>
        <v>전라남도 광양시 광양읍 읍내리 95번지 2호</v>
      </c>
      <c r="H1102" s="1">
        <v>34.975189899999997</v>
      </c>
      <c r="I1102" s="1">
        <v>127.58884569999999</v>
      </c>
    </row>
    <row r="1103" spans="1:9" x14ac:dyDescent="0.2">
      <c r="A1103" s="1" t="s">
        <v>434</v>
      </c>
      <c r="B1103" s="1" t="s">
        <v>87</v>
      </c>
      <c r="C1103" s="1" t="s">
        <v>2523</v>
      </c>
      <c r="D1103" s="1" t="s">
        <v>3871</v>
      </c>
      <c r="E1103" s="1" t="s">
        <v>3872</v>
      </c>
      <c r="F1103" s="1" t="s">
        <v>3873</v>
      </c>
      <c r="G1103" s="1" t="str">
        <f t="shared" si="4"/>
        <v>전라남도 무안군 무안읍 성남리 77-4</v>
      </c>
      <c r="H1103" s="1">
        <v>34.988241799999997</v>
      </c>
      <c r="I1103" s="1">
        <v>126.47435470000001</v>
      </c>
    </row>
    <row r="1104" spans="1:9" x14ac:dyDescent="0.2">
      <c r="A1104" s="1" t="s">
        <v>14</v>
      </c>
      <c r="B1104" s="1" t="s">
        <v>38</v>
      </c>
      <c r="C1104" s="1" t="s">
        <v>3874</v>
      </c>
      <c r="D1104" s="1" t="s">
        <v>3875</v>
      </c>
      <c r="F1104" s="1" t="s">
        <v>3876</v>
      </c>
      <c r="G1104" s="1" t="str">
        <f t="shared" si="4"/>
        <v>전라남도 영광군 영광읍 신남로 180, 103호</v>
      </c>
      <c r="H1104" s="1">
        <v>35.2758526</v>
      </c>
      <c r="I1104" s="1">
        <v>126.50185930000001</v>
      </c>
    </row>
    <row r="1105" spans="1:9" x14ac:dyDescent="0.2">
      <c r="A1105" s="1" t="s">
        <v>99</v>
      </c>
      <c r="B1105" s="1" t="s">
        <v>38</v>
      </c>
      <c r="C1105" s="1" t="s">
        <v>3877</v>
      </c>
      <c r="D1105" s="1" t="s">
        <v>3878</v>
      </c>
      <c r="E1105" s="1" t="s">
        <v>3879</v>
      </c>
      <c r="F1105" s="1" t="s">
        <v>3880</v>
      </c>
      <c r="G1105" s="1" t="str">
        <f t="shared" si="4"/>
        <v>전라남도 보성군 득량면 예당리 430번지 2호</v>
      </c>
      <c r="H1105" s="1">
        <v>34.779679999999999</v>
      </c>
      <c r="I1105" s="1">
        <v>127.2015622</v>
      </c>
    </row>
    <row r="1106" spans="1:9" x14ac:dyDescent="0.2">
      <c r="A1106" s="1" t="s">
        <v>92</v>
      </c>
      <c r="B1106" s="1" t="s">
        <v>15</v>
      </c>
      <c r="C1106" s="1" t="s">
        <v>3881</v>
      </c>
      <c r="D1106" s="1" t="s">
        <v>3882</v>
      </c>
      <c r="E1106" s="1" t="s">
        <v>3883</v>
      </c>
      <c r="F1106" s="1" t="s">
        <v>3884</v>
      </c>
      <c r="G1106" s="1" t="str">
        <f t="shared" si="4"/>
        <v>전라남도 목포시 연산동 346번지 3층</v>
      </c>
      <c r="H1106" s="1">
        <v>34.812177300000002</v>
      </c>
      <c r="I1106" s="1">
        <v>126.3848467</v>
      </c>
    </row>
    <row r="1107" spans="1:9" x14ac:dyDescent="0.2">
      <c r="A1107" s="1" t="s">
        <v>238</v>
      </c>
      <c r="B1107" s="1" t="s">
        <v>38</v>
      </c>
      <c r="C1107" s="1" t="s">
        <v>3885</v>
      </c>
      <c r="D1107" s="1" t="s">
        <v>3886</v>
      </c>
      <c r="E1107" s="1" t="s">
        <v>3887</v>
      </c>
      <c r="F1107" s="1" t="s">
        <v>2631</v>
      </c>
      <c r="G1107" s="1" t="str">
        <f t="shared" si="4"/>
        <v>전라남도 영암군 남풍리 97번지 3호</v>
      </c>
      <c r="H1107" s="1">
        <v>34.796461200000003</v>
      </c>
      <c r="I1107" s="1">
        <v>126.7020879</v>
      </c>
    </row>
    <row r="1108" spans="1:9" x14ac:dyDescent="0.2">
      <c r="A1108" s="1" t="s">
        <v>61</v>
      </c>
      <c r="B1108" s="1" t="s">
        <v>87</v>
      </c>
      <c r="C1108" s="1" t="s">
        <v>3888</v>
      </c>
      <c r="D1108" s="1" t="s">
        <v>3889</v>
      </c>
      <c r="E1108" s="1" t="s">
        <v>3890</v>
      </c>
      <c r="F1108" s="1" t="s">
        <v>3891</v>
      </c>
      <c r="G1108" s="1" t="str">
        <f t="shared" si="4"/>
        <v>전라남도 순천시 저전동 206-1</v>
      </c>
      <c r="H1108" s="1">
        <v>34.950347499999999</v>
      </c>
      <c r="I1108" s="1">
        <v>127.4841601</v>
      </c>
    </row>
    <row r="1109" spans="1:9" x14ac:dyDescent="0.2">
      <c r="A1109" s="1" t="s">
        <v>104</v>
      </c>
      <c r="B1109" s="1" t="s">
        <v>87</v>
      </c>
      <c r="C1109" s="1" t="s">
        <v>3892</v>
      </c>
      <c r="D1109" s="1" t="s">
        <v>3893</v>
      </c>
      <c r="E1109" s="1" t="s">
        <v>3894</v>
      </c>
      <c r="F1109" s="1" t="s">
        <v>3895</v>
      </c>
      <c r="G1109" s="1" t="str">
        <f t="shared" si="4"/>
        <v>전라남도 광양시 중동 1649번지 7호</v>
      </c>
      <c r="H1109" s="1">
        <v>34.936664700000001</v>
      </c>
      <c r="I1109" s="1">
        <v>127.69553809999999</v>
      </c>
    </row>
    <row r="1110" spans="1:9" x14ac:dyDescent="0.2">
      <c r="A1110" s="1" t="s">
        <v>69</v>
      </c>
      <c r="B1110" s="1" t="s">
        <v>87</v>
      </c>
      <c r="C1110" s="1" t="s">
        <v>3896</v>
      </c>
      <c r="D1110" s="1" t="s">
        <v>3897</v>
      </c>
      <c r="E1110" s="1" t="s">
        <v>3898</v>
      </c>
      <c r="F1110" s="1" t="s">
        <v>3899</v>
      </c>
      <c r="G1110" s="1" t="str">
        <f t="shared" si="4"/>
        <v>전라남도 여수시 서교동 534-10</v>
      </c>
      <c r="H1110" s="1">
        <v>34.740147399999998</v>
      </c>
      <c r="I1110" s="1">
        <v>127.7282247</v>
      </c>
    </row>
    <row r="1111" spans="1:9" x14ac:dyDescent="0.2">
      <c r="A1111" s="1" t="s">
        <v>69</v>
      </c>
      <c r="B1111" s="1" t="s">
        <v>87</v>
      </c>
      <c r="C1111" s="1" t="s">
        <v>3900</v>
      </c>
      <c r="D1111" s="1" t="s">
        <v>3901</v>
      </c>
      <c r="E1111" s="1" t="s">
        <v>3902</v>
      </c>
      <c r="F1111" s="1" t="s">
        <v>3903</v>
      </c>
      <c r="G1111" s="1" t="str">
        <f t="shared" si="4"/>
        <v>전라남도 여수시 돌산읍 군내리167-6</v>
      </c>
      <c r="H1111" s="1">
        <v>34.616548100000003</v>
      </c>
      <c r="I1111" s="1">
        <v>127.7288303</v>
      </c>
    </row>
    <row r="1112" spans="1:9" x14ac:dyDescent="0.2">
      <c r="A1112" s="1" t="s">
        <v>78</v>
      </c>
      <c r="B1112" s="1" t="s">
        <v>38</v>
      </c>
      <c r="C1112" s="1" t="s">
        <v>763</v>
      </c>
      <c r="D1112" s="1" t="s">
        <v>3904</v>
      </c>
      <c r="F1112" s="1" t="s">
        <v>3905</v>
      </c>
      <c r="G1112" s="1" t="str">
        <f t="shared" si="4"/>
        <v>전라남도 나주시 나주로 137-2 (금성동)</v>
      </c>
      <c r="H1112" s="1">
        <v>35.029069999999997</v>
      </c>
      <c r="I1112" s="1">
        <v>126.716742</v>
      </c>
    </row>
    <row r="1113" spans="1:9" x14ac:dyDescent="0.2">
      <c r="A1113" s="1" t="s">
        <v>69</v>
      </c>
      <c r="C1113" s="1" t="s">
        <v>3906</v>
      </c>
      <c r="D1113" s="1" t="s">
        <v>3907</v>
      </c>
      <c r="E1113" s="1" t="s">
        <v>3908</v>
      </c>
      <c r="F1113" s="1" t="s">
        <v>3909</v>
      </c>
      <c r="G1113" s="1" t="str">
        <f t="shared" si="4"/>
        <v>전라남도 여수시 돌산읍 우두리 1049번지</v>
      </c>
      <c r="H1113" s="1">
        <v>34.718517800000001</v>
      </c>
      <c r="I1113" s="1">
        <v>127.74889</v>
      </c>
    </row>
    <row r="1114" spans="1:9" x14ac:dyDescent="0.2">
      <c r="A1114" s="1" t="s">
        <v>69</v>
      </c>
      <c r="C1114" s="1" t="s">
        <v>3910</v>
      </c>
      <c r="D1114" s="1" t="s">
        <v>3911</v>
      </c>
      <c r="E1114" s="1" t="s">
        <v>3912</v>
      </c>
      <c r="F1114" s="1" t="s">
        <v>3913</v>
      </c>
      <c r="G1114" s="1" t="str">
        <f t="shared" si="4"/>
        <v>전라남도 여수시 상암동 2010번지</v>
      </c>
      <c r="H1114" s="1">
        <v>34.824765900000003</v>
      </c>
      <c r="I1114" s="1">
        <v>127.73158960000001</v>
      </c>
    </row>
    <row r="1115" spans="1:9" x14ac:dyDescent="0.2">
      <c r="A1115" s="1" t="s">
        <v>69</v>
      </c>
      <c r="B1115" s="1" t="s">
        <v>87</v>
      </c>
      <c r="C1115" s="1" t="s">
        <v>3914</v>
      </c>
      <c r="D1115" s="1" t="s">
        <v>3915</v>
      </c>
      <c r="E1115" s="1" t="s">
        <v>3916</v>
      </c>
      <c r="F1115" s="1" t="s">
        <v>3917</v>
      </c>
      <c r="G1115" s="1" t="str">
        <f t="shared" si="4"/>
        <v>전라남도 여수시 국동</v>
      </c>
      <c r="H1115" s="1">
        <v>34.7309755</v>
      </c>
      <c r="I1115" s="1">
        <v>127.7164228</v>
      </c>
    </row>
    <row r="1116" spans="1:9" x14ac:dyDescent="0.2">
      <c r="A1116" s="1" t="s">
        <v>9</v>
      </c>
      <c r="C1116" s="1" t="s">
        <v>3918</v>
      </c>
      <c r="D1116" s="1" t="s">
        <v>3919</v>
      </c>
      <c r="E1116" s="1" t="s">
        <v>3920</v>
      </c>
      <c r="F1116" s="1" t="s">
        <v>3921</v>
      </c>
      <c r="G1116" s="1" t="str">
        <f t="shared" si="4"/>
        <v>전라남도 신안군 장산면 대리 386-1 장산면보건지소</v>
      </c>
      <c r="H1116" s="1">
        <v>34.640383200000002</v>
      </c>
      <c r="I1116" s="1">
        <v>126.14756060000001</v>
      </c>
    </row>
    <row r="1117" spans="1:9" x14ac:dyDescent="0.2">
      <c r="A1117" s="1" t="s">
        <v>9</v>
      </c>
      <c r="C1117" s="1" t="s">
        <v>3922</v>
      </c>
      <c r="D1117" s="1" t="s">
        <v>3923</v>
      </c>
      <c r="E1117" s="1" t="s">
        <v>3924</v>
      </c>
      <c r="F1117" s="1" t="s">
        <v>3925</v>
      </c>
      <c r="G1117" s="1" t="str">
        <f t="shared" si="4"/>
        <v>전라남도 신안군 흑산면 예리 353-51</v>
      </c>
      <c r="H1117" s="1">
        <v>34.683645299999903</v>
      </c>
      <c r="I1117" s="1">
        <v>125.44277460000001</v>
      </c>
    </row>
    <row r="1118" spans="1:9" x14ac:dyDescent="0.2">
      <c r="A1118" s="1" t="s">
        <v>104</v>
      </c>
      <c r="B1118" s="1" t="s">
        <v>15</v>
      </c>
      <c r="C1118" s="1" t="s">
        <v>70</v>
      </c>
      <c r="D1118" s="1" t="s">
        <v>3926</v>
      </c>
      <c r="E1118" s="1" t="s">
        <v>3927</v>
      </c>
      <c r="F1118" s="1" t="s">
        <v>3928</v>
      </c>
      <c r="G1118" s="1" t="str">
        <f t="shared" si="4"/>
        <v>전라남도 광양시 광영동 788번지 1호 (2층)</v>
      </c>
      <c r="H1118" s="1">
        <v>34.962439600000003</v>
      </c>
      <c r="I1118" s="1">
        <v>127.7200381</v>
      </c>
    </row>
    <row r="1119" spans="1:9" x14ac:dyDescent="0.2">
      <c r="A1119" s="1" t="s">
        <v>104</v>
      </c>
      <c r="B1119" s="1" t="s">
        <v>15</v>
      </c>
      <c r="C1119" s="1" t="s">
        <v>3929</v>
      </c>
      <c r="D1119" s="1" t="s">
        <v>3930</v>
      </c>
      <c r="E1119" s="1" t="s">
        <v>3931</v>
      </c>
      <c r="F1119" s="1" t="s">
        <v>3932</v>
      </c>
      <c r="G1119" s="1" t="str">
        <f t="shared" si="4"/>
        <v>전라남도 광양시 광양읍 읍내리 2번지 3호 1층</v>
      </c>
      <c r="H1119" s="1">
        <v>34.977015899999998</v>
      </c>
      <c r="I1119" s="1">
        <v>127.5885797</v>
      </c>
    </row>
    <row r="1120" spans="1:9" x14ac:dyDescent="0.2">
      <c r="A1120" s="1" t="s">
        <v>9</v>
      </c>
      <c r="B1120" s="1" t="s">
        <v>87</v>
      </c>
      <c r="C1120" s="1" t="s">
        <v>3933</v>
      </c>
      <c r="D1120" s="1" t="s">
        <v>3934</v>
      </c>
      <c r="E1120" s="1" t="s">
        <v>3935</v>
      </c>
      <c r="F1120" s="1" t="s">
        <v>3936</v>
      </c>
      <c r="G1120" s="1" t="str">
        <f t="shared" si="4"/>
        <v>전라남도 신안군 지도읍 읍내리 290-3</v>
      </c>
      <c r="H1120" s="1">
        <v>35.059853799999999</v>
      </c>
      <c r="I1120" s="1">
        <v>126.2104518</v>
      </c>
    </row>
    <row r="1121" spans="1:9" x14ac:dyDescent="0.2">
      <c r="A1121" s="1" t="s">
        <v>434</v>
      </c>
      <c r="B1121" s="1" t="s">
        <v>87</v>
      </c>
      <c r="C1121" s="1" t="s">
        <v>3937</v>
      </c>
      <c r="D1121" s="1" t="s">
        <v>3938</v>
      </c>
      <c r="E1121" s="1" t="s">
        <v>3939</v>
      </c>
      <c r="F1121" s="1" t="s">
        <v>3940</v>
      </c>
      <c r="G1121" s="1" t="str">
        <f t="shared" si="4"/>
        <v>전라남도 무안군 무안읍 성남리 814번지 16호 싱싱식육식당</v>
      </c>
      <c r="H1121" s="1">
        <v>34.988218699999997</v>
      </c>
      <c r="I1121" s="1">
        <v>126.4715932</v>
      </c>
    </row>
    <row r="1122" spans="1:9" x14ac:dyDescent="0.2">
      <c r="A1122" s="1" t="s">
        <v>104</v>
      </c>
      <c r="B1122" s="1" t="s">
        <v>15</v>
      </c>
      <c r="C1122" s="1" t="s">
        <v>3941</v>
      </c>
      <c r="D1122" s="1" t="s">
        <v>3942</v>
      </c>
      <c r="E1122" s="1" t="s">
        <v>580</v>
      </c>
      <c r="F1122" s="1" t="s">
        <v>3943</v>
      </c>
      <c r="G1122" s="1" t="str">
        <f t="shared" si="4"/>
        <v>전라남도 광양시 광양읍 칠성리 35번지 8호</v>
      </c>
      <c r="H1122" s="1">
        <v>34.978414800000003</v>
      </c>
      <c r="I1122" s="1">
        <v>127.5885517</v>
      </c>
    </row>
    <row r="1123" spans="1:9" x14ac:dyDescent="0.2">
      <c r="A1123" s="1" t="s">
        <v>42</v>
      </c>
      <c r="B1123" s="1" t="s">
        <v>15</v>
      </c>
      <c r="C1123" s="1" t="s">
        <v>3467</v>
      </c>
      <c r="D1123" s="1" t="s">
        <v>3944</v>
      </c>
      <c r="E1123" s="1" t="s">
        <v>3945</v>
      </c>
      <c r="F1123" s="1" t="s">
        <v>3946</v>
      </c>
      <c r="G1123" s="1" t="str">
        <f t="shared" si="4"/>
        <v>전라남도 고흥군 고흥읍 서문리 219번지 14호</v>
      </c>
      <c r="H1123" s="1">
        <v>34.6070657</v>
      </c>
      <c r="I1123" s="1">
        <v>127.28215299999999</v>
      </c>
    </row>
    <row r="1124" spans="1:9" x14ac:dyDescent="0.2">
      <c r="A1124" s="1" t="s">
        <v>104</v>
      </c>
      <c r="B1124" s="1" t="s">
        <v>87</v>
      </c>
      <c r="C1124" s="1" t="s">
        <v>3947</v>
      </c>
      <c r="D1124" s="1" t="s">
        <v>3948</v>
      </c>
      <c r="E1124" s="1" t="s">
        <v>761</v>
      </c>
      <c r="F1124" s="1" t="s">
        <v>3949</v>
      </c>
      <c r="G1124" s="1" t="str">
        <f t="shared" si="4"/>
        <v>전라남도 광양시 광양읍 목성리 690번지 14호</v>
      </c>
      <c r="H1124" s="1">
        <v>34.970339699999997</v>
      </c>
      <c r="I1124" s="1">
        <v>127.5910954</v>
      </c>
    </row>
    <row r="1125" spans="1:9" x14ac:dyDescent="0.2">
      <c r="A1125" s="1" t="s">
        <v>434</v>
      </c>
      <c r="B1125" s="1" t="s">
        <v>38</v>
      </c>
      <c r="C1125" s="1" t="s">
        <v>3950</v>
      </c>
      <c r="D1125" s="1" t="s">
        <v>3951</v>
      </c>
      <c r="F1125" s="1" t="s">
        <v>3952</v>
      </c>
      <c r="G1125" s="1" t="str">
        <f t="shared" si="4"/>
        <v>전라남도 무안군 무안읍 무안중앙로 17, 2층</v>
      </c>
      <c r="H1125" s="1">
        <v>34.988739199999998</v>
      </c>
      <c r="I1125" s="1">
        <v>126.4771325</v>
      </c>
    </row>
    <row r="1126" spans="1:9" x14ac:dyDescent="0.2">
      <c r="A1126" s="1" t="s">
        <v>104</v>
      </c>
      <c r="B1126" s="1" t="s">
        <v>15</v>
      </c>
      <c r="C1126" s="1" t="s">
        <v>3953</v>
      </c>
      <c r="D1126" s="1" t="s">
        <v>3954</v>
      </c>
      <c r="E1126" s="1" t="s">
        <v>3955</v>
      </c>
      <c r="F1126" s="1" t="s">
        <v>3956</v>
      </c>
      <c r="G1126" s="1" t="str">
        <f t="shared" si="4"/>
        <v>전라남도 광양시 광영동 800번지 3호</v>
      </c>
      <c r="H1126" s="1">
        <v>34.962150100000002</v>
      </c>
      <c r="I1126" s="1">
        <v>127.7211611</v>
      </c>
    </row>
    <row r="1127" spans="1:9" x14ac:dyDescent="0.2">
      <c r="A1127" s="1" t="s">
        <v>104</v>
      </c>
      <c r="B1127" s="1" t="s">
        <v>87</v>
      </c>
      <c r="C1127" s="1" t="s">
        <v>3957</v>
      </c>
      <c r="D1127" s="1" t="s">
        <v>3958</v>
      </c>
      <c r="E1127" s="1" t="s">
        <v>3959</v>
      </c>
      <c r="F1127" s="1" t="s">
        <v>3960</v>
      </c>
      <c r="G1127" s="1" t="str">
        <f t="shared" si="4"/>
        <v>전라남도 광양시 광양읍 인동리 267번지</v>
      </c>
      <c r="H1127" s="1">
        <v>34.971295599999998</v>
      </c>
      <c r="I1127" s="1">
        <v>127.5891196</v>
      </c>
    </row>
    <row r="1128" spans="1:9" x14ac:dyDescent="0.2">
      <c r="A1128" s="1" t="s">
        <v>104</v>
      </c>
      <c r="B1128" s="1" t="s">
        <v>15</v>
      </c>
      <c r="C1128" s="1" t="s">
        <v>3961</v>
      </c>
      <c r="D1128" s="1" t="s">
        <v>3962</v>
      </c>
      <c r="E1128" s="1" t="s">
        <v>3963</v>
      </c>
      <c r="F1128" s="1" t="s">
        <v>3964</v>
      </c>
      <c r="G1128" s="1" t="str">
        <f t="shared" si="4"/>
        <v>전라남도 광양시 중동 1649번지 7호 서현빌딩 7층</v>
      </c>
      <c r="H1128" s="1">
        <v>34.936664700000001</v>
      </c>
      <c r="I1128" s="1">
        <v>127.69553809999999</v>
      </c>
    </row>
    <row r="1129" spans="1:9" x14ac:dyDescent="0.2">
      <c r="A1129" s="1" t="s">
        <v>104</v>
      </c>
      <c r="B1129" s="1" t="s">
        <v>15</v>
      </c>
      <c r="C1129" s="1" t="s">
        <v>3210</v>
      </c>
      <c r="D1129" s="1" t="s">
        <v>3965</v>
      </c>
      <c r="E1129" s="1" t="s">
        <v>3966</v>
      </c>
      <c r="F1129" s="1" t="s">
        <v>3967</v>
      </c>
      <c r="G1129" s="1" t="str">
        <f t="shared" si="4"/>
        <v>전라남도 광양시 광양읍 용강리 896번지 1호 2층</v>
      </c>
      <c r="H1129" s="1">
        <v>34.971447599999998</v>
      </c>
      <c r="I1129" s="1">
        <v>127.6089504</v>
      </c>
    </row>
    <row r="1130" spans="1:9" x14ac:dyDescent="0.2">
      <c r="A1130" s="1" t="s">
        <v>104</v>
      </c>
      <c r="B1130" s="1" t="s">
        <v>15</v>
      </c>
      <c r="C1130" s="1" t="s">
        <v>3968</v>
      </c>
      <c r="D1130" s="1" t="s">
        <v>3969</v>
      </c>
      <c r="E1130" s="1" t="s">
        <v>3970</v>
      </c>
      <c r="F1130" s="1" t="s">
        <v>3971</v>
      </c>
      <c r="G1130" s="1" t="str">
        <f t="shared" si="4"/>
        <v>전라남도 광양시 광양읍 칠성리 897번지 11호 2층</v>
      </c>
      <c r="H1130" s="1">
        <v>34.979221600000002</v>
      </c>
      <c r="I1130" s="1">
        <v>127.5847378</v>
      </c>
    </row>
    <row r="1131" spans="1:9" x14ac:dyDescent="0.2">
      <c r="A1131" s="1" t="s">
        <v>104</v>
      </c>
      <c r="B1131" s="1" t="s">
        <v>87</v>
      </c>
      <c r="C1131" s="1" t="s">
        <v>3972</v>
      </c>
      <c r="D1131" s="1" t="s">
        <v>3973</v>
      </c>
      <c r="E1131" s="1" t="s">
        <v>3974</v>
      </c>
      <c r="F1131" s="1" t="s">
        <v>3975</v>
      </c>
      <c r="G1131" s="1" t="str">
        <f t="shared" si="4"/>
        <v>전라남도 광양시 광양읍 인동리 411번지 10호 1층</v>
      </c>
      <c r="H1131" s="1">
        <v>34.970051300000002</v>
      </c>
      <c r="I1131" s="1">
        <v>127.5889387</v>
      </c>
    </row>
    <row r="1132" spans="1:9" x14ac:dyDescent="0.2">
      <c r="A1132" s="1" t="s">
        <v>104</v>
      </c>
      <c r="B1132" s="1" t="s">
        <v>15</v>
      </c>
      <c r="C1132" s="1" t="s">
        <v>3976</v>
      </c>
      <c r="D1132" s="1" t="s">
        <v>3977</v>
      </c>
      <c r="E1132" s="1" t="s">
        <v>3978</v>
      </c>
      <c r="F1132" s="1" t="s">
        <v>3979</v>
      </c>
      <c r="G1132" s="1" t="str">
        <f t="shared" si="4"/>
        <v>전라남도 광양시 중동 1296번지 11호 2층</v>
      </c>
      <c r="H1132" s="1">
        <v>34.941395</v>
      </c>
      <c r="I1132" s="1">
        <v>127.698592</v>
      </c>
    </row>
    <row r="1133" spans="1:9" x14ac:dyDescent="0.2">
      <c r="A1133" s="1" t="s">
        <v>14</v>
      </c>
      <c r="B1133" s="1" t="s">
        <v>15</v>
      </c>
      <c r="C1133" s="1" t="s">
        <v>3980</v>
      </c>
      <c r="D1133" s="1" t="s">
        <v>3981</v>
      </c>
      <c r="E1133" s="1" t="s">
        <v>3982</v>
      </c>
      <c r="F1133" s="1" t="s">
        <v>3983</v>
      </c>
      <c r="G1133" s="1" t="str">
        <f t="shared" si="4"/>
        <v>전라남도 영광군 단주리</v>
      </c>
      <c r="H1133" s="1">
        <v>35.291155099999997</v>
      </c>
      <c r="I1133" s="1">
        <v>126.4966436</v>
      </c>
    </row>
    <row r="1134" spans="1:9" x14ac:dyDescent="0.2">
      <c r="A1134" s="1" t="s">
        <v>61</v>
      </c>
      <c r="B1134" s="1" t="s">
        <v>87</v>
      </c>
      <c r="C1134" s="1" t="s">
        <v>3984</v>
      </c>
      <c r="D1134" s="1" t="s">
        <v>3985</v>
      </c>
      <c r="E1134" s="1" t="s">
        <v>110</v>
      </c>
      <c r="F1134" s="1" t="s">
        <v>3986</v>
      </c>
      <c r="G1134" s="1" t="str">
        <f t="shared" si="4"/>
        <v>전라남도 순천시 조례동 1587-11</v>
      </c>
      <c r="H1134" s="1">
        <v>34.954312700000003</v>
      </c>
      <c r="I1134" s="1">
        <v>127.5219125</v>
      </c>
    </row>
    <row r="1135" spans="1:9" x14ac:dyDescent="0.2">
      <c r="A1135" s="1" t="s">
        <v>243</v>
      </c>
      <c r="B1135" s="1" t="s">
        <v>38</v>
      </c>
      <c r="C1135" s="1" t="s">
        <v>3353</v>
      </c>
      <c r="D1135" s="1" t="s">
        <v>3987</v>
      </c>
      <c r="E1135" s="1" t="s">
        <v>3988</v>
      </c>
      <c r="F1135" s="1" t="s">
        <v>3989</v>
      </c>
      <c r="G1135" s="1" t="str">
        <f t="shared" si="4"/>
        <v>전라남도 강진군 신전면 수양리 224-1</v>
      </c>
      <c r="H1135" s="1">
        <v>34.510112999999997</v>
      </c>
      <c r="I1135" s="1">
        <v>126.7173827</v>
      </c>
    </row>
    <row r="1136" spans="1:9" x14ac:dyDescent="0.2">
      <c r="A1136" s="1" t="s">
        <v>69</v>
      </c>
      <c r="B1136" s="1" t="s">
        <v>87</v>
      </c>
      <c r="C1136" s="1" t="s">
        <v>3990</v>
      </c>
      <c r="D1136" s="1" t="s">
        <v>3991</v>
      </c>
      <c r="E1136" s="1" t="s">
        <v>2217</v>
      </c>
      <c r="F1136" s="1" t="s">
        <v>3992</v>
      </c>
      <c r="G1136" s="1" t="str">
        <f t="shared" si="4"/>
        <v>전라남도 여수시 신기동</v>
      </c>
      <c r="H1136" s="1">
        <v>34.760611099999998</v>
      </c>
      <c r="I1136" s="1">
        <v>127.673405</v>
      </c>
    </row>
    <row r="1137" spans="1:9" x14ac:dyDescent="0.2">
      <c r="A1137" s="1" t="s">
        <v>104</v>
      </c>
      <c r="B1137" s="1" t="s">
        <v>38</v>
      </c>
      <c r="C1137" s="1" t="s">
        <v>3993</v>
      </c>
      <c r="D1137" s="1" t="s">
        <v>3994</v>
      </c>
      <c r="E1137" s="1" t="s">
        <v>3995</v>
      </c>
      <c r="F1137" s="1" t="s">
        <v>3996</v>
      </c>
      <c r="G1137" s="1" t="str">
        <f t="shared" si="4"/>
        <v>전라남도 광양시 중동 1676번지 5호</v>
      </c>
      <c r="H1137" s="1">
        <v>34.935701799999997</v>
      </c>
      <c r="I1137" s="1">
        <v>127.69602930000001</v>
      </c>
    </row>
    <row r="1138" spans="1:9" x14ac:dyDescent="0.2">
      <c r="A1138" s="1" t="s">
        <v>104</v>
      </c>
      <c r="B1138" s="1" t="s">
        <v>38</v>
      </c>
      <c r="C1138" s="1" t="s">
        <v>3997</v>
      </c>
      <c r="D1138" s="1" t="s">
        <v>3998</v>
      </c>
      <c r="E1138" s="1" t="s">
        <v>3999</v>
      </c>
      <c r="F1138" s="1" t="s">
        <v>4000</v>
      </c>
      <c r="G1138" s="1" t="str">
        <f t="shared" si="4"/>
        <v>전라남도 광양시 광영동 800-3</v>
      </c>
      <c r="H1138" s="1">
        <v>34.9621499</v>
      </c>
      <c r="I1138" s="1">
        <v>127.72137290000001</v>
      </c>
    </row>
    <row r="1139" spans="1:9" x14ac:dyDescent="0.2">
      <c r="A1139" s="1" t="s">
        <v>104</v>
      </c>
      <c r="B1139" s="1" t="s">
        <v>38</v>
      </c>
      <c r="C1139" s="1" t="s">
        <v>419</v>
      </c>
      <c r="D1139" s="1" t="s">
        <v>4001</v>
      </c>
      <c r="E1139" s="1" t="s">
        <v>4002</v>
      </c>
      <c r="F1139" s="1" t="s">
        <v>4003</v>
      </c>
      <c r="G1139" s="1" t="str">
        <f t="shared" si="4"/>
        <v>전라남도 광양시 중동 1447번지 6호</v>
      </c>
      <c r="H1139" s="1">
        <v>34.945762100000003</v>
      </c>
      <c r="I1139" s="1">
        <v>127.68893060000001</v>
      </c>
    </row>
    <row r="1140" spans="1:9" x14ac:dyDescent="0.2">
      <c r="A1140" s="1" t="s">
        <v>14</v>
      </c>
      <c r="B1140" s="1" t="s">
        <v>38</v>
      </c>
      <c r="C1140" s="1" t="s">
        <v>4004</v>
      </c>
      <c r="E1140" s="1" t="s">
        <v>4005</v>
      </c>
      <c r="F1140" s="1" t="s">
        <v>4006</v>
      </c>
      <c r="G1140" s="1" t="str">
        <f t="shared" si="4"/>
        <v>전라남도 영광군 영광읍 백학리 127번지</v>
      </c>
      <c r="H1140" s="1">
        <v>35.276721700000003</v>
      </c>
      <c r="I1140" s="1">
        <v>126.5116591</v>
      </c>
    </row>
    <row r="1141" spans="1:9" x14ac:dyDescent="0.2">
      <c r="A1141" s="1" t="s">
        <v>197</v>
      </c>
      <c r="C1141" s="1" t="s">
        <v>4007</v>
      </c>
      <c r="D1141" s="1" t="s">
        <v>4008</v>
      </c>
      <c r="F1141" s="1" t="s">
        <v>4009</v>
      </c>
      <c r="G1141" s="1" t="str">
        <f t="shared" si="4"/>
        <v>전라남도 장흥군 대덕읍 도청신월로 171-1</v>
      </c>
      <c r="H1141" s="1">
        <v>34.497628599999999</v>
      </c>
      <c r="I1141" s="1">
        <v>126.8859697</v>
      </c>
    </row>
    <row r="1142" spans="1:9" x14ac:dyDescent="0.2">
      <c r="A1142" s="1" t="s">
        <v>197</v>
      </c>
      <c r="C1142" s="1" t="s">
        <v>4010</v>
      </c>
      <c r="D1142" s="1" t="s">
        <v>4011</v>
      </c>
      <c r="F1142" s="1" t="s">
        <v>4012</v>
      </c>
      <c r="G1142" s="1" t="str">
        <f t="shared" si="4"/>
        <v>전라남도 장흥군 안양면 남부관광로 728 (안양보건소)</v>
      </c>
      <c r="H1142" s="1">
        <v>34.649546299999997</v>
      </c>
      <c r="I1142" s="1">
        <v>126.9711149</v>
      </c>
    </row>
    <row r="1143" spans="1:9" x14ac:dyDescent="0.2">
      <c r="A1143" s="1" t="s">
        <v>197</v>
      </c>
      <c r="C1143" s="1" t="s">
        <v>4013</v>
      </c>
      <c r="E1143" s="1" t="s">
        <v>4014</v>
      </c>
      <c r="F1143" s="1" t="s">
        <v>4015</v>
      </c>
      <c r="G1143" s="1" t="str">
        <f t="shared" si="4"/>
        <v>전라남도 장흥군 회진면 회진리 2143번지 6호</v>
      </c>
      <c r="H1143" s="1">
        <v>34.481144399999998</v>
      </c>
      <c r="I1143" s="1">
        <v>126.9389475</v>
      </c>
    </row>
    <row r="1144" spans="1:9" x14ac:dyDescent="0.2">
      <c r="A1144" s="1" t="s">
        <v>99</v>
      </c>
      <c r="B1144" s="1" t="s">
        <v>15</v>
      </c>
      <c r="C1144" s="1" t="s">
        <v>4016</v>
      </c>
      <c r="D1144" s="1" t="s">
        <v>4017</v>
      </c>
      <c r="E1144" s="1" t="s">
        <v>4018</v>
      </c>
      <c r="F1144" s="1" t="s">
        <v>4019</v>
      </c>
      <c r="G1144" s="1" t="str">
        <f t="shared" si="4"/>
        <v>전라남도 보성군 벌교읍 벌교리 886번지 2호</v>
      </c>
      <c r="H1144" s="1">
        <v>34.842802800000001</v>
      </c>
      <c r="I1144" s="1">
        <v>127.3463273</v>
      </c>
    </row>
    <row r="1145" spans="1:9" x14ac:dyDescent="0.2">
      <c r="A1145" s="1" t="s">
        <v>197</v>
      </c>
      <c r="B1145" s="1" t="s">
        <v>87</v>
      </c>
      <c r="C1145" s="1" t="s">
        <v>4020</v>
      </c>
      <c r="D1145" s="1" t="s">
        <v>4021</v>
      </c>
      <c r="E1145" s="1" t="s">
        <v>4022</v>
      </c>
      <c r="F1145" s="1" t="s">
        <v>4023</v>
      </c>
      <c r="G1145" s="1" t="str">
        <f t="shared" si="4"/>
        <v>전라남도 장흥군 회진면 회진리 916번지 1호</v>
      </c>
      <c r="H1145" s="1">
        <v>34.482762899999997</v>
      </c>
      <c r="I1145" s="1">
        <v>126.9398339</v>
      </c>
    </row>
    <row r="1146" spans="1:9" x14ac:dyDescent="0.2">
      <c r="A1146" s="1" t="s">
        <v>99</v>
      </c>
      <c r="C1146" s="1" t="s">
        <v>4024</v>
      </c>
      <c r="D1146" s="1" t="s">
        <v>4025</v>
      </c>
      <c r="E1146" s="1" t="s">
        <v>4026</v>
      </c>
      <c r="F1146" s="1" t="s">
        <v>4027</v>
      </c>
      <c r="G1146" s="1" t="str">
        <f t="shared" si="4"/>
        <v>전라남도 보성군 조성면 용전리161-3</v>
      </c>
      <c r="H1146" s="1">
        <v>34.789472699999997</v>
      </c>
      <c r="I1146" s="1">
        <v>127.2375637</v>
      </c>
    </row>
    <row r="1147" spans="1:9" x14ac:dyDescent="0.2">
      <c r="A1147" s="1" t="s">
        <v>99</v>
      </c>
      <c r="C1147" s="1" t="s">
        <v>4028</v>
      </c>
      <c r="D1147" s="1" t="s">
        <v>4029</v>
      </c>
      <c r="E1147" s="1" t="s">
        <v>4030</v>
      </c>
      <c r="F1147" s="1" t="s">
        <v>4031</v>
      </c>
      <c r="G1147" s="1" t="str">
        <f t="shared" si="4"/>
        <v>전라남도 보성군 회천면 회령리420</v>
      </c>
      <c r="H1147" s="1">
        <v>34.683825400000003</v>
      </c>
      <c r="I1147" s="1">
        <v>127.05629999999999</v>
      </c>
    </row>
    <row r="1148" spans="1:9" x14ac:dyDescent="0.2">
      <c r="A1148" s="1" t="s">
        <v>99</v>
      </c>
      <c r="C1148" s="1" t="s">
        <v>4032</v>
      </c>
      <c r="D1148" s="1" t="s">
        <v>4033</v>
      </c>
      <c r="E1148" s="1" t="s">
        <v>4034</v>
      </c>
      <c r="F1148" s="1" t="s">
        <v>4035</v>
      </c>
      <c r="G1148" s="1" t="str">
        <f t="shared" si="4"/>
        <v>전라남도 보성군 벌교읍 장암리 806-11</v>
      </c>
      <c r="H1148" s="1">
        <v>34.8091097</v>
      </c>
      <c r="I1148" s="1">
        <v>127.40418560000001</v>
      </c>
    </row>
    <row r="1149" spans="1:9" x14ac:dyDescent="0.2">
      <c r="A1149" s="1" t="s">
        <v>99</v>
      </c>
      <c r="C1149" s="1" t="s">
        <v>4036</v>
      </c>
      <c r="D1149" s="1" t="s">
        <v>4037</v>
      </c>
      <c r="E1149" s="1" t="s">
        <v>4038</v>
      </c>
      <c r="F1149" s="1" t="s">
        <v>4039</v>
      </c>
      <c r="G1149" s="1" t="str">
        <f t="shared" si="4"/>
        <v>전라남도 보성군 문덕면 양동리746</v>
      </c>
      <c r="H1149" s="1">
        <v>34.915457500000002</v>
      </c>
      <c r="I1149" s="1">
        <v>127.1912181</v>
      </c>
    </row>
    <row r="1150" spans="1:9" x14ac:dyDescent="0.2">
      <c r="A1150" s="1" t="s">
        <v>99</v>
      </c>
      <c r="C1150" s="1" t="s">
        <v>4040</v>
      </c>
      <c r="D1150" s="1" t="s">
        <v>4041</v>
      </c>
      <c r="E1150" s="1" t="s">
        <v>4042</v>
      </c>
      <c r="F1150" s="1" t="s">
        <v>4043</v>
      </c>
      <c r="G1150" s="1" t="str">
        <f t="shared" si="4"/>
        <v>전라남도 보성군 벌교읍 장도리335</v>
      </c>
      <c r="H1150" s="1">
        <v>34.792817300000003</v>
      </c>
      <c r="I1150" s="1">
        <v>127.45798790000001</v>
      </c>
    </row>
    <row r="1151" spans="1:9" x14ac:dyDescent="0.2">
      <c r="A1151" s="1" t="s">
        <v>99</v>
      </c>
      <c r="C1151" s="1" t="s">
        <v>4044</v>
      </c>
      <c r="D1151" s="1" t="s">
        <v>4045</v>
      </c>
      <c r="E1151" s="1" t="s">
        <v>4046</v>
      </c>
      <c r="F1151" s="1" t="s">
        <v>4047</v>
      </c>
      <c r="G1151" s="1" t="str">
        <f t="shared" si="4"/>
        <v>전라남도 보성군 득량면 비봉리75-4</v>
      </c>
      <c r="H1151" s="1">
        <v>34.719228999999999</v>
      </c>
      <c r="I1151" s="1">
        <v>127.1976947</v>
      </c>
    </row>
    <row r="1152" spans="1:9" x14ac:dyDescent="0.2">
      <c r="A1152" s="1" t="s">
        <v>99</v>
      </c>
      <c r="C1152" s="1" t="s">
        <v>4048</v>
      </c>
      <c r="D1152" s="1" t="s">
        <v>4049</v>
      </c>
      <c r="E1152" s="1" t="s">
        <v>4050</v>
      </c>
      <c r="F1152" s="1" t="s">
        <v>4051</v>
      </c>
      <c r="G1152" s="1" t="str">
        <f t="shared" si="4"/>
        <v>전라남도 보성군 득량면 마천리754</v>
      </c>
      <c r="H1152" s="1">
        <v>34.751356600000001</v>
      </c>
      <c r="I1152" s="1">
        <v>127.146739</v>
      </c>
    </row>
    <row r="1153" spans="1:9" x14ac:dyDescent="0.2">
      <c r="A1153" s="1" t="s">
        <v>61</v>
      </c>
      <c r="B1153" s="1" t="s">
        <v>15</v>
      </c>
      <c r="C1153" s="1" t="s">
        <v>4052</v>
      </c>
      <c r="D1153" s="1" t="s">
        <v>4053</v>
      </c>
      <c r="E1153" s="1" t="s">
        <v>4054</v>
      </c>
      <c r="F1153" s="1" t="s">
        <v>4055</v>
      </c>
      <c r="G1153" s="1" t="str">
        <f t="shared" si="4"/>
        <v>전라남도 순천시 해룡면 신대리 1985-3</v>
      </c>
      <c r="H1153" s="1">
        <v>34.934073599999998</v>
      </c>
      <c r="I1153" s="1">
        <v>127.549324</v>
      </c>
    </row>
    <row r="1154" spans="1:9" x14ac:dyDescent="0.2">
      <c r="A1154" s="1" t="s">
        <v>69</v>
      </c>
      <c r="B1154" s="1" t="s">
        <v>87</v>
      </c>
      <c r="C1154" s="1" t="s">
        <v>4056</v>
      </c>
      <c r="D1154" s="1" t="s">
        <v>4057</v>
      </c>
      <c r="F1154" s="1" t="s">
        <v>4058</v>
      </c>
      <c r="G1154" s="1" t="str">
        <f t="shared" si="4"/>
        <v>전라남도 여수시 동문로 60 (관문동)</v>
      </c>
      <c r="H1154" s="1">
        <v>34.742693799999998</v>
      </c>
      <c r="I1154" s="1">
        <v>127.74280880000001</v>
      </c>
    </row>
    <row r="1155" spans="1:9" x14ac:dyDescent="0.2">
      <c r="A1155" s="1" t="s">
        <v>20</v>
      </c>
      <c r="B1155" s="1" t="s">
        <v>87</v>
      </c>
      <c r="C1155" s="1" t="s">
        <v>368</v>
      </c>
      <c r="D1155" s="1" t="s">
        <v>4059</v>
      </c>
      <c r="E1155" s="1" t="s">
        <v>4060</v>
      </c>
      <c r="F1155" s="1" t="s">
        <v>4061</v>
      </c>
      <c r="G1155" s="1" t="str">
        <f t="shared" si="4"/>
        <v>전라남도 담양군 담양읍 지침리 68번지</v>
      </c>
      <c r="H1155" s="1">
        <v>35.319536499999998</v>
      </c>
      <c r="I1155" s="1">
        <v>126.98490990000001</v>
      </c>
    </row>
    <row r="1156" spans="1:9" x14ac:dyDescent="0.2">
      <c r="A1156" s="1" t="s">
        <v>20</v>
      </c>
      <c r="B1156" s="1" t="s">
        <v>87</v>
      </c>
      <c r="C1156" s="1" t="s">
        <v>4062</v>
      </c>
      <c r="D1156" s="1" t="s">
        <v>4063</v>
      </c>
      <c r="E1156" s="1" t="s">
        <v>4064</v>
      </c>
      <c r="F1156" s="1" t="s">
        <v>4065</v>
      </c>
      <c r="G1156" s="1" t="str">
        <f t="shared" si="4"/>
        <v>전라남도 담양군 담양읍 천변리 183번지 3호</v>
      </c>
      <c r="H1156" s="1">
        <v>35.314554700000002</v>
      </c>
      <c r="I1156" s="1">
        <v>126.9832346</v>
      </c>
    </row>
    <row r="1157" spans="1:9" x14ac:dyDescent="0.2">
      <c r="A1157" s="1" t="s">
        <v>20</v>
      </c>
      <c r="B1157" s="1" t="s">
        <v>87</v>
      </c>
      <c r="C1157" s="1" t="s">
        <v>4066</v>
      </c>
      <c r="D1157" s="1" t="s">
        <v>4067</v>
      </c>
      <c r="E1157" s="1" t="s">
        <v>4068</v>
      </c>
      <c r="F1157" s="1" t="s">
        <v>4069</v>
      </c>
      <c r="G1157" s="1" t="str">
        <f t="shared" si="4"/>
        <v>전라남도 담양군 창평면 창평리 209번지 6호</v>
      </c>
      <c r="H1157" s="1">
        <v>35.237961400000003</v>
      </c>
      <c r="I1157" s="1">
        <v>127.0148829</v>
      </c>
    </row>
    <row r="1158" spans="1:9" x14ac:dyDescent="0.2">
      <c r="A1158" s="1" t="s">
        <v>69</v>
      </c>
      <c r="B1158" s="1" t="s">
        <v>87</v>
      </c>
      <c r="C1158" s="1" t="s">
        <v>4070</v>
      </c>
      <c r="D1158" s="1" t="s">
        <v>4071</v>
      </c>
      <c r="E1158" s="1" t="s">
        <v>4072</v>
      </c>
      <c r="F1158" s="1" t="s">
        <v>4073</v>
      </c>
      <c r="G1158" s="1" t="str">
        <f t="shared" si="4"/>
        <v>전라남도 여수시 충무동 614번지 15호</v>
      </c>
      <c r="H1158" s="1">
        <v>34.741166100000001</v>
      </c>
      <c r="I1158" s="1">
        <v>127.7298576</v>
      </c>
    </row>
    <row r="1159" spans="1:9" x14ac:dyDescent="0.2">
      <c r="A1159" s="1" t="s">
        <v>185</v>
      </c>
      <c r="B1159" s="1" t="s">
        <v>87</v>
      </c>
      <c r="C1159" s="1" t="s">
        <v>4074</v>
      </c>
      <c r="D1159" s="1" t="s">
        <v>4075</v>
      </c>
      <c r="F1159" s="1" t="s">
        <v>2683</v>
      </c>
      <c r="G1159" s="1" t="str">
        <f t="shared" si="4"/>
        <v>전라남도 해남군 해남읍 남부순환로 159, 청치과의원 2층</v>
      </c>
      <c r="H1159" s="1">
        <v>34.565495900000002</v>
      </c>
      <c r="I1159" s="1">
        <v>126.5943929</v>
      </c>
    </row>
    <row r="1160" spans="1:9" x14ac:dyDescent="0.2">
      <c r="A1160" s="1" t="s">
        <v>243</v>
      </c>
      <c r="C1160" s="1" t="s">
        <v>4076</v>
      </c>
      <c r="D1160" s="1" t="s">
        <v>4077</v>
      </c>
      <c r="E1160" s="1" t="s">
        <v>4078</v>
      </c>
      <c r="F1160" s="1" t="s">
        <v>4079</v>
      </c>
      <c r="G1160" s="1" t="str">
        <f t="shared" si="4"/>
        <v>전라남도 강진군 강진읍 동성리 66번지 3호</v>
      </c>
      <c r="H1160" s="1">
        <v>34.638384799999997</v>
      </c>
      <c r="I1160" s="1">
        <v>126.7749017</v>
      </c>
    </row>
    <row r="1161" spans="1:9" x14ac:dyDescent="0.2">
      <c r="A1161" s="1" t="s">
        <v>190</v>
      </c>
      <c r="C1161" s="1" t="s">
        <v>4080</v>
      </c>
      <c r="D1161" s="1" t="s">
        <v>4081</v>
      </c>
      <c r="E1161" s="1" t="s">
        <v>4082</v>
      </c>
      <c r="F1161" s="1" t="s">
        <v>4083</v>
      </c>
      <c r="G1161" s="1" t="str">
        <f t="shared" si="4"/>
        <v>전라남도 구례군 산동면 원촌리 128-3</v>
      </c>
      <c r="H1161" s="1">
        <v>35.313070199999999</v>
      </c>
      <c r="I1161" s="1">
        <v>127.4384465</v>
      </c>
    </row>
    <row r="1162" spans="1:9" x14ac:dyDescent="0.2">
      <c r="A1162" s="1" t="s">
        <v>238</v>
      </c>
      <c r="C1162" s="1" t="s">
        <v>4084</v>
      </c>
      <c r="D1162" s="1" t="s">
        <v>4085</v>
      </c>
      <c r="E1162" s="1" t="s">
        <v>4086</v>
      </c>
      <c r="F1162" s="1" t="s">
        <v>4087</v>
      </c>
      <c r="G1162" s="1" t="str">
        <f t="shared" si="4"/>
        <v>전라남도 영암군 금정면 용흥리 1148번지</v>
      </c>
      <c r="H1162" s="1">
        <v>34.861983100000003</v>
      </c>
      <c r="I1162" s="1">
        <v>126.7486372</v>
      </c>
    </row>
    <row r="1163" spans="1:9" x14ac:dyDescent="0.2">
      <c r="A1163" s="1" t="s">
        <v>190</v>
      </c>
      <c r="C1163" s="1" t="s">
        <v>4088</v>
      </c>
      <c r="D1163" s="1" t="s">
        <v>4089</v>
      </c>
      <c r="F1163" s="1" t="s">
        <v>4090</v>
      </c>
      <c r="G1163" s="1" t="str">
        <f t="shared" si="4"/>
        <v>전라남도 구례군 문척면 수달생태로 281</v>
      </c>
      <c r="H1163" s="1">
        <v>35.192888699999997</v>
      </c>
      <c r="I1163" s="1">
        <v>127.4911151</v>
      </c>
    </row>
    <row r="1164" spans="1:9" x14ac:dyDescent="0.2">
      <c r="A1164" s="1" t="s">
        <v>42</v>
      </c>
      <c r="C1164" s="1" t="s">
        <v>4091</v>
      </c>
      <c r="D1164" s="1" t="s">
        <v>4092</v>
      </c>
      <c r="F1164" s="1" t="s">
        <v>4093</v>
      </c>
      <c r="G1164" s="1" t="str">
        <f t="shared" si="4"/>
        <v>전라남도 고흥군 동일면 봉영로 3-1</v>
      </c>
      <c r="H1164" s="1">
        <v>34.502844699999997</v>
      </c>
      <c r="I1164" s="1">
        <v>127.4683077</v>
      </c>
    </row>
    <row r="1165" spans="1:9" x14ac:dyDescent="0.2">
      <c r="A1165" s="1" t="s">
        <v>92</v>
      </c>
      <c r="C1165" s="1" t="s">
        <v>4094</v>
      </c>
      <c r="D1165" s="1" t="s">
        <v>4095</v>
      </c>
      <c r="E1165" s="1" t="s">
        <v>4096</v>
      </c>
      <c r="F1165" s="1" t="s">
        <v>4097</v>
      </c>
      <c r="G1165" s="1" t="str">
        <f t="shared" si="4"/>
        <v>전라남도 목포시 석현동 1175번지 2호</v>
      </c>
      <c r="H1165" s="1">
        <v>34.8162351</v>
      </c>
      <c r="I1165" s="1">
        <v>126.4260895</v>
      </c>
    </row>
    <row r="1166" spans="1:9" x14ac:dyDescent="0.2">
      <c r="A1166" s="1" t="s">
        <v>42</v>
      </c>
      <c r="B1166" s="1" t="s">
        <v>87</v>
      </c>
      <c r="C1166" s="1" t="s">
        <v>4098</v>
      </c>
      <c r="D1166" s="1" t="s">
        <v>4099</v>
      </c>
      <c r="E1166" s="1" t="s">
        <v>4100</v>
      </c>
      <c r="F1166" s="1" t="s">
        <v>4101</v>
      </c>
      <c r="G1166" s="1" t="str">
        <f t="shared" si="4"/>
        <v>전라남도 고흥군 고흥읍 서문리 218번지 15호</v>
      </c>
      <c r="H1166" s="1">
        <v>34.608569500000002</v>
      </c>
      <c r="I1166" s="1">
        <v>127.2810763</v>
      </c>
    </row>
    <row r="1167" spans="1:9" x14ac:dyDescent="0.2">
      <c r="A1167" s="1" t="s">
        <v>61</v>
      </c>
      <c r="B1167" s="1" t="s">
        <v>87</v>
      </c>
      <c r="C1167" s="1" t="s">
        <v>4102</v>
      </c>
      <c r="D1167" s="1" t="s">
        <v>4103</v>
      </c>
      <c r="E1167" s="1" t="s">
        <v>4104</v>
      </c>
      <c r="F1167" s="1" t="s">
        <v>1886</v>
      </c>
      <c r="G1167" s="1" t="str">
        <f t="shared" si="4"/>
        <v>전라남도 순천시 조례동 1722번지 12호 (2층)</v>
      </c>
      <c r="H1167" s="1">
        <v>34.954062399999998</v>
      </c>
      <c r="I1167" s="1">
        <v>127.51900740000001</v>
      </c>
    </row>
    <row r="1168" spans="1:9" x14ac:dyDescent="0.2">
      <c r="A1168" s="1" t="s">
        <v>42</v>
      </c>
      <c r="B1168" s="1" t="s">
        <v>87</v>
      </c>
      <c r="C1168" s="1" t="s">
        <v>4105</v>
      </c>
      <c r="D1168" s="1" t="s">
        <v>4106</v>
      </c>
      <c r="E1168" s="1" t="s">
        <v>4107</v>
      </c>
      <c r="F1168" s="1" t="s">
        <v>4108</v>
      </c>
      <c r="G1168" s="1" t="str">
        <f t="shared" si="4"/>
        <v>전라남도 고흥군 포두면 길두리</v>
      </c>
      <c r="H1168" s="1">
        <v>34.567025299999997</v>
      </c>
      <c r="I1168" s="1">
        <v>127.3528804</v>
      </c>
    </row>
    <row r="1169" spans="1:9" x14ac:dyDescent="0.2">
      <c r="A1169" s="1" t="s">
        <v>14</v>
      </c>
      <c r="C1169" s="1" t="s">
        <v>4109</v>
      </c>
      <c r="D1169" s="1" t="s">
        <v>4110</v>
      </c>
      <c r="E1169" s="1" t="s">
        <v>4111</v>
      </c>
      <c r="F1169" s="1" t="s">
        <v>4112</v>
      </c>
      <c r="G1169" s="1" t="str">
        <f t="shared" si="4"/>
        <v>전라남도 영광군 염산면 봉남리</v>
      </c>
      <c r="H1169" s="1">
        <v>35.216738800000002</v>
      </c>
      <c r="I1169" s="1">
        <v>126.3580497</v>
      </c>
    </row>
    <row r="1170" spans="1:9" x14ac:dyDescent="0.2">
      <c r="A1170" s="1" t="s">
        <v>14</v>
      </c>
      <c r="C1170" s="1" t="s">
        <v>4113</v>
      </c>
      <c r="D1170" s="1" t="s">
        <v>4114</v>
      </c>
      <c r="E1170" s="1" t="s">
        <v>4115</v>
      </c>
      <c r="F1170" s="1" t="s">
        <v>4116</v>
      </c>
      <c r="G1170" s="1" t="str">
        <f t="shared" si="4"/>
        <v>전라남도 영광군 백수읍 양성리</v>
      </c>
      <c r="H1170" s="1">
        <v>35.278639699999999</v>
      </c>
      <c r="I1170" s="1">
        <v>126.4113976</v>
      </c>
    </row>
    <row r="1171" spans="1:9" x14ac:dyDescent="0.2">
      <c r="A1171" s="1" t="s">
        <v>14</v>
      </c>
      <c r="C1171" s="1" t="s">
        <v>4117</v>
      </c>
      <c r="D1171" s="1" t="s">
        <v>4118</v>
      </c>
      <c r="E1171" s="1" t="s">
        <v>4119</v>
      </c>
      <c r="F1171" s="1" t="s">
        <v>4120</v>
      </c>
      <c r="G1171" s="1" t="str">
        <f t="shared" si="4"/>
        <v>전라남도 영광군 낙월면 상낙월리</v>
      </c>
      <c r="H1171" s="1">
        <v>35.205329200000001</v>
      </c>
      <c r="I1171" s="1">
        <v>126.14536029999999</v>
      </c>
    </row>
    <row r="1172" spans="1:9" x14ac:dyDescent="0.2">
      <c r="A1172" s="1" t="s">
        <v>14</v>
      </c>
      <c r="B1172" s="1" t="s">
        <v>87</v>
      </c>
      <c r="C1172" s="1" t="s">
        <v>4121</v>
      </c>
      <c r="D1172" s="1" t="s">
        <v>4122</v>
      </c>
      <c r="E1172" s="1" t="s">
        <v>4123</v>
      </c>
      <c r="F1172" s="1" t="s">
        <v>4124</v>
      </c>
      <c r="G1172" s="1" t="str">
        <f t="shared" si="4"/>
        <v>전라남도 영광군 홍농읍 상하리 254번지 11호</v>
      </c>
      <c r="H1172" s="1">
        <v>35.395563199999998</v>
      </c>
      <c r="I1172" s="1">
        <v>126.4468124</v>
      </c>
    </row>
    <row r="1173" spans="1:9" x14ac:dyDescent="0.2">
      <c r="A1173" s="1" t="s">
        <v>14</v>
      </c>
      <c r="C1173" s="1" t="s">
        <v>4125</v>
      </c>
      <c r="D1173" s="1" t="s">
        <v>4126</v>
      </c>
      <c r="E1173" s="1" t="s">
        <v>4127</v>
      </c>
      <c r="F1173" s="1" t="s">
        <v>4128</v>
      </c>
      <c r="G1173" s="1" t="str">
        <f t="shared" si="4"/>
        <v>전라남도 영광군 대마면 월산리</v>
      </c>
      <c r="H1173" s="1">
        <v>35.299677099999997</v>
      </c>
      <c r="I1173" s="1">
        <v>126.5862085</v>
      </c>
    </row>
    <row r="1174" spans="1:9" x14ac:dyDescent="0.2">
      <c r="A1174" s="1" t="s">
        <v>14</v>
      </c>
      <c r="B1174" s="1" t="s">
        <v>87</v>
      </c>
      <c r="C1174" s="1" t="s">
        <v>4129</v>
      </c>
      <c r="D1174" s="1" t="s">
        <v>4130</v>
      </c>
      <c r="E1174" s="1" t="s">
        <v>4131</v>
      </c>
      <c r="F1174" s="1" t="s">
        <v>4132</v>
      </c>
      <c r="G1174" s="1" t="str">
        <f t="shared" si="4"/>
        <v>전라남도 영광군 영광읍 단주리 630번지 3호 세화빌딩2층</v>
      </c>
      <c r="H1174" s="1">
        <v>35.276848600000001</v>
      </c>
      <c r="I1174" s="1">
        <v>126.5000043</v>
      </c>
    </row>
    <row r="1175" spans="1:9" x14ac:dyDescent="0.2">
      <c r="A1175" s="1" t="s">
        <v>14</v>
      </c>
      <c r="B1175" s="1" t="s">
        <v>87</v>
      </c>
      <c r="C1175" s="1" t="s">
        <v>843</v>
      </c>
      <c r="D1175" s="1" t="s">
        <v>4133</v>
      </c>
      <c r="E1175" s="1" t="s">
        <v>4134</v>
      </c>
      <c r="F1175" s="1" t="s">
        <v>4135</v>
      </c>
      <c r="G1175" s="1" t="str">
        <f t="shared" si="4"/>
        <v>전라남도 영광군 법성면 법성리 648번지 5호</v>
      </c>
      <c r="H1175" s="1">
        <v>35.360921599999998</v>
      </c>
      <c r="I1175" s="1">
        <v>126.4461987</v>
      </c>
    </row>
    <row r="1176" spans="1:9" x14ac:dyDescent="0.2">
      <c r="A1176" s="1" t="s">
        <v>61</v>
      </c>
      <c r="B1176" s="1" t="s">
        <v>87</v>
      </c>
      <c r="C1176" s="1" t="s">
        <v>4136</v>
      </c>
      <c r="D1176" s="1" t="s">
        <v>4137</v>
      </c>
      <c r="E1176" s="1" t="s">
        <v>4138</v>
      </c>
      <c r="F1176" s="1" t="s">
        <v>4139</v>
      </c>
      <c r="G1176" s="1" t="str">
        <f t="shared" si="4"/>
        <v>전라남도 순천시 해룡면 신대리 1998</v>
      </c>
      <c r="H1176" s="1">
        <v>34.932643400000003</v>
      </c>
      <c r="I1176" s="1">
        <v>127.55409469999999</v>
      </c>
    </row>
    <row r="1177" spans="1:9" x14ac:dyDescent="0.2">
      <c r="A1177" s="1" t="s">
        <v>78</v>
      </c>
      <c r="C1177" s="1" t="s">
        <v>4140</v>
      </c>
      <c r="D1177" s="1" t="s">
        <v>4141</v>
      </c>
      <c r="E1177" s="1" t="s">
        <v>4142</v>
      </c>
      <c r="F1177" s="1" t="s">
        <v>4143</v>
      </c>
      <c r="G1177" s="1" t="str">
        <f t="shared" si="4"/>
        <v>전라남도 나주시 봉황면 옥산리 350번지 1호</v>
      </c>
      <c r="H1177" s="1">
        <v>34.9878742</v>
      </c>
      <c r="I1177" s="1">
        <v>126.78014450000001</v>
      </c>
    </row>
    <row r="1178" spans="1:9" x14ac:dyDescent="0.2">
      <c r="A1178" s="1" t="s">
        <v>78</v>
      </c>
      <c r="C1178" s="1" t="s">
        <v>4144</v>
      </c>
      <c r="D1178" s="1" t="s">
        <v>4145</v>
      </c>
      <c r="E1178" s="1" t="s">
        <v>4146</v>
      </c>
      <c r="F1178" s="1" t="s">
        <v>4147</v>
      </c>
      <c r="G1178" s="1" t="str">
        <f t="shared" si="4"/>
        <v>전라남도 나주시 남평읍 우산리 652번지 2호</v>
      </c>
      <c r="H1178" s="1">
        <v>35.001178000000003</v>
      </c>
      <c r="I1178" s="1">
        <v>126.87939350000001</v>
      </c>
    </row>
    <row r="1179" spans="1:9" x14ac:dyDescent="0.2">
      <c r="A1179" s="1" t="s">
        <v>20</v>
      </c>
      <c r="C1179" s="1" t="s">
        <v>4148</v>
      </c>
      <c r="D1179" s="1" t="s">
        <v>4149</v>
      </c>
      <c r="E1179" s="1" t="s">
        <v>4150</v>
      </c>
      <c r="F1179" s="1" t="s">
        <v>4151</v>
      </c>
      <c r="G1179" s="1" t="str">
        <f t="shared" si="4"/>
        <v>전라남도 담양군 대덕면 금산리 321-1</v>
      </c>
      <c r="H1179" s="1">
        <v>35.2661868</v>
      </c>
      <c r="I1179" s="1">
        <v>127.0394131</v>
      </c>
    </row>
    <row r="1180" spans="1:9" x14ac:dyDescent="0.2">
      <c r="A1180" s="1" t="s">
        <v>78</v>
      </c>
      <c r="C1180" s="1" t="s">
        <v>4152</v>
      </c>
      <c r="D1180" s="1" t="s">
        <v>4153</v>
      </c>
      <c r="E1180" s="1" t="s">
        <v>4154</v>
      </c>
      <c r="F1180" s="1" t="s">
        <v>4155</v>
      </c>
      <c r="G1180" s="1" t="str">
        <f t="shared" si="4"/>
        <v>전라남도 나주시 다도면 방산리 1284번지 5호</v>
      </c>
      <c r="H1180" s="1">
        <v>34.910720699999999</v>
      </c>
      <c r="I1180" s="1">
        <v>126.8452164</v>
      </c>
    </row>
    <row r="1181" spans="1:9" x14ac:dyDescent="0.2">
      <c r="A1181" s="1" t="s">
        <v>78</v>
      </c>
      <c r="C1181" s="1" t="s">
        <v>4156</v>
      </c>
      <c r="D1181" s="1" t="s">
        <v>4157</v>
      </c>
      <c r="E1181" s="1" t="s">
        <v>4158</v>
      </c>
      <c r="F1181" s="1" t="s">
        <v>4159</v>
      </c>
      <c r="G1181" s="1" t="str">
        <f t="shared" si="4"/>
        <v>전라남도 나주시 봉황면 운곡리 639번지 5호</v>
      </c>
      <c r="H1181" s="1">
        <v>34.936602800000003</v>
      </c>
      <c r="I1181" s="1">
        <v>126.775206</v>
      </c>
    </row>
    <row r="1182" spans="1:9" x14ac:dyDescent="0.2">
      <c r="A1182" s="1" t="s">
        <v>9</v>
      </c>
      <c r="C1182" s="1" t="s">
        <v>4160</v>
      </c>
      <c r="D1182" s="1" t="s">
        <v>4161</v>
      </c>
      <c r="E1182" s="1" t="s">
        <v>4162</v>
      </c>
      <c r="F1182" s="1" t="s">
        <v>4163</v>
      </c>
      <c r="G1182" s="1" t="str">
        <f t="shared" si="4"/>
        <v>전라남도 신안군 흑산면 수리 122번지</v>
      </c>
      <c r="H1182" s="1">
        <v>34.7306521</v>
      </c>
      <c r="I1182" s="1">
        <v>125.4637965</v>
      </c>
    </row>
    <row r="1183" spans="1:9" x14ac:dyDescent="0.2">
      <c r="A1183" s="1" t="s">
        <v>78</v>
      </c>
      <c r="B1183" s="1" t="s">
        <v>87</v>
      </c>
      <c r="C1183" s="1" t="s">
        <v>4164</v>
      </c>
      <c r="D1183" s="1" t="s">
        <v>4165</v>
      </c>
      <c r="F1183" s="1" t="s">
        <v>4166</v>
      </c>
      <c r="G1183" s="1" t="str">
        <f t="shared" si="4"/>
        <v>전라남도 나주시 다시면 다시로 180</v>
      </c>
      <c r="H1183" s="1">
        <v>35.017173</v>
      </c>
      <c r="I1183" s="1">
        <v>126.6371785</v>
      </c>
    </row>
    <row r="1184" spans="1:9" x14ac:dyDescent="0.2">
      <c r="A1184" s="1" t="s">
        <v>9</v>
      </c>
      <c r="C1184" s="1" t="s">
        <v>4167</v>
      </c>
      <c r="D1184" s="1" t="s">
        <v>4168</v>
      </c>
      <c r="E1184" s="1" t="s">
        <v>4169</v>
      </c>
      <c r="F1184" s="1" t="s">
        <v>4170</v>
      </c>
      <c r="G1184" s="1" t="str">
        <f t="shared" si="4"/>
        <v>전라남도 신안군 압해읍 고이리 976번지</v>
      </c>
      <c r="H1184" s="1">
        <v>34.959915899999999</v>
      </c>
      <c r="I1184" s="1">
        <v>126.2870703</v>
      </c>
    </row>
    <row r="1185" spans="1:9" x14ac:dyDescent="0.2">
      <c r="A1185" s="1" t="s">
        <v>9</v>
      </c>
      <c r="C1185" s="1" t="s">
        <v>4171</v>
      </c>
      <c r="D1185" s="1" t="s">
        <v>4172</v>
      </c>
      <c r="E1185" s="1" t="s">
        <v>4173</v>
      </c>
      <c r="F1185" s="1" t="s">
        <v>4174</v>
      </c>
      <c r="G1185" s="1" t="str">
        <f t="shared" si="4"/>
        <v>전라남도 신안군 흑산면 영산리 산 44번지</v>
      </c>
      <c r="H1185" s="1">
        <v>34.649069400000002</v>
      </c>
      <c r="I1185" s="1">
        <v>125.4672951</v>
      </c>
    </row>
    <row r="1186" spans="1:9" x14ac:dyDescent="0.2">
      <c r="A1186" s="1" t="s">
        <v>9</v>
      </c>
      <c r="C1186" s="1" t="s">
        <v>4175</v>
      </c>
      <c r="D1186" s="1" t="s">
        <v>4176</v>
      </c>
      <c r="E1186" s="1" t="s">
        <v>4177</v>
      </c>
      <c r="F1186" s="1" t="s">
        <v>4178</v>
      </c>
      <c r="G1186" s="1" t="str">
        <f t="shared" si="4"/>
        <v>전라남도 신안군 비금면 수치리 689번지 1호</v>
      </c>
      <c r="H1186" s="1">
        <v>34.741914800000004</v>
      </c>
      <c r="I1186" s="1">
        <v>126.0169846</v>
      </c>
    </row>
    <row r="1187" spans="1:9" x14ac:dyDescent="0.2">
      <c r="A1187" s="1" t="s">
        <v>9</v>
      </c>
      <c r="C1187" s="1" t="s">
        <v>4179</v>
      </c>
      <c r="D1187" s="1" t="s">
        <v>4180</v>
      </c>
      <c r="E1187" s="1" t="s">
        <v>4181</v>
      </c>
      <c r="F1187" s="1" t="s">
        <v>4182</v>
      </c>
      <c r="G1187" s="1" t="str">
        <f t="shared" si="4"/>
        <v>전라남도 신안군 도초면 우이도리 197번지</v>
      </c>
      <c r="H1187" s="1">
        <v>34.608704600000003</v>
      </c>
      <c r="I1187" s="1">
        <v>125.8400858</v>
      </c>
    </row>
    <row r="1188" spans="1:9" x14ac:dyDescent="0.2">
      <c r="A1188" s="1" t="s">
        <v>9</v>
      </c>
      <c r="C1188" s="1" t="s">
        <v>4183</v>
      </c>
      <c r="D1188" s="1" t="s">
        <v>4184</v>
      </c>
      <c r="E1188" s="1" t="s">
        <v>4185</v>
      </c>
      <c r="F1188" s="1" t="s">
        <v>4186</v>
      </c>
      <c r="G1188" s="1" t="str">
        <f t="shared" si="4"/>
        <v>전라남도 신안군 압해읍 가란리 423번지 4호</v>
      </c>
      <c r="H1188" s="1">
        <v>34.871740000000003</v>
      </c>
      <c r="I1188" s="1">
        <v>126.3666061</v>
      </c>
    </row>
    <row r="1189" spans="1:9" x14ac:dyDescent="0.2">
      <c r="A1189" s="1" t="s">
        <v>9</v>
      </c>
      <c r="C1189" s="1" t="s">
        <v>4187</v>
      </c>
      <c r="D1189" s="1" t="s">
        <v>4188</v>
      </c>
      <c r="E1189" s="1" t="s">
        <v>4189</v>
      </c>
      <c r="F1189" s="1" t="s">
        <v>4190</v>
      </c>
      <c r="G1189" s="1" t="str">
        <f t="shared" si="4"/>
        <v>전라남도 신안군 흑산면 다물도리 170번지 9호</v>
      </c>
      <c r="H1189" s="1">
        <v>34.737167900000003</v>
      </c>
      <c r="I1189" s="1">
        <v>125.44329740000001</v>
      </c>
    </row>
    <row r="1190" spans="1:9" x14ac:dyDescent="0.2">
      <c r="A1190" s="1" t="s">
        <v>9</v>
      </c>
      <c r="C1190" s="1" t="s">
        <v>4191</v>
      </c>
      <c r="D1190" s="1" t="s">
        <v>4192</v>
      </c>
      <c r="E1190" s="1" t="s">
        <v>4193</v>
      </c>
      <c r="F1190" s="1" t="s">
        <v>4194</v>
      </c>
      <c r="G1190" s="1" t="str">
        <f t="shared" si="4"/>
        <v>전라남도 신안군 지도읍 어의리 425번지 1호</v>
      </c>
      <c r="H1190" s="1">
        <v>35.139435300000002</v>
      </c>
      <c r="I1190" s="1">
        <v>126.1900687</v>
      </c>
    </row>
    <row r="1191" spans="1:9" x14ac:dyDescent="0.2">
      <c r="A1191" s="1" t="s">
        <v>9</v>
      </c>
      <c r="C1191" s="1" t="s">
        <v>4195</v>
      </c>
      <c r="D1191" s="1" t="s">
        <v>4196</v>
      </c>
      <c r="E1191" s="1" t="s">
        <v>4197</v>
      </c>
      <c r="F1191" s="1" t="s">
        <v>4198</v>
      </c>
      <c r="G1191" s="1" t="str">
        <f t="shared" si="4"/>
        <v>전라남도 신안군 증도면 병풍리 545번지 2호</v>
      </c>
      <c r="H1191" s="1">
        <v>34.968517499999997</v>
      </c>
      <c r="I1191" s="1">
        <v>126.2087185</v>
      </c>
    </row>
    <row r="1192" spans="1:9" x14ac:dyDescent="0.2">
      <c r="A1192" s="1" t="s">
        <v>9</v>
      </c>
      <c r="C1192" s="1" t="s">
        <v>4199</v>
      </c>
      <c r="D1192" s="1" t="s">
        <v>4200</v>
      </c>
      <c r="E1192" s="1" t="s">
        <v>4201</v>
      </c>
      <c r="F1192" s="1" t="s">
        <v>4202</v>
      </c>
      <c r="G1192" s="1" t="str">
        <f t="shared" si="4"/>
        <v>전라남도 신안군 흑산면 태도리 산 284번지 8호</v>
      </c>
      <c r="H1192" s="1">
        <v>34.390868500000003</v>
      </c>
      <c r="I1192" s="1">
        <v>125.2980903</v>
      </c>
    </row>
    <row r="1193" spans="1:9" x14ac:dyDescent="0.2">
      <c r="A1193" s="1" t="s">
        <v>69</v>
      </c>
      <c r="C1193" s="1" t="s">
        <v>4203</v>
      </c>
      <c r="D1193" s="1" t="s">
        <v>4204</v>
      </c>
      <c r="F1193" s="1" t="s">
        <v>4205</v>
      </c>
      <c r="G1193" s="1" t="str">
        <f t="shared" si="4"/>
        <v>전라남도 여수시 화정면 여산길 62</v>
      </c>
      <c r="H1193" s="1">
        <v>34.606834900000003</v>
      </c>
      <c r="I1193" s="1">
        <v>127.54030950000001</v>
      </c>
    </row>
    <row r="1194" spans="1:9" x14ac:dyDescent="0.2">
      <c r="A1194" s="1" t="s">
        <v>69</v>
      </c>
      <c r="C1194" s="1" t="s">
        <v>4206</v>
      </c>
      <c r="D1194" s="1" t="s">
        <v>4207</v>
      </c>
      <c r="F1194" s="1" t="s">
        <v>4208</v>
      </c>
      <c r="G1194" s="1" t="str">
        <f t="shared" si="4"/>
        <v>전라남도 여수시 화양면 감도길 2</v>
      </c>
      <c r="H1194" s="1">
        <v>34.727198000000001</v>
      </c>
      <c r="I1194" s="1">
        <v>127.5671823</v>
      </c>
    </row>
    <row r="1195" spans="1:9" x14ac:dyDescent="0.2">
      <c r="A1195" s="1" t="s">
        <v>69</v>
      </c>
      <c r="C1195" s="1" t="s">
        <v>4209</v>
      </c>
      <c r="D1195" s="1" t="s">
        <v>4210</v>
      </c>
      <c r="F1195" s="1" t="s">
        <v>4211</v>
      </c>
      <c r="G1195" s="1" t="str">
        <f t="shared" si="4"/>
        <v>전라남도 여수시 소라면 당촌길 57-1</v>
      </c>
      <c r="H1195" s="1">
        <v>34.797156100000002</v>
      </c>
      <c r="I1195" s="1">
        <v>127.6002824</v>
      </c>
    </row>
    <row r="1196" spans="1:9" x14ac:dyDescent="0.2">
      <c r="A1196" s="1" t="s">
        <v>69</v>
      </c>
      <c r="C1196" s="1" t="s">
        <v>4212</v>
      </c>
      <c r="D1196" s="1" t="s">
        <v>4213</v>
      </c>
      <c r="F1196" s="1" t="s">
        <v>4214</v>
      </c>
      <c r="G1196" s="1" t="str">
        <f t="shared" si="4"/>
        <v>전라남도 여수시 소라면 달천길 135</v>
      </c>
      <c r="H1196" s="1">
        <v>34.767495599999997</v>
      </c>
      <c r="I1196" s="1">
        <v>127.57605270000001</v>
      </c>
    </row>
    <row r="1197" spans="1:9" x14ac:dyDescent="0.2">
      <c r="A1197" s="1" t="s">
        <v>69</v>
      </c>
      <c r="C1197" s="1" t="s">
        <v>4215</v>
      </c>
      <c r="D1197" s="1" t="s">
        <v>4216</v>
      </c>
      <c r="F1197" s="1" t="s">
        <v>4217</v>
      </c>
      <c r="G1197" s="1" t="str">
        <f t="shared" si="4"/>
        <v>전라남도 여수시 화정면 월호골길 13</v>
      </c>
      <c r="H1197" s="1">
        <v>34.576577399999998</v>
      </c>
      <c r="I1197" s="1">
        <v>127.72169479999999</v>
      </c>
    </row>
    <row r="1198" spans="1:9" x14ac:dyDescent="0.2">
      <c r="A1198" s="1" t="s">
        <v>69</v>
      </c>
      <c r="C1198" s="1" t="s">
        <v>4218</v>
      </c>
      <c r="D1198" s="1" t="s">
        <v>4219</v>
      </c>
      <c r="F1198" s="1" t="s">
        <v>4220</v>
      </c>
      <c r="G1198" s="1" t="str">
        <f t="shared" si="4"/>
        <v>전라남도 여수시 남면 안도해변길 49-7</v>
      </c>
      <c r="H1198" s="1">
        <v>34.487006100000002</v>
      </c>
      <c r="I1198" s="1">
        <v>127.8054896</v>
      </c>
    </row>
    <row r="1199" spans="1:9" x14ac:dyDescent="0.2">
      <c r="A1199" s="1" t="s">
        <v>69</v>
      </c>
      <c r="C1199" s="1" t="s">
        <v>4221</v>
      </c>
      <c r="D1199" s="1" t="s">
        <v>4222</v>
      </c>
      <c r="F1199" s="1" t="s">
        <v>4223</v>
      </c>
      <c r="G1199" s="1" t="str">
        <f t="shared" si="4"/>
        <v>전라남도 여수시 화양면 장수로 19</v>
      </c>
      <c r="H1199" s="1">
        <v>34.638029299999999</v>
      </c>
      <c r="I1199" s="1">
        <v>127.62501279999999</v>
      </c>
    </row>
    <row r="1200" spans="1:9" x14ac:dyDescent="0.2">
      <c r="A1200" s="1" t="s">
        <v>69</v>
      </c>
      <c r="C1200" s="1" t="s">
        <v>4224</v>
      </c>
      <c r="D1200" s="1" t="s">
        <v>4225</v>
      </c>
      <c r="F1200" s="1" t="s">
        <v>4226</v>
      </c>
      <c r="G1200" s="1" t="str">
        <f t="shared" si="4"/>
        <v>전라남도 여수시 남면 솔고지길 71-11</v>
      </c>
      <c r="H1200" s="1">
        <v>34.547987200000001</v>
      </c>
      <c r="I1200" s="1">
        <v>127.7282763</v>
      </c>
    </row>
    <row r="1201" spans="1:9" x14ac:dyDescent="0.2">
      <c r="A1201" s="1" t="s">
        <v>197</v>
      </c>
      <c r="B1201" s="1" t="s">
        <v>87</v>
      </c>
      <c r="C1201" s="1" t="s">
        <v>4227</v>
      </c>
      <c r="D1201" s="1" t="s">
        <v>4228</v>
      </c>
      <c r="E1201" s="1" t="s">
        <v>4229</v>
      </c>
      <c r="F1201" s="1" t="s">
        <v>4230</v>
      </c>
      <c r="G1201" s="1" t="str">
        <f t="shared" si="4"/>
        <v>전라남도 장흥군 장흥읍 건산리 385번지 8호</v>
      </c>
      <c r="H1201" s="1">
        <v>34.677566800000001</v>
      </c>
      <c r="I1201" s="1">
        <v>126.9089159</v>
      </c>
    </row>
    <row r="1202" spans="1:9" x14ac:dyDescent="0.2">
      <c r="A1202" s="1" t="s">
        <v>569</v>
      </c>
      <c r="C1202" s="1" t="s">
        <v>4231</v>
      </c>
      <c r="D1202" s="1" t="s">
        <v>4232</v>
      </c>
      <c r="E1202" s="1" t="s">
        <v>4233</v>
      </c>
      <c r="F1202" s="1" t="s">
        <v>4234</v>
      </c>
      <c r="G1202" s="1" t="str">
        <f t="shared" si="4"/>
        <v>전라남도 함평군 함평읍 석성리</v>
      </c>
      <c r="H1202" s="1">
        <v>35.084245899999999</v>
      </c>
      <c r="I1202" s="1">
        <v>126.4595884</v>
      </c>
    </row>
    <row r="1203" spans="1:9" x14ac:dyDescent="0.2">
      <c r="A1203" s="1" t="s">
        <v>569</v>
      </c>
      <c r="C1203" s="1" t="s">
        <v>4235</v>
      </c>
      <c r="D1203" s="1" t="s">
        <v>4236</v>
      </c>
      <c r="E1203" s="1" t="s">
        <v>4237</v>
      </c>
      <c r="F1203" s="1" t="s">
        <v>4238</v>
      </c>
      <c r="G1203" s="1" t="str">
        <f t="shared" si="4"/>
        <v>전라남도 함평군 손불면 산남리</v>
      </c>
      <c r="H1203" s="1">
        <v>35.128432599999996</v>
      </c>
      <c r="I1203" s="1">
        <v>126.43157220000001</v>
      </c>
    </row>
    <row r="1204" spans="1:9" x14ac:dyDescent="0.2">
      <c r="A1204" s="1" t="s">
        <v>569</v>
      </c>
      <c r="C1204" s="1" t="s">
        <v>4239</v>
      </c>
      <c r="D1204" s="1" t="s">
        <v>4240</v>
      </c>
      <c r="E1204" s="1" t="s">
        <v>4241</v>
      </c>
      <c r="F1204" s="1" t="s">
        <v>4242</v>
      </c>
      <c r="G1204" s="1" t="str">
        <f t="shared" si="4"/>
        <v>전라남도 함평군 손불면 월천리</v>
      </c>
      <c r="H1204" s="1">
        <v>35.144910000000003</v>
      </c>
      <c r="I1204" s="1">
        <v>126.4094041</v>
      </c>
    </row>
    <row r="1205" spans="1:9" x14ac:dyDescent="0.2">
      <c r="A1205" s="1" t="s">
        <v>569</v>
      </c>
      <c r="C1205" s="1" t="s">
        <v>4243</v>
      </c>
      <c r="D1205" s="1" t="s">
        <v>4244</v>
      </c>
      <c r="E1205" s="1" t="s">
        <v>4245</v>
      </c>
      <c r="F1205" s="1" t="s">
        <v>4246</v>
      </c>
      <c r="G1205" s="1" t="str">
        <f t="shared" si="4"/>
        <v>전라남도 함평군 함평읍 성남리</v>
      </c>
      <c r="H1205" s="1">
        <v>35.037481800000002</v>
      </c>
      <c r="I1205" s="1">
        <v>126.4893277</v>
      </c>
    </row>
    <row r="1206" spans="1:9" x14ac:dyDescent="0.2">
      <c r="A1206" s="1" t="s">
        <v>569</v>
      </c>
      <c r="C1206" s="1" t="s">
        <v>4247</v>
      </c>
      <c r="D1206" s="1" t="s">
        <v>4248</v>
      </c>
      <c r="E1206" s="1" t="s">
        <v>4249</v>
      </c>
      <c r="F1206" s="1" t="s">
        <v>4250</v>
      </c>
      <c r="G1206" s="1" t="str">
        <f t="shared" si="4"/>
        <v>전라남도 함평군 손불면 죽장리</v>
      </c>
      <c r="H1206" s="1">
        <v>35.136158399999999</v>
      </c>
      <c r="I1206" s="1">
        <v>126.4666438</v>
      </c>
    </row>
    <row r="1207" spans="1:9" x14ac:dyDescent="0.2">
      <c r="A1207" s="1" t="s">
        <v>569</v>
      </c>
      <c r="C1207" s="1" t="s">
        <v>4251</v>
      </c>
      <c r="D1207" s="1" t="s">
        <v>4252</v>
      </c>
      <c r="E1207" s="1" t="s">
        <v>4253</v>
      </c>
      <c r="F1207" s="1" t="s">
        <v>4254</v>
      </c>
      <c r="G1207" s="1" t="str">
        <f t="shared" si="4"/>
        <v>전라남도 함평군 학교면 금송리</v>
      </c>
      <c r="H1207" s="1">
        <v>35.003465499999997</v>
      </c>
      <c r="I1207" s="1">
        <v>126.5765444</v>
      </c>
    </row>
    <row r="1208" spans="1:9" x14ac:dyDescent="0.2">
      <c r="A1208" s="1" t="s">
        <v>569</v>
      </c>
      <c r="C1208" s="1" t="s">
        <v>4255</v>
      </c>
      <c r="D1208" s="1" t="s">
        <v>4256</v>
      </c>
      <c r="E1208" s="1" t="s">
        <v>4257</v>
      </c>
      <c r="F1208" s="1" t="s">
        <v>4258</v>
      </c>
      <c r="G1208" s="1" t="str">
        <f t="shared" si="4"/>
        <v>전라남도 함평군 학교면 복천리</v>
      </c>
      <c r="H1208" s="1">
        <v>35.049663000000002</v>
      </c>
      <c r="I1208" s="1">
        <v>126.579809</v>
      </c>
    </row>
    <row r="1209" spans="1:9" x14ac:dyDescent="0.2">
      <c r="A1209" s="1" t="s">
        <v>569</v>
      </c>
      <c r="C1209" s="1" t="s">
        <v>4259</v>
      </c>
      <c r="D1209" s="1" t="s">
        <v>4260</v>
      </c>
      <c r="E1209" s="1" t="s">
        <v>4261</v>
      </c>
      <c r="F1209" s="1" t="s">
        <v>4262</v>
      </c>
      <c r="G1209" s="1" t="str">
        <f t="shared" si="4"/>
        <v>전라남도 함평군 대동면 상옥리</v>
      </c>
      <c r="H1209" s="1">
        <v>35.0857338</v>
      </c>
      <c r="I1209" s="1">
        <v>126.5836789</v>
      </c>
    </row>
    <row r="1210" spans="1:9" x14ac:dyDescent="0.2">
      <c r="A1210" s="1" t="s">
        <v>569</v>
      </c>
      <c r="C1210" s="1" t="s">
        <v>4263</v>
      </c>
      <c r="D1210" s="1" t="s">
        <v>4264</v>
      </c>
      <c r="E1210" s="1" t="s">
        <v>4265</v>
      </c>
      <c r="F1210" s="1" t="s">
        <v>4266</v>
      </c>
      <c r="G1210" s="1" t="str">
        <f t="shared" si="4"/>
        <v>전라남도 함평군 대동면 덕산리</v>
      </c>
      <c r="H1210" s="1">
        <v>35.088786499999998</v>
      </c>
      <c r="I1210" s="1">
        <v>126.5205687</v>
      </c>
    </row>
    <row r="1211" spans="1:9" x14ac:dyDescent="0.2">
      <c r="A1211" s="1" t="s">
        <v>569</v>
      </c>
      <c r="C1211" s="1" t="s">
        <v>4267</v>
      </c>
      <c r="D1211" s="1" t="s">
        <v>4268</v>
      </c>
      <c r="E1211" s="1" t="s">
        <v>4269</v>
      </c>
      <c r="F1211" s="1" t="s">
        <v>4270</v>
      </c>
      <c r="G1211" s="1" t="str">
        <f t="shared" si="4"/>
        <v>전라남도 함평군 해보면 대각리</v>
      </c>
      <c r="H1211" s="1">
        <v>35.151201800000003</v>
      </c>
      <c r="I1211" s="1">
        <v>126.5502238</v>
      </c>
    </row>
    <row r="1212" spans="1:9" x14ac:dyDescent="0.2">
      <c r="A1212" s="1" t="s">
        <v>569</v>
      </c>
      <c r="C1212" s="1" t="s">
        <v>4271</v>
      </c>
      <c r="D1212" s="1" t="s">
        <v>4272</v>
      </c>
      <c r="E1212" s="1" t="s">
        <v>4273</v>
      </c>
      <c r="F1212" s="1" t="s">
        <v>4274</v>
      </c>
      <c r="G1212" s="1" t="str">
        <f t="shared" si="4"/>
        <v>전라남도 함평군 나산면 용두리</v>
      </c>
      <c r="H1212" s="1">
        <v>35.147043400000001</v>
      </c>
      <c r="I1212" s="1">
        <v>126.63101829999999</v>
      </c>
    </row>
    <row r="1213" spans="1:9" x14ac:dyDescent="0.2">
      <c r="A1213" s="1" t="s">
        <v>569</v>
      </c>
      <c r="C1213" s="1" t="s">
        <v>4275</v>
      </c>
      <c r="D1213" s="1" t="s">
        <v>4276</v>
      </c>
      <c r="E1213" s="1" t="s">
        <v>4277</v>
      </c>
      <c r="F1213" s="1" t="s">
        <v>4278</v>
      </c>
      <c r="G1213" s="1" t="str">
        <f t="shared" si="4"/>
        <v>전라남도 함평군 월야면 양정리</v>
      </c>
      <c r="H1213" s="1">
        <v>35.161813600000002</v>
      </c>
      <c r="I1213" s="1">
        <v>126.6398185</v>
      </c>
    </row>
    <row r="1214" spans="1:9" x14ac:dyDescent="0.2">
      <c r="A1214" s="1" t="s">
        <v>569</v>
      </c>
      <c r="C1214" s="1" t="s">
        <v>4279</v>
      </c>
      <c r="D1214" s="1" t="s">
        <v>4280</v>
      </c>
      <c r="E1214" s="1" t="s">
        <v>4281</v>
      </c>
      <c r="F1214" s="1" t="s">
        <v>4282</v>
      </c>
      <c r="G1214" s="1" t="str">
        <f t="shared" si="4"/>
        <v>전라남도 함평군 월야면 계림리</v>
      </c>
      <c r="H1214" s="1">
        <v>35.209057700000002</v>
      </c>
      <c r="I1214" s="1">
        <v>126.6283042</v>
      </c>
    </row>
    <row r="1215" spans="1:9" x14ac:dyDescent="0.2">
      <c r="A1215" s="1" t="s">
        <v>569</v>
      </c>
      <c r="B1215" s="1" t="s">
        <v>38</v>
      </c>
      <c r="C1215" s="1" t="s">
        <v>4283</v>
      </c>
      <c r="D1215" s="1" t="s">
        <v>4284</v>
      </c>
      <c r="F1215" s="1" t="s">
        <v>4285</v>
      </c>
      <c r="G1215" s="1" t="str">
        <f t="shared" si="4"/>
        <v>전라남도 함평군 함평읍 내바람길 55</v>
      </c>
      <c r="H1215" s="1">
        <v>35.062904600000003</v>
      </c>
      <c r="I1215" s="1">
        <v>126.5217713</v>
      </c>
    </row>
    <row r="1216" spans="1:9" x14ac:dyDescent="0.2">
      <c r="A1216" s="1" t="s">
        <v>569</v>
      </c>
      <c r="C1216" s="1" t="s">
        <v>4286</v>
      </c>
      <c r="D1216" s="1" t="s">
        <v>4287</v>
      </c>
      <c r="E1216" s="1" t="s">
        <v>4288</v>
      </c>
      <c r="F1216" s="1" t="s">
        <v>4289</v>
      </c>
      <c r="G1216" s="1" t="str">
        <f t="shared" si="4"/>
        <v>전라남도 함평군 월야면 정산리</v>
      </c>
      <c r="H1216" s="1">
        <v>35.199624700000001</v>
      </c>
      <c r="I1216" s="1">
        <v>126.6171034</v>
      </c>
    </row>
    <row r="1217" spans="1:9" x14ac:dyDescent="0.2">
      <c r="A1217" s="1" t="s">
        <v>197</v>
      </c>
      <c r="B1217" s="1" t="s">
        <v>38</v>
      </c>
      <c r="C1217" s="1" t="s">
        <v>4290</v>
      </c>
      <c r="D1217" s="1" t="s">
        <v>4291</v>
      </c>
      <c r="F1217" s="1" t="s">
        <v>4292</v>
      </c>
      <c r="G1217" s="1" t="str">
        <f t="shared" si="4"/>
        <v>전라남도 장흥군 대덕읍 대대로 942</v>
      </c>
      <c r="H1217" s="1">
        <v>34.498888399999998</v>
      </c>
      <c r="I1217" s="1">
        <v>126.8896029</v>
      </c>
    </row>
    <row r="1218" spans="1:9" x14ac:dyDescent="0.2">
      <c r="A1218" s="1" t="s">
        <v>92</v>
      </c>
      <c r="C1218" s="1" t="s">
        <v>4293</v>
      </c>
      <c r="D1218" s="1" t="s">
        <v>4294</v>
      </c>
      <c r="E1218" s="1" t="s">
        <v>4295</v>
      </c>
      <c r="F1218" s="1" t="s">
        <v>4296</v>
      </c>
      <c r="G1218" s="1" t="str">
        <f t="shared" si="4"/>
        <v>전라남도 목포시 산정동 1676번지</v>
      </c>
      <c r="H1218" s="1">
        <v>34.804183700000003</v>
      </c>
      <c r="I1218" s="1">
        <v>126.3737623</v>
      </c>
    </row>
    <row r="1219" spans="1:9" x14ac:dyDescent="0.2">
      <c r="A1219" s="1" t="s">
        <v>92</v>
      </c>
      <c r="B1219" s="1" t="s">
        <v>87</v>
      </c>
      <c r="C1219" s="1" t="s">
        <v>4297</v>
      </c>
      <c r="D1219" s="1" t="s">
        <v>4298</v>
      </c>
      <c r="E1219" s="1" t="s">
        <v>4299</v>
      </c>
      <c r="F1219" s="1" t="s">
        <v>4300</v>
      </c>
      <c r="G1219" s="1" t="str">
        <f t="shared" si="4"/>
        <v>전라남도 목포시 대안동 8번지</v>
      </c>
      <c r="H1219" s="1">
        <v>34.7924504</v>
      </c>
      <c r="I1219" s="1">
        <v>126.3850903</v>
      </c>
    </row>
    <row r="1220" spans="1:9" x14ac:dyDescent="0.2">
      <c r="A1220" s="1" t="s">
        <v>92</v>
      </c>
      <c r="B1220" s="1" t="s">
        <v>87</v>
      </c>
      <c r="C1220" s="1" t="s">
        <v>4301</v>
      </c>
      <c r="D1220" s="1" t="s">
        <v>4302</v>
      </c>
      <c r="E1220" s="1" t="s">
        <v>4303</v>
      </c>
      <c r="F1220" s="1" t="s">
        <v>4304</v>
      </c>
      <c r="G1220" s="1" t="str">
        <f t="shared" si="4"/>
        <v>전라남도 목포시 용당동 1095-9번지</v>
      </c>
      <c r="H1220" s="1">
        <v>34.806144600000003</v>
      </c>
      <c r="I1220" s="1">
        <v>126.40189119999999</v>
      </c>
    </row>
    <row r="1221" spans="1:9" x14ac:dyDescent="0.2">
      <c r="A1221" s="1" t="s">
        <v>92</v>
      </c>
      <c r="B1221" s="1" t="s">
        <v>15</v>
      </c>
      <c r="C1221" s="1" t="s">
        <v>1525</v>
      </c>
      <c r="D1221" s="1" t="s">
        <v>4305</v>
      </c>
      <c r="E1221" s="1" t="s">
        <v>4306</v>
      </c>
      <c r="F1221" s="1" t="s">
        <v>4307</v>
      </c>
      <c r="G1221" s="1" t="str">
        <f t="shared" si="4"/>
        <v>전라남도 목포시 상동 828-2번지 4층</v>
      </c>
      <c r="H1221" s="1">
        <v>34.804000199999997</v>
      </c>
      <c r="I1221" s="1">
        <v>126.4199576</v>
      </c>
    </row>
    <row r="1222" spans="1:9" x14ac:dyDescent="0.2">
      <c r="A1222" s="1" t="s">
        <v>92</v>
      </c>
      <c r="B1222" s="1" t="s">
        <v>87</v>
      </c>
      <c r="C1222" s="1" t="s">
        <v>4308</v>
      </c>
      <c r="D1222" s="1" t="s">
        <v>4309</v>
      </c>
      <c r="E1222" s="1" t="s">
        <v>4310</v>
      </c>
      <c r="F1222" s="1" t="s">
        <v>4311</v>
      </c>
      <c r="G1222" s="1" t="str">
        <f t="shared" si="4"/>
        <v>전라남도 목포시 산정동 1733-9번지 2층</v>
      </c>
      <c r="H1222" s="1">
        <v>34.809118499999997</v>
      </c>
      <c r="I1222" s="1">
        <v>126.3770811</v>
      </c>
    </row>
    <row r="1223" spans="1:9" x14ac:dyDescent="0.2">
      <c r="A1223" s="1" t="s">
        <v>92</v>
      </c>
      <c r="B1223" s="1" t="s">
        <v>87</v>
      </c>
      <c r="C1223" s="1" t="s">
        <v>4312</v>
      </c>
      <c r="D1223" s="1" t="s">
        <v>4313</v>
      </c>
      <c r="E1223" s="1" t="s">
        <v>4314</v>
      </c>
      <c r="F1223" s="1" t="s">
        <v>4315</v>
      </c>
      <c r="G1223" s="1" t="str">
        <f t="shared" si="4"/>
        <v>전라남도 목포시 대안동 14번지 16호</v>
      </c>
      <c r="H1223" s="1">
        <v>34.791617299999999</v>
      </c>
      <c r="I1223" s="1">
        <v>126.38522399999999</v>
      </c>
    </row>
    <row r="1224" spans="1:9" x14ac:dyDescent="0.2">
      <c r="A1224" s="1" t="s">
        <v>92</v>
      </c>
      <c r="B1224" s="1" t="s">
        <v>87</v>
      </c>
      <c r="C1224" s="1" t="s">
        <v>4316</v>
      </c>
      <c r="D1224" s="1" t="s">
        <v>4317</v>
      </c>
      <c r="E1224" s="1" t="s">
        <v>4318</v>
      </c>
      <c r="F1224" s="1" t="s">
        <v>4319</v>
      </c>
      <c r="G1224" s="1" t="str">
        <f t="shared" si="4"/>
        <v>전라남도 목포시 용해동 979-2번지 3층</v>
      </c>
      <c r="H1224" s="1">
        <v>34.816962599999997</v>
      </c>
      <c r="I1224" s="1">
        <v>126.39813100000001</v>
      </c>
    </row>
    <row r="1225" spans="1:9" x14ac:dyDescent="0.2">
      <c r="A1225" s="1" t="s">
        <v>92</v>
      </c>
      <c r="B1225" s="1" t="s">
        <v>87</v>
      </c>
      <c r="C1225" s="1" t="s">
        <v>4320</v>
      </c>
      <c r="D1225" s="1" t="s">
        <v>4321</v>
      </c>
      <c r="E1225" s="1" t="s">
        <v>3340</v>
      </c>
      <c r="F1225" s="1" t="s">
        <v>4322</v>
      </c>
      <c r="G1225" s="1" t="str">
        <f t="shared" si="4"/>
        <v>전라남도 목포시 산정동</v>
      </c>
      <c r="H1225" s="1">
        <v>34.8016401</v>
      </c>
      <c r="I1225" s="1">
        <v>126.3897831</v>
      </c>
    </row>
    <row r="1226" spans="1:9" x14ac:dyDescent="0.2">
      <c r="A1226" s="1" t="s">
        <v>69</v>
      </c>
      <c r="B1226" s="1" t="s">
        <v>15</v>
      </c>
      <c r="C1226" s="1" t="s">
        <v>4323</v>
      </c>
      <c r="D1226" s="1" t="s">
        <v>4324</v>
      </c>
      <c r="E1226" s="1" t="s">
        <v>4325</v>
      </c>
      <c r="F1226" s="1" t="s">
        <v>4326</v>
      </c>
      <c r="G1226" s="1" t="str">
        <f t="shared" si="4"/>
        <v>전라남도 여수시 여서동 458</v>
      </c>
      <c r="H1226" s="1">
        <v>34.749439899999999</v>
      </c>
      <c r="I1226" s="1">
        <v>127.70019979999999</v>
      </c>
    </row>
    <row r="1227" spans="1:9" x14ac:dyDescent="0.2">
      <c r="A1227" s="1" t="s">
        <v>92</v>
      </c>
      <c r="B1227" s="1" t="s">
        <v>87</v>
      </c>
      <c r="C1227" s="1" t="s">
        <v>4327</v>
      </c>
      <c r="D1227" s="1" t="s">
        <v>4328</v>
      </c>
      <c r="E1227" s="1" t="s">
        <v>4329</v>
      </c>
      <c r="F1227" s="1" t="s">
        <v>4330</v>
      </c>
      <c r="G1227" s="1" t="str">
        <f t="shared" si="4"/>
        <v>전라남도 목포시 용당동 1080-8번지 2층</v>
      </c>
      <c r="H1227" s="1">
        <v>34.805866199999997</v>
      </c>
      <c r="I1227" s="1">
        <v>126.3979815</v>
      </c>
    </row>
    <row r="1228" spans="1:9" x14ac:dyDescent="0.2">
      <c r="A1228" s="1" t="s">
        <v>434</v>
      </c>
      <c r="B1228" s="1" t="s">
        <v>15</v>
      </c>
      <c r="C1228" s="1" t="s">
        <v>4331</v>
      </c>
      <c r="D1228" s="1" t="s">
        <v>4332</v>
      </c>
      <c r="E1228" s="1" t="s">
        <v>4333</v>
      </c>
      <c r="F1228" s="1" t="s">
        <v>4334</v>
      </c>
      <c r="G1228" s="1" t="str">
        <f t="shared" si="4"/>
        <v>전라남도 무안군 일로읍 오룡리 122 위드유타워</v>
      </c>
      <c r="H1228" s="1">
        <v>34.8035462</v>
      </c>
      <c r="I1228" s="1">
        <v>126.4834008</v>
      </c>
    </row>
    <row r="1229" spans="1:9" x14ac:dyDescent="0.2">
      <c r="A1229" s="1" t="s">
        <v>61</v>
      </c>
      <c r="B1229" s="1" t="s">
        <v>38</v>
      </c>
      <c r="C1229" s="1" t="s">
        <v>4335</v>
      </c>
      <c r="D1229" s="1" t="s">
        <v>4336</v>
      </c>
      <c r="F1229" s="1" t="s">
        <v>4337</v>
      </c>
      <c r="G1229" s="1" t="str">
        <f t="shared" si="4"/>
        <v>전라남도 순천시 해룡면 신대3길 2, 4층</v>
      </c>
      <c r="H1229" s="1">
        <v>34.934297399999998</v>
      </c>
      <c r="I1229" s="1">
        <v>127.549402</v>
      </c>
    </row>
    <row r="1230" spans="1:9" x14ac:dyDescent="0.2">
      <c r="A1230" s="1" t="s">
        <v>92</v>
      </c>
      <c r="B1230" s="1" t="s">
        <v>38</v>
      </c>
      <c r="C1230" s="1" t="s">
        <v>4338</v>
      </c>
      <c r="D1230" s="1" t="s">
        <v>4339</v>
      </c>
      <c r="E1230" s="1" t="s">
        <v>4340</v>
      </c>
      <c r="F1230" s="1" t="s">
        <v>4341</v>
      </c>
      <c r="G1230" s="1" t="str">
        <f t="shared" si="4"/>
        <v>전라남도 목포시 상동 893-1번지 1층</v>
      </c>
      <c r="H1230" s="1">
        <v>34.801878500000001</v>
      </c>
      <c r="I1230" s="1">
        <v>126.4204452</v>
      </c>
    </row>
    <row r="1231" spans="1:9" x14ac:dyDescent="0.2">
      <c r="A1231" s="1" t="s">
        <v>92</v>
      </c>
      <c r="B1231" s="1" t="s">
        <v>87</v>
      </c>
      <c r="C1231" s="1" t="s">
        <v>4342</v>
      </c>
      <c r="D1231" s="1" t="s">
        <v>4343</v>
      </c>
      <c r="E1231" s="1" t="s">
        <v>4344</v>
      </c>
      <c r="F1231" s="1" t="s">
        <v>3028</v>
      </c>
      <c r="G1231" s="1" t="str">
        <f t="shared" si="4"/>
        <v>전라남도 목포시 용당동 1095번지 26호</v>
      </c>
      <c r="H1231" s="1">
        <v>34.806197599999997</v>
      </c>
      <c r="I1231" s="1">
        <v>126.4022695</v>
      </c>
    </row>
    <row r="1232" spans="1:9" x14ac:dyDescent="0.2">
      <c r="A1232" s="1" t="s">
        <v>92</v>
      </c>
      <c r="B1232" s="1" t="s">
        <v>87</v>
      </c>
      <c r="C1232" s="1" t="s">
        <v>4345</v>
      </c>
      <c r="D1232" s="1" t="s">
        <v>4346</v>
      </c>
      <c r="E1232" s="1" t="s">
        <v>4347</v>
      </c>
      <c r="F1232" s="1" t="s">
        <v>4348</v>
      </c>
      <c r="G1232" s="1" t="str">
        <f t="shared" si="4"/>
        <v>전라남도 목포시 상동 866번지 3호</v>
      </c>
      <c r="H1232" s="1">
        <v>34.808919199999998</v>
      </c>
      <c r="I1232" s="1">
        <v>126.425094</v>
      </c>
    </row>
    <row r="1233" spans="1:9" x14ac:dyDescent="0.2">
      <c r="A1233" s="1" t="s">
        <v>61</v>
      </c>
      <c r="B1233" s="1" t="s">
        <v>87</v>
      </c>
      <c r="C1233" s="1" t="s">
        <v>4349</v>
      </c>
      <c r="D1233" s="1" t="s">
        <v>4350</v>
      </c>
      <c r="E1233" s="1" t="s">
        <v>2774</v>
      </c>
      <c r="F1233" s="1" t="s">
        <v>4351</v>
      </c>
      <c r="G1233" s="1" t="str">
        <f t="shared" si="4"/>
        <v>전라남도 순천시 조례동 1721-3 성모안과, 쿨노래방</v>
      </c>
      <c r="H1233" s="1">
        <v>34.953978999999997</v>
      </c>
      <c r="I1233" s="1">
        <v>127.5183279</v>
      </c>
    </row>
    <row r="1234" spans="1:9" x14ac:dyDescent="0.2">
      <c r="A1234" s="1" t="s">
        <v>69</v>
      </c>
      <c r="B1234" s="1" t="s">
        <v>87</v>
      </c>
      <c r="C1234" s="1" t="s">
        <v>4352</v>
      </c>
      <c r="D1234" s="1" t="s">
        <v>4353</v>
      </c>
      <c r="F1234" s="1" t="s">
        <v>4354</v>
      </c>
      <c r="G1234" s="1" t="str">
        <f t="shared" si="4"/>
        <v>전라남도 여수시 시청로 23, 2층 (학동, 동양빌라)</v>
      </c>
      <c r="H1234" s="1">
        <v>34.763801299999997</v>
      </c>
      <c r="I1234" s="1">
        <v>127.6624709</v>
      </c>
    </row>
    <row r="1235" spans="1:9" x14ac:dyDescent="0.2">
      <c r="A1235" s="1" t="s">
        <v>61</v>
      </c>
      <c r="B1235" s="1" t="s">
        <v>15</v>
      </c>
      <c r="C1235" s="1" t="s">
        <v>4355</v>
      </c>
      <c r="D1235" s="1" t="s">
        <v>4356</v>
      </c>
      <c r="E1235" s="1" t="s">
        <v>4357</v>
      </c>
      <c r="F1235" s="1" t="s">
        <v>4358</v>
      </c>
      <c r="G1235" s="1" t="str">
        <f t="shared" si="4"/>
        <v>전라남도 순천시 풍덕동 291번지 1호</v>
      </c>
      <c r="H1235" s="1">
        <v>34.940534599999999</v>
      </c>
      <c r="I1235" s="1">
        <v>127.5093261</v>
      </c>
    </row>
    <row r="1236" spans="1:9" x14ac:dyDescent="0.2">
      <c r="A1236" s="1" t="s">
        <v>61</v>
      </c>
      <c r="B1236" s="1" t="s">
        <v>15</v>
      </c>
      <c r="C1236" s="1" t="s">
        <v>4359</v>
      </c>
      <c r="D1236" s="1" t="s">
        <v>4360</v>
      </c>
      <c r="E1236" s="1" t="s">
        <v>4361</v>
      </c>
      <c r="F1236" s="1" t="s">
        <v>4362</v>
      </c>
      <c r="G1236" s="1" t="str">
        <f t="shared" si="4"/>
        <v>전라남도 순천시 왕지동 865번지 1호</v>
      </c>
      <c r="H1236" s="1">
        <v>34.967829899999998</v>
      </c>
      <c r="I1236" s="1">
        <v>127.5222832</v>
      </c>
    </row>
    <row r="1237" spans="1:9" x14ac:dyDescent="0.2">
      <c r="A1237" s="1" t="s">
        <v>61</v>
      </c>
      <c r="B1237" s="1" t="s">
        <v>87</v>
      </c>
      <c r="C1237" s="1" t="s">
        <v>4363</v>
      </c>
      <c r="D1237" s="1" t="s">
        <v>4364</v>
      </c>
      <c r="E1237" s="1" t="s">
        <v>4365</v>
      </c>
      <c r="F1237" s="1" t="s">
        <v>4366</v>
      </c>
      <c r="G1237" s="1" t="str">
        <f t="shared" si="4"/>
        <v>전라남도 순천시 덕암동 161-1</v>
      </c>
      <c r="H1237" s="1">
        <v>34.941384999999997</v>
      </c>
      <c r="I1237" s="1">
        <v>127.5092829</v>
      </c>
    </row>
    <row r="1238" spans="1:9" x14ac:dyDescent="0.2">
      <c r="A1238" s="1" t="s">
        <v>104</v>
      </c>
      <c r="B1238" s="1" t="s">
        <v>1994</v>
      </c>
      <c r="C1238" s="1" t="s">
        <v>4367</v>
      </c>
      <c r="D1238" s="1" t="s">
        <v>4368</v>
      </c>
      <c r="F1238" s="1" t="s">
        <v>4369</v>
      </c>
      <c r="G1238" s="1" t="str">
        <f t="shared" si="4"/>
        <v>전라남도 광양시 금호로 396 (금호동)</v>
      </c>
      <c r="H1238" s="1">
        <v>34.932368500000003</v>
      </c>
      <c r="I1238" s="1">
        <v>127.7360161</v>
      </c>
    </row>
    <row r="1239" spans="1:9" x14ac:dyDescent="0.2">
      <c r="A1239" s="1" t="s">
        <v>69</v>
      </c>
      <c r="B1239" s="1" t="s">
        <v>87</v>
      </c>
      <c r="C1239" s="1" t="s">
        <v>4370</v>
      </c>
      <c r="D1239" s="1" t="s">
        <v>4371</v>
      </c>
      <c r="E1239" s="1" t="s">
        <v>3266</v>
      </c>
      <c r="F1239" s="1" t="s">
        <v>3267</v>
      </c>
      <c r="G1239" s="1" t="str">
        <f t="shared" si="4"/>
        <v>전라남도 여수시 학동 51번지</v>
      </c>
      <c r="H1239" s="1">
        <v>34.766240000000003</v>
      </c>
      <c r="I1239" s="1">
        <v>127.6598815</v>
      </c>
    </row>
    <row r="1240" spans="1:9" x14ac:dyDescent="0.2">
      <c r="A1240" s="1" t="s">
        <v>61</v>
      </c>
      <c r="C1240" s="1" t="s">
        <v>4372</v>
      </c>
      <c r="D1240" s="1" t="s">
        <v>4373</v>
      </c>
      <c r="F1240" s="1" t="s">
        <v>4374</v>
      </c>
      <c r="G1240" s="1" t="str">
        <f t="shared" si="4"/>
        <v>전라남도 순천시 낙안면 민속마을길 1690 (낙안면보건지소)</v>
      </c>
      <c r="H1240" s="1">
        <v>34.907964200000002</v>
      </c>
      <c r="I1240" s="1">
        <v>127.3463205</v>
      </c>
    </row>
    <row r="1241" spans="1:9" x14ac:dyDescent="0.2">
      <c r="A1241" s="1" t="s">
        <v>92</v>
      </c>
      <c r="B1241" s="1" t="s">
        <v>87</v>
      </c>
      <c r="C1241" s="1" t="s">
        <v>4375</v>
      </c>
      <c r="D1241" s="1" t="s">
        <v>4376</v>
      </c>
      <c r="E1241" s="1" t="s">
        <v>4377</v>
      </c>
      <c r="F1241" s="1" t="s">
        <v>4378</v>
      </c>
      <c r="G1241" s="1" t="str">
        <f t="shared" si="4"/>
        <v>전라남도 목포시 상동 828번지 2호</v>
      </c>
      <c r="H1241" s="1">
        <v>34.8040102</v>
      </c>
      <c r="I1241" s="1">
        <v>126.4195694</v>
      </c>
    </row>
    <row r="1242" spans="1:9" x14ac:dyDescent="0.2">
      <c r="A1242" s="1" t="s">
        <v>69</v>
      </c>
      <c r="B1242" s="1" t="s">
        <v>87</v>
      </c>
      <c r="C1242" s="1" t="s">
        <v>4379</v>
      </c>
      <c r="D1242" s="1" t="s">
        <v>4380</v>
      </c>
      <c r="E1242" s="1" t="s">
        <v>4381</v>
      </c>
      <c r="F1242" s="1" t="s">
        <v>4382</v>
      </c>
      <c r="G1242" s="1" t="str">
        <f t="shared" si="4"/>
        <v>전라남도 여수시 충무동 621번지 23호</v>
      </c>
      <c r="H1242" s="1">
        <v>34.740696399999997</v>
      </c>
      <c r="I1242" s="1">
        <v>127.7310811</v>
      </c>
    </row>
    <row r="1243" spans="1:9" x14ac:dyDescent="0.2">
      <c r="A1243" s="1" t="s">
        <v>78</v>
      </c>
      <c r="B1243" s="1" t="s">
        <v>38</v>
      </c>
      <c r="C1243" s="1" t="s">
        <v>4383</v>
      </c>
      <c r="D1243" s="1" t="s">
        <v>4384</v>
      </c>
      <c r="E1243" s="1" t="s">
        <v>4385</v>
      </c>
      <c r="F1243" s="1" t="s">
        <v>4386</v>
      </c>
      <c r="G1243" s="1" t="str">
        <f t="shared" si="4"/>
        <v>전라남도 나주시 성북동 138번지 50호</v>
      </c>
      <c r="H1243" s="1">
        <v>35.035086999999997</v>
      </c>
      <c r="I1243" s="1">
        <v>126.7219078</v>
      </c>
    </row>
    <row r="1244" spans="1:9" x14ac:dyDescent="0.2">
      <c r="A1244" s="1" t="s">
        <v>42</v>
      </c>
      <c r="B1244" s="1" t="s">
        <v>87</v>
      </c>
      <c r="C1244" s="1" t="s">
        <v>4387</v>
      </c>
      <c r="D1244" s="1" t="s">
        <v>4388</v>
      </c>
      <c r="E1244" s="1" t="s">
        <v>4389</v>
      </c>
      <c r="F1244" s="1" t="s">
        <v>4390</v>
      </c>
      <c r="G1244" s="1" t="str">
        <f t="shared" si="4"/>
        <v>전라남도 고흥군 고흥읍 서문리 219-17 상가</v>
      </c>
      <c r="H1244" s="1">
        <v>34.607405900000003</v>
      </c>
      <c r="I1244" s="1">
        <v>127.2821939</v>
      </c>
    </row>
    <row r="1245" spans="1:9" x14ac:dyDescent="0.2">
      <c r="A1245" s="1" t="s">
        <v>92</v>
      </c>
      <c r="B1245" s="1" t="s">
        <v>38</v>
      </c>
      <c r="C1245" s="1" t="s">
        <v>2684</v>
      </c>
      <c r="D1245" s="1" t="s">
        <v>4391</v>
      </c>
      <c r="E1245" s="1" t="s">
        <v>4392</v>
      </c>
      <c r="F1245" s="1" t="s">
        <v>4393</v>
      </c>
      <c r="G1245" s="1" t="str">
        <f t="shared" si="4"/>
        <v>전라남도 목포시 산정동 1040-55</v>
      </c>
      <c r="H1245" s="1">
        <v>34.803162899999997</v>
      </c>
      <c r="I1245" s="1">
        <v>126.3921362</v>
      </c>
    </row>
    <row r="1246" spans="1:9" x14ac:dyDescent="0.2">
      <c r="B1246" s="1" t="s">
        <v>87</v>
      </c>
      <c r="C1246" s="1" t="s">
        <v>4394</v>
      </c>
      <c r="D1246" s="1" t="s">
        <v>4395</v>
      </c>
      <c r="F1246" s="1" t="s">
        <v>4396</v>
      </c>
      <c r="G1246" s="1" t="str">
        <f t="shared" si="4"/>
        <v>전라남도 장성군 황룡면 뱃나드리로 187</v>
      </c>
      <c r="H1246" s="1">
        <v>35.290899799999998</v>
      </c>
      <c r="I1246" s="1">
        <v>126.7739474</v>
      </c>
    </row>
    <row r="1247" spans="1:9" x14ac:dyDescent="0.2">
      <c r="A1247" s="1" t="s">
        <v>14</v>
      </c>
      <c r="B1247" s="1" t="s">
        <v>87</v>
      </c>
      <c r="C1247" s="1" t="s">
        <v>4397</v>
      </c>
      <c r="D1247" s="1" t="s">
        <v>4398</v>
      </c>
      <c r="F1247" s="1" t="s">
        <v>4399</v>
      </c>
      <c r="G1247" s="1" t="str">
        <f t="shared" si="4"/>
        <v>전라남도 영광군 영광읍 백산길 4, 2층,3층</v>
      </c>
      <c r="H1247" s="1">
        <v>35.276203600000002</v>
      </c>
      <c r="I1247" s="1">
        <v>126.50287160000001</v>
      </c>
    </row>
    <row r="1248" spans="1:9" x14ac:dyDescent="0.2">
      <c r="A1248" s="1" t="s">
        <v>78</v>
      </c>
      <c r="B1248" s="1" t="s">
        <v>87</v>
      </c>
      <c r="C1248" s="1" t="s">
        <v>2190</v>
      </c>
      <c r="D1248" s="1" t="s">
        <v>4400</v>
      </c>
      <c r="E1248" s="1" t="s">
        <v>2401</v>
      </c>
      <c r="F1248" s="1" t="s">
        <v>2402</v>
      </c>
      <c r="G1248" s="1" t="str">
        <f t="shared" si="4"/>
        <v>전라남도 나주시 이창동 188번지11호</v>
      </c>
      <c r="H1248" s="1">
        <v>34.995222900000002</v>
      </c>
      <c r="I1248" s="1">
        <v>126.7139394</v>
      </c>
    </row>
    <row r="1249" spans="1:9" x14ac:dyDescent="0.2">
      <c r="A1249" s="1" t="s">
        <v>78</v>
      </c>
      <c r="B1249" s="1" t="s">
        <v>38</v>
      </c>
      <c r="C1249" s="1" t="s">
        <v>4401</v>
      </c>
      <c r="D1249" s="1" t="s">
        <v>4402</v>
      </c>
      <c r="F1249" s="1" t="s">
        <v>4403</v>
      </c>
      <c r="G1249" s="1" t="str">
        <f t="shared" si="4"/>
        <v>전라남도 나주시 전력로 2, 6층 (빛가람동)</v>
      </c>
      <c r="H1249" s="1">
        <v>35.021576500000002</v>
      </c>
      <c r="I1249" s="1">
        <v>126.7853877</v>
      </c>
    </row>
    <row r="1250" spans="1:9" x14ac:dyDescent="0.2">
      <c r="A1250" s="1" t="s">
        <v>61</v>
      </c>
      <c r="C1250" s="1" t="s">
        <v>4404</v>
      </c>
      <c r="D1250" s="1" t="s">
        <v>4405</v>
      </c>
      <c r="F1250" s="1" t="s">
        <v>4406</v>
      </c>
      <c r="G1250" s="1" t="str">
        <f t="shared" si="4"/>
        <v>전라남도 순천시 외서면 쌍향수길 440 (보건지소)</v>
      </c>
      <c r="H1250" s="1">
        <v>34.9137901</v>
      </c>
      <c r="I1250" s="1">
        <v>127.2773899</v>
      </c>
    </row>
    <row r="1251" spans="1:9" x14ac:dyDescent="0.2">
      <c r="A1251" s="1" t="s">
        <v>190</v>
      </c>
      <c r="B1251" s="1" t="s">
        <v>38</v>
      </c>
      <c r="C1251" s="1" t="s">
        <v>4407</v>
      </c>
      <c r="D1251" s="1" t="s">
        <v>4408</v>
      </c>
      <c r="E1251" s="1" t="s">
        <v>4409</v>
      </c>
      <c r="F1251" s="1" t="s">
        <v>4410</v>
      </c>
      <c r="G1251" s="1" t="str">
        <f t="shared" si="4"/>
        <v>구례군구례읍봉동리481-1</v>
      </c>
      <c r="H1251" s="1">
        <v>35.209460700000001</v>
      </c>
      <c r="I1251" s="1">
        <v>127.4631186</v>
      </c>
    </row>
    <row r="1252" spans="1:9" x14ac:dyDescent="0.2">
      <c r="A1252" s="1" t="s">
        <v>505</v>
      </c>
      <c r="C1252" s="1" t="s">
        <v>4411</v>
      </c>
      <c r="D1252" s="1" t="s">
        <v>4412</v>
      </c>
      <c r="E1252" s="1" t="s">
        <v>4413</v>
      </c>
      <c r="F1252" s="1" t="s">
        <v>4414</v>
      </c>
      <c r="G1252" s="1" t="str">
        <f t="shared" si="4"/>
        <v>전라남도 곡성군 삼기면 원등리 270번지 1호</v>
      </c>
      <c r="H1252" s="1">
        <v>35.2343738</v>
      </c>
      <c r="I1252" s="1">
        <v>127.210577</v>
      </c>
    </row>
    <row r="1253" spans="1:9" x14ac:dyDescent="0.2">
      <c r="A1253" s="1" t="s">
        <v>61</v>
      </c>
      <c r="B1253" s="1" t="s">
        <v>15</v>
      </c>
      <c r="C1253" s="1" t="s">
        <v>4415</v>
      </c>
      <c r="D1253" s="1" t="s">
        <v>4416</v>
      </c>
      <c r="E1253" s="1" t="s">
        <v>4417</v>
      </c>
      <c r="F1253" s="1" t="s">
        <v>4418</v>
      </c>
      <c r="G1253" s="1" t="str">
        <f t="shared" si="4"/>
        <v>전라남도 순천시 조례동 1722번지 12호 (4층)</v>
      </c>
      <c r="H1253" s="1">
        <v>34.954062399999998</v>
      </c>
      <c r="I1253" s="1">
        <v>127.51900740000001</v>
      </c>
    </row>
    <row r="1254" spans="1:9" x14ac:dyDescent="0.2">
      <c r="A1254" s="1" t="s">
        <v>434</v>
      </c>
      <c r="B1254" s="1" t="s">
        <v>38</v>
      </c>
      <c r="C1254" s="1" t="s">
        <v>4419</v>
      </c>
      <c r="D1254" s="1" t="s">
        <v>4420</v>
      </c>
      <c r="F1254" s="1" t="s">
        <v>4421</v>
      </c>
      <c r="G1254" s="1" t="str">
        <f t="shared" si="4"/>
        <v>전라남도 무안군 삼향읍 남악로 267, 2층 214호 (펠리시티5차 리버뷰)</v>
      </c>
      <c r="H1254" s="1">
        <v>34.805845099999999</v>
      </c>
      <c r="I1254" s="1">
        <v>126.46709079999999</v>
      </c>
    </row>
    <row r="1255" spans="1:9" x14ac:dyDescent="0.2">
      <c r="A1255" s="1" t="s">
        <v>238</v>
      </c>
      <c r="B1255" s="1" t="s">
        <v>38</v>
      </c>
      <c r="C1255" s="1" t="s">
        <v>4422</v>
      </c>
      <c r="D1255" s="1" t="s">
        <v>4423</v>
      </c>
      <c r="E1255" s="1" t="s">
        <v>4424</v>
      </c>
      <c r="F1255" s="1" t="s">
        <v>4425</v>
      </c>
      <c r="G1255" s="1" t="str">
        <f t="shared" si="4"/>
        <v>전라남도 영암군 미암면 채지리 131번지</v>
      </c>
      <c r="H1255" s="1">
        <v>34.724591799999999</v>
      </c>
      <c r="I1255" s="1">
        <v>126.56836509999999</v>
      </c>
    </row>
    <row r="1256" spans="1:9" x14ac:dyDescent="0.2">
      <c r="A1256" s="1" t="s">
        <v>505</v>
      </c>
      <c r="B1256" s="1" t="s">
        <v>87</v>
      </c>
      <c r="C1256" s="1" t="s">
        <v>4426</v>
      </c>
      <c r="D1256" s="1" t="s">
        <v>4427</v>
      </c>
      <c r="E1256" s="1" t="s">
        <v>4428</v>
      </c>
      <c r="F1256" s="1" t="s">
        <v>4429</v>
      </c>
      <c r="G1256" s="1" t="str">
        <f t="shared" si="4"/>
        <v>전라남도 곡성군 곡성읍 읍내리 388번지 2호</v>
      </c>
      <c r="H1256" s="1">
        <v>35.281433700000001</v>
      </c>
      <c r="I1256" s="1">
        <v>127.2955121</v>
      </c>
    </row>
    <row r="1257" spans="1:9" x14ac:dyDescent="0.2">
      <c r="A1257" s="1" t="s">
        <v>505</v>
      </c>
      <c r="B1257" s="1" t="s">
        <v>87</v>
      </c>
      <c r="C1257" s="1" t="s">
        <v>4430</v>
      </c>
      <c r="D1257" s="1" t="s">
        <v>4431</v>
      </c>
      <c r="F1257" s="1" t="s">
        <v>4432</v>
      </c>
      <c r="G1257" s="1" t="str">
        <f t="shared" si="4"/>
        <v>전라남도 곡성군 옥과면 대학로 190</v>
      </c>
      <c r="H1257" s="1">
        <v>35.2764886</v>
      </c>
      <c r="I1257" s="1">
        <v>127.1399722</v>
      </c>
    </row>
    <row r="1258" spans="1:9" x14ac:dyDescent="0.2">
      <c r="A1258" s="1" t="s">
        <v>505</v>
      </c>
      <c r="B1258" s="1" t="s">
        <v>87</v>
      </c>
      <c r="C1258" s="1" t="s">
        <v>4433</v>
      </c>
      <c r="D1258" s="1" t="s">
        <v>4434</v>
      </c>
      <c r="E1258" s="1" t="s">
        <v>4435</v>
      </c>
      <c r="F1258" s="1" t="s">
        <v>4436</v>
      </c>
      <c r="G1258" s="1" t="str">
        <f t="shared" si="4"/>
        <v>전라남도 곡성군 옥과면 옥과리 137번지</v>
      </c>
      <c r="H1258" s="1">
        <v>35.287313500000003</v>
      </c>
      <c r="I1258" s="1">
        <v>127.1246957</v>
      </c>
    </row>
    <row r="1259" spans="1:9" x14ac:dyDescent="0.2">
      <c r="A1259" s="1" t="s">
        <v>505</v>
      </c>
      <c r="B1259" s="1" t="s">
        <v>87</v>
      </c>
      <c r="C1259" s="1" t="s">
        <v>4437</v>
      </c>
      <c r="D1259" s="1" t="s">
        <v>4438</v>
      </c>
      <c r="E1259" s="1" t="s">
        <v>4439</v>
      </c>
      <c r="F1259" s="1" t="s">
        <v>4440</v>
      </c>
      <c r="G1259" s="1" t="str">
        <f t="shared" si="4"/>
        <v>전라남도 곡성군 곡성읍 읍내리 333번지 4호</v>
      </c>
      <c r="H1259" s="1">
        <v>35.280686199999998</v>
      </c>
      <c r="I1259" s="1">
        <v>127.2937398</v>
      </c>
    </row>
    <row r="1260" spans="1:9" x14ac:dyDescent="0.2">
      <c r="A1260" s="1" t="s">
        <v>104</v>
      </c>
      <c r="C1260" s="1" t="s">
        <v>4441</v>
      </c>
      <c r="D1260" s="1" t="s">
        <v>4442</v>
      </c>
      <c r="E1260" s="1" t="s">
        <v>4443</v>
      </c>
      <c r="F1260" s="1" t="s">
        <v>4444</v>
      </c>
      <c r="G1260" s="1" t="str">
        <f t="shared" si="4"/>
        <v>전라남도 광양시 중동 1359-2</v>
      </c>
      <c r="H1260" s="1">
        <v>34.940822799999999</v>
      </c>
      <c r="I1260" s="1">
        <v>127.6934206</v>
      </c>
    </row>
    <row r="1261" spans="1:9" x14ac:dyDescent="0.2">
      <c r="A1261" s="1" t="s">
        <v>197</v>
      </c>
      <c r="C1261" s="1" t="s">
        <v>4445</v>
      </c>
      <c r="D1261" s="1" t="s">
        <v>4446</v>
      </c>
      <c r="F1261" s="1" t="s">
        <v>4447</v>
      </c>
      <c r="G1261" s="1" t="str">
        <f t="shared" si="4"/>
        <v>전라남도 장흥군 유치면 유치로 22 (유치면농어민상단소)</v>
      </c>
      <c r="H1261" s="1">
        <v>34.802205700000002</v>
      </c>
      <c r="I1261" s="1">
        <v>126.838905</v>
      </c>
    </row>
    <row r="1262" spans="1:9" x14ac:dyDescent="0.2">
      <c r="A1262" s="1" t="s">
        <v>197</v>
      </c>
      <c r="C1262" s="1" t="s">
        <v>4448</v>
      </c>
      <c r="D1262" s="1" t="s">
        <v>4449</v>
      </c>
      <c r="F1262" s="1" t="s">
        <v>4450</v>
      </c>
      <c r="G1262" s="1" t="str">
        <f t="shared" si="4"/>
        <v>전라남도 장흥군 부산면 부유로 31 (보건소)</v>
      </c>
      <c r="H1262" s="1">
        <v>34.729041500000001</v>
      </c>
      <c r="I1262" s="1">
        <v>126.8988619</v>
      </c>
    </row>
    <row r="1263" spans="1:9" x14ac:dyDescent="0.2">
      <c r="A1263" s="1" t="s">
        <v>197</v>
      </c>
      <c r="C1263" s="1" t="s">
        <v>4451</v>
      </c>
      <c r="D1263" s="1" t="s">
        <v>4452</v>
      </c>
      <c r="F1263" s="1" t="s">
        <v>4453</v>
      </c>
      <c r="G1263" s="1" t="str">
        <f t="shared" si="4"/>
        <v>전라남도 장흥군 회진면 가학회진로 867</v>
      </c>
      <c r="H1263" s="1">
        <v>34.464260899999999</v>
      </c>
      <c r="I1263" s="1">
        <v>126.9273037</v>
      </c>
    </row>
    <row r="1264" spans="1:9" x14ac:dyDescent="0.2">
      <c r="A1264" s="1" t="s">
        <v>197</v>
      </c>
      <c r="C1264" s="1" t="s">
        <v>4454</v>
      </c>
      <c r="D1264" s="1" t="s">
        <v>4455</v>
      </c>
      <c r="F1264" s="1" t="s">
        <v>4456</v>
      </c>
      <c r="G1264" s="1" t="str">
        <f t="shared" si="4"/>
        <v>전라남도 장흥군 관산읍 죽청2길 4</v>
      </c>
      <c r="H1264" s="1">
        <v>34.581509599999997</v>
      </c>
      <c r="I1264" s="1">
        <v>126.97596350000001</v>
      </c>
    </row>
    <row r="1265" spans="1:9" x14ac:dyDescent="0.2">
      <c r="A1265" s="1" t="s">
        <v>197</v>
      </c>
      <c r="C1265" s="1" t="s">
        <v>4457</v>
      </c>
      <c r="D1265" s="1" t="s">
        <v>4458</v>
      </c>
      <c r="F1265" s="1" t="s">
        <v>4459</v>
      </c>
      <c r="G1265" s="1" t="str">
        <f t="shared" si="4"/>
        <v>전라남도 장흥군 안양면 수문1길 9</v>
      </c>
      <c r="H1265" s="1">
        <v>34.629208200000001</v>
      </c>
      <c r="I1265" s="1">
        <v>127.0278958</v>
      </c>
    </row>
    <row r="1266" spans="1:9" x14ac:dyDescent="0.2">
      <c r="A1266" s="1" t="s">
        <v>197</v>
      </c>
      <c r="C1266" s="1" t="s">
        <v>4460</v>
      </c>
      <c r="D1266" s="1" t="s">
        <v>4461</v>
      </c>
      <c r="F1266" s="1" t="s">
        <v>4462</v>
      </c>
      <c r="G1266" s="1" t="str">
        <f t="shared" si="4"/>
        <v>전라남도 장흥군 유치면 암천길 15-15</v>
      </c>
      <c r="H1266" s="1">
        <v>34.841494900000001</v>
      </c>
      <c r="I1266" s="1">
        <v>126.87732870000001</v>
      </c>
    </row>
    <row r="1267" spans="1:9" x14ac:dyDescent="0.2">
      <c r="A1267" s="1" t="s">
        <v>104</v>
      </c>
      <c r="B1267" s="1" t="s">
        <v>87</v>
      </c>
      <c r="C1267" s="1" t="s">
        <v>4463</v>
      </c>
      <c r="D1267" s="1" t="s">
        <v>4464</v>
      </c>
      <c r="F1267" s="1" t="s">
        <v>4465</v>
      </c>
      <c r="G1267" s="1" t="str">
        <f t="shared" si="4"/>
        <v>전라남도 광양시 광장로 142, 2~3층 (중동)</v>
      </c>
      <c r="H1267" s="1">
        <v>34.936667399999997</v>
      </c>
      <c r="I1267" s="1">
        <v>127.6952874</v>
      </c>
    </row>
    <row r="1268" spans="1:9" x14ac:dyDescent="0.2">
      <c r="A1268" s="1" t="s">
        <v>37</v>
      </c>
      <c r="B1268" s="1" t="s">
        <v>15</v>
      </c>
      <c r="C1268" s="1" t="s">
        <v>4466</v>
      </c>
      <c r="D1268" s="1" t="s">
        <v>4467</v>
      </c>
      <c r="E1268" s="1" t="s">
        <v>4468</v>
      </c>
      <c r="F1268" s="1" t="s">
        <v>4469</v>
      </c>
      <c r="G1268" s="1" t="str">
        <f t="shared" si="4"/>
        <v>전라남도 완도군 완도읍 군내리 1233번지 6호</v>
      </c>
      <c r="H1268" s="1">
        <v>34.318999400000003</v>
      </c>
      <c r="I1268" s="1">
        <v>126.74424380000001</v>
      </c>
    </row>
    <row r="1269" spans="1:9" x14ac:dyDescent="0.2">
      <c r="A1269" s="1" t="s">
        <v>14</v>
      </c>
      <c r="B1269" s="1" t="s">
        <v>15</v>
      </c>
      <c r="C1269" s="1" t="s">
        <v>4470</v>
      </c>
      <c r="D1269" s="1" t="s">
        <v>4471</v>
      </c>
      <c r="E1269" s="1" t="s">
        <v>2409</v>
      </c>
      <c r="F1269" s="1" t="s">
        <v>2410</v>
      </c>
      <c r="G1269" s="1" t="str">
        <f t="shared" si="4"/>
        <v>전라남도 영광군 영광읍 신하리 10-1</v>
      </c>
      <c r="H1269" s="1">
        <v>35.277484299999998</v>
      </c>
      <c r="I1269" s="1">
        <v>126.4904236</v>
      </c>
    </row>
    <row r="1270" spans="1:9" x14ac:dyDescent="0.2">
      <c r="A1270" s="1" t="s">
        <v>185</v>
      </c>
      <c r="B1270" s="1" t="s">
        <v>87</v>
      </c>
      <c r="C1270" s="1" t="s">
        <v>4472</v>
      </c>
      <c r="D1270" s="1" t="s">
        <v>4473</v>
      </c>
      <c r="E1270" s="1" t="s">
        <v>4474</v>
      </c>
      <c r="F1270" s="1" t="s">
        <v>4475</v>
      </c>
      <c r="G1270" s="1" t="str">
        <f t="shared" si="4"/>
        <v>전라남도 해남군 해남읍 읍내리 72-20</v>
      </c>
      <c r="H1270" s="1">
        <v>34.569481600000003</v>
      </c>
      <c r="I1270" s="1">
        <v>126.5975625</v>
      </c>
    </row>
    <row r="1271" spans="1:9" x14ac:dyDescent="0.2">
      <c r="A1271" s="1" t="s">
        <v>190</v>
      </c>
      <c r="C1271" s="1" t="s">
        <v>4476</v>
      </c>
      <c r="D1271" s="1" t="s">
        <v>4477</v>
      </c>
      <c r="F1271" s="1" t="s">
        <v>4478</v>
      </c>
      <c r="G1271" s="1" t="str">
        <f t="shared" si="4"/>
        <v>전라남도 구례군 문척면 토금길 108-1 (토금보건진료소)</v>
      </c>
      <c r="H1271" s="1">
        <v>35.179748699999998</v>
      </c>
      <c r="I1271" s="1">
        <v>127.5103439</v>
      </c>
    </row>
    <row r="1272" spans="1:9" x14ac:dyDescent="0.2">
      <c r="A1272" s="1" t="s">
        <v>190</v>
      </c>
      <c r="C1272" s="1" t="s">
        <v>4479</v>
      </c>
      <c r="D1272" s="1" t="s">
        <v>4480</v>
      </c>
      <c r="F1272" s="1" t="s">
        <v>4481</v>
      </c>
      <c r="G1272" s="1" t="str">
        <f t="shared" si="4"/>
        <v>전라남도 구례군 구례읍 하유길 21-29 (계산보건진료소)</v>
      </c>
      <c r="H1272" s="1">
        <v>35.191384399999997</v>
      </c>
      <c r="I1272" s="1">
        <v>127.4059646</v>
      </c>
    </row>
    <row r="1273" spans="1:9" x14ac:dyDescent="0.2">
      <c r="A1273" s="1" t="s">
        <v>190</v>
      </c>
      <c r="C1273" s="1" t="s">
        <v>4482</v>
      </c>
      <c r="D1273" s="1" t="s">
        <v>4483</v>
      </c>
      <c r="F1273" s="1" t="s">
        <v>4484</v>
      </c>
      <c r="G1273" s="1" t="str">
        <f t="shared" si="4"/>
        <v>전라남도 구례군 산동면 내온길 13</v>
      </c>
      <c r="H1273" s="1">
        <v>35.295756900000001</v>
      </c>
      <c r="I1273" s="1">
        <v>127.4259158</v>
      </c>
    </row>
    <row r="1274" spans="1:9" x14ac:dyDescent="0.2">
      <c r="A1274" s="1" t="s">
        <v>37</v>
      </c>
      <c r="B1274" s="1" t="s">
        <v>38</v>
      </c>
      <c r="C1274" s="1" t="s">
        <v>679</v>
      </c>
      <c r="D1274" s="1" t="s">
        <v>4485</v>
      </c>
      <c r="E1274" s="1" t="s">
        <v>4486</v>
      </c>
      <c r="F1274" s="1" t="s">
        <v>4487</v>
      </c>
      <c r="G1274" s="1" t="str">
        <f t="shared" si="4"/>
        <v>전라남도 완도군 완도읍 군내리 1239번지</v>
      </c>
      <c r="H1274" s="1">
        <v>34.318623899999999</v>
      </c>
      <c r="I1274" s="1">
        <v>126.7467456</v>
      </c>
    </row>
    <row r="1275" spans="1:9" x14ac:dyDescent="0.2">
      <c r="A1275" s="1" t="s">
        <v>238</v>
      </c>
      <c r="C1275" s="1" t="s">
        <v>4488</v>
      </c>
      <c r="D1275" s="1" t="s">
        <v>4489</v>
      </c>
      <c r="E1275" s="1" t="s">
        <v>4490</v>
      </c>
      <c r="F1275" s="1" t="s">
        <v>4491</v>
      </c>
      <c r="G1275" s="1" t="str">
        <f t="shared" si="4"/>
        <v>전라남도 영암군 군서면 동구림리 34번지 19호</v>
      </c>
      <c r="H1275" s="1">
        <v>34.750518300000003</v>
      </c>
      <c r="I1275" s="1">
        <v>126.6267589</v>
      </c>
    </row>
    <row r="1276" spans="1:9" x14ac:dyDescent="0.2">
      <c r="A1276" s="1" t="s">
        <v>190</v>
      </c>
      <c r="C1276" s="1" t="s">
        <v>4492</v>
      </c>
      <c r="D1276" s="1" t="s">
        <v>4493</v>
      </c>
      <c r="F1276" s="1" t="s">
        <v>4494</v>
      </c>
      <c r="G1276" s="1" t="str">
        <f t="shared" si="4"/>
        <v>전라남도 구례군 용방면 도암1길 28 (도암보건진료소)</v>
      </c>
      <c r="H1276" s="1">
        <v>35.259015499999997</v>
      </c>
      <c r="I1276" s="1">
        <v>127.4223224</v>
      </c>
    </row>
    <row r="1277" spans="1:9" x14ac:dyDescent="0.2">
      <c r="A1277" s="1" t="s">
        <v>238</v>
      </c>
      <c r="C1277" s="1" t="s">
        <v>4495</v>
      </c>
      <c r="D1277" s="1" t="s">
        <v>4496</v>
      </c>
      <c r="E1277" s="1" t="s">
        <v>4497</v>
      </c>
      <c r="F1277" s="1" t="s">
        <v>4498</v>
      </c>
      <c r="G1277" s="1" t="str">
        <f t="shared" ref="G1277:G1531" si="5">IF(E1277="",F1277,E1277)</f>
        <v>전라남도 영암군 신북면 모산리 697번지 1호</v>
      </c>
      <c r="H1277" s="1">
        <v>34.8922831</v>
      </c>
      <c r="I1277" s="1">
        <v>126.6958036</v>
      </c>
    </row>
    <row r="1278" spans="1:9" x14ac:dyDescent="0.2">
      <c r="A1278" s="1" t="s">
        <v>190</v>
      </c>
      <c r="C1278" s="1" t="s">
        <v>4499</v>
      </c>
      <c r="D1278" s="1" t="s">
        <v>4500</v>
      </c>
      <c r="F1278" s="1" t="s">
        <v>4501</v>
      </c>
      <c r="G1278" s="1" t="str">
        <f t="shared" si="5"/>
        <v>전라남도 구례군 간전면 효죽길 1 (효곡보건진료소)</v>
      </c>
      <c r="H1278" s="1">
        <v>35.139753900000002</v>
      </c>
      <c r="I1278" s="1">
        <v>127.5407032</v>
      </c>
    </row>
    <row r="1279" spans="1:9" x14ac:dyDescent="0.2">
      <c r="A1279" s="1" t="s">
        <v>190</v>
      </c>
      <c r="C1279" s="1" t="s">
        <v>4502</v>
      </c>
      <c r="D1279" s="1" t="s">
        <v>4503</v>
      </c>
      <c r="F1279" s="1" t="s">
        <v>4504</v>
      </c>
      <c r="G1279" s="1" t="str">
        <f t="shared" si="5"/>
        <v>전라남도 구례군 간전면 하천길 32 (하천보건진료소)</v>
      </c>
      <c r="H1279" s="1">
        <v>35.181889200000001</v>
      </c>
      <c r="I1279" s="1">
        <v>127.62088900000001</v>
      </c>
    </row>
    <row r="1280" spans="1:9" x14ac:dyDescent="0.2">
      <c r="A1280" s="1" t="s">
        <v>190</v>
      </c>
      <c r="C1280" s="1" t="s">
        <v>4505</v>
      </c>
      <c r="D1280" s="1" t="s">
        <v>4506</v>
      </c>
      <c r="F1280" s="1" t="s">
        <v>4507</v>
      </c>
      <c r="G1280" s="1" t="str">
        <f t="shared" si="5"/>
        <v>전라남도 구례군 산동면 달전길 14 (원달리 보건진료소)</v>
      </c>
      <c r="H1280" s="1">
        <v>35.333807499999999</v>
      </c>
      <c r="I1280" s="1">
        <v>127.4510959</v>
      </c>
    </row>
    <row r="1281" spans="1:9" x14ac:dyDescent="0.2">
      <c r="A1281" s="1" t="s">
        <v>190</v>
      </c>
      <c r="C1281" s="1" t="s">
        <v>4508</v>
      </c>
      <c r="D1281" s="1" t="s">
        <v>4509</v>
      </c>
      <c r="F1281" s="1" t="s">
        <v>4510</v>
      </c>
      <c r="G1281" s="1" t="str">
        <f t="shared" si="5"/>
        <v>전라남도 구례군 토지면 피아골로 7</v>
      </c>
      <c r="H1281" s="1">
        <v>35.200786299999997</v>
      </c>
      <c r="I1281" s="1">
        <v>127.60187740000001</v>
      </c>
    </row>
    <row r="1282" spans="1:9" x14ac:dyDescent="0.2">
      <c r="A1282" s="1" t="s">
        <v>92</v>
      </c>
      <c r="B1282" s="1" t="s">
        <v>87</v>
      </c>
      <c r="C1282" s="1" t="s">
        <v>4511</v>
      </c>
      <c r="D1282" s="1" t="s">
        <v>4512</v>
      </c>
      <c r="E1282" s="1" t="s">
        <v>4513</v>
      </c>
      <c r="F1282" s="1" t="s">
        <v>4514</v>
      </c>
      <c r="G1282" s="1" t="str">
        <f t="shared" si="5"/>
        <v>전라남도 목포시 연산동 1260번지 6호</v>
      </c>
      <c r="H1282" s="1">
        <v>34.812648500000002</v>
      </c>
      <c r="I1282" s="1">
        <v>126.380101</v>
      </c>
    </row>
    <row r="1283" spans="1:9" x14ac:dyDescent="0.2">
      <c r="A1283" s="1" t="s">
        <v>42</v>
      </c>
      <c r="C1283" s="1" t="s">
        <v>4515</v>
      </c>
      <c r="D1283" s="1" t="s">
        <v>4516</v>
      </c>
      <c r="F1283" s="1" t="s">
        <v>4517</v>
      </c>
      <c r="G1283" s="1" t="str">
        <f t="shared" si="5"/>
        <v>전라남도 고흥군 풍양면 죽시장터길 3</v>
      </c>
      <c r="H1283" s="1">
        <v>34.576274400000003</v>
      </c>
      <c r="I1283" s="1">
        <v>127.24407359999999</v>
      </c>
    </row>
    <row r="1284" spans="1:9" x14ac:dyDescent="0.2">
      <c r="A1284" s="1" t="s">
        <v>42</v>
      </c>
      <c r="C1284" s="1" t="s">
        <v>4518</v>
      </c>
      <c r="D1284" s="1" t="s">
        <v>4519</v>
      </c>
      <c r="F1284" s="1" t="s">
        <v>4520</v>
      </c>
      <c r="G1284" s="1" t="str">
        <f t="shared" si="5"/>
        <v>전라남도 고흥군 두원면 두원로 480-1</v>
      </c>
      <c r="H1284" s="1">
        <v>34.646591299999997</v>
      </c>
      <c r="I1284" s="1">
        <v>127.27377799999999</v>
      </c>
    </row>
    <row r="1285" spans="1:9" x14ac:dyDescent="0.2">
      <c r="C1285" s="1" t="s">
        <v>4521</v>
      </c>
      <c r="D1285" s="1" t="s">
        <v>4522</v>
      </c>
      <c r="F1285" s="1" t="s">
        <v>4523</v>
      </c>
      <c r="G1285" s="1" t="str">
        <f t="shared" si="5"/>
        <v>전라남도 장성군 남면 백운길 12 (마령보건진료소)</v>
      </c>
      <c r="H1285" s="1">
        <v>35.243779199999999</v>
      </c>
      <c r="I1285" s="1">
        <v>126.780492</v>
      </c>
    </row>
    <row r="1286" spans="1:9" x14ac:dyDescent="0.2">
      <c r="A1286" s="1" t="s">
        <v>185</v>
      </c>
      <c r="C1286" s="1" t="s">
        <v>4524</v>
      </c>
      <c r="D1286" s="1" t="s">
        <v>4525</v>
      </c>
      <c r="F1286" s="1" t="s">
        <v>4526</v>
      </c>
      <c r="G1286" s="1" t="str">
        <f t="shared" si="5"/>
        <v>전라남도 해남군 문내면 동영길 12 (문내면보건소)</v>
      </c>
      <c r="H1286" s="1">
        <v>34.596879999999999</v>
      </c>
      <c r="I1286" s="1">
        <v>126.3137705</v>
      </c>
    </row>
    <row r="1287" spans="1:9" x14ac:dyDescent="0.2">
      <c r="C1287" s="1" t="s">
        <v>4527</v>
      </c>
      <c r="D1287" s="1" t="s">
        <v>4528</v>
      </c>
      <c r="F1287" s="1" t="s">
        <v>4529</v>
      </c>
      <c r="G1287" s="1" t="str">
        <f t="shared" si="5"/>
        <v>전라남도 장성군 진원면 용산두월길 4 (용산보건진료소)</v>
      </c>
      <c r="H1287" s="1">
        <v>35.259255899999999</v>
      </c>
      <c r="I1287" s="1">
        <v>126.8638753</v>
      </c>
    </row>
    <row r="1288" spans="1:9" x14ac:dyDescent="0.2">
      <c r="A1288" s="1" t="s">
        <v>185</v>
      </c>
      <c r="C1288" s="1" t="s">
        <v>4530</v>
      </c>
      <c r="D1288" s="1" t="s">
        <v>4531</v>
      </c>
      <c r="F1288" s="1" t="s">
        <v>4532</v>
      </c>
      <c r="G1288" s="1" t="str">
        <f t="shared" si="5"/>
        <v>전라남도 해남군 계곡면 해남로 1455 (계곡면보건지소)</v>
      </c>
      <c r="H1288" s="1">
        <v>34.646297599999997</v>
      </c>
      <c r="I1288" s="1">
        <v>126.6602707</v>
      </c>
    </row>
    <row r="1289" spans="1:9" x14ac:dyDescent="0.2">
      <c r="A1289" s="1" t="s">
        <v>185</v>
      </c>
      <c r="C1289" s="1" t="s">
        <v>4533</v>
      </c>
      <c r="F1289" s="1" t="s">
        <v>4534</v>
      </c>
      <c r="G1289" s="1" t="str">
        <f t="shared" si="5"/>
        <v>전라남도 해남군 황산면 시등로 70-2 (황산보건지소)</v>
      </c>
      <c r="H1289" s="1">
        <v>34.577208499999998</v>
      </c>
      <c r="I1289" s="1">
        <v>126.4361225</v>
      </c>
    </row>
    <row r="1290" spans="1:9" x14ac:dyDescent="0.2">
      <c r="A1290" s="1" t="s">
        <v>185</v>
      </c>
      <c r="C1290" s="1" t="s">
        <v>4535</v>
      </c>
      <c r="F1290" s="1" t="s">
        <v>4536</v>
      </c>
      <c r="G1290" s="1" t="str">
        <f t="shared" si="5"/>
        <v>전라남도 해남군 마산면 마산로 445 (마산보건지소)</v>
      </c>
      <c r="H1290" s="1">
        <v>34.621910100000001</v>
      </c>
      <c r="I1290" s="1">
        <v>126.5690577</v>
      </c>
    </row>
    <row r="1291" spans="1:9" x14ac:dyDescent="0.2">
      <c r="A1291" s="1" t="s">
        <v>185</v>
      </c>
      <c r="C1291" s="1" t="s">
        <v>4537</v>
      </c>
      <c r="D1291" s="1" t="s">
        <v>4538</v>
      </c>
      <c r="F1291" s="1" t="s">
        <v>4539</v>
      </c>
      <c r="G1291" s="1" t="str">
        <f t="shared" si="5"/>
        <v>전라남도 해남군 송지면 산정1길 11 (송지면 보건지소)</v>
      </c>
      <c r="H1291" s="1">
        <v>34.370550100000003</v>
      </c>
      <c r="I1291" s="1">
        <v>126.5187628</v>
      </c>
    </row>
    <row r="1292" spans="1:9" x14ac:dyDescent="0.2">
      <c r="A1292" s="1" t="s">
        <v>185</v>
      </c>
      <c r="C1292" s="1" t="s">
        <v>4540</v>
      </c>
      <c r="F1292" s="1" t="s">
        <v>4541</v>
      </c>
      <c r="G1292" s="1" t="str">
        <f t="shared" si="5"/>
        <v>전라남도 해남군 북평면 달량진길 10 (북평면 보건지소)</v>
      </c>
      <c r="H1292" s="1">
        <v>34.407769700000003</v>
      </c>
      <c r="I1292" s="1">
        <v>126.6257519</v>
      </c>
    </row>
    <row r="1293" spans="1:9" x14ac:dyDescent="0.2">
      <c r="A1293" s="1" t="s">
        <v>185</v>
      </c>
      <c r="C1293" s="1" t="s">
        <v>4542</v>
      </c>
      <c r="E1293" s="1" t="s">
        <v>4543</v>
      </c>
      <c r="F1293" s="1" t="s">
        <v>4544</v>
      </c>
      <c r="G1293" s="1" t="str">
        <f t="shared" si="5"/>
        <v>전라남도 해남군 현산면 일평리 762번지 2호</v>
      </c>
      <c r="H1293" s="1">
        <v>34.457666699999997</v>
      </c>
      <c r="I1293" s="1">
        <v>126.55430389999999</v>
      </c>
    </row>
    <row r="1294" spans="1:9" x14ac:dyDescent="0.2">
      <c r="A1294" s="1" t="s">
        <v>185</v>
      </c>
      <c r="C1294" s="1" t="s">
        <v>4545</v>
      </c>
      <c r="D1294" s="1" t="s">
        <v>4546</v>
      </c>
      <c r="F1294" s="1" t="s">
        <v>4547</v>
      </c>
      <c r="G1294" s="1" t="str">
        <f t="shared" si="5"/>
        <v>전라남도 해남군 삼산면 오소재로 965 (삼산면보건지소)</v>
      </c>
      <c r="H1294" s="1">
        <v>34.520478300000001</v>
      </c>
      <c r="I1294" s="1">
        <v>126.61200049999999</v>
      </c>
    </row>
    <row r="1295" spans="1:9" x14ac:dyDescent="0.2">
      <c r="A1295" s="1" t="s">
        <v>185</v>
      </c>
      <c r="C1295" s="1" t="s">
        <v>4548</v>
      </c>
      <c r="D1295" s="1" t="s">
        <v>4549</v>
      </c>
      <c r="E1295" s="1" t="s">
        <v>4550</v>
      </c>
      <c r="F1295" s="1" t="s">
        <v>4551</v>
      </c>
      <c r="G1295" s="1" t="str">
        <f t="shared" si="5"/>
        <v>전라남도 해남군 화산면 방축리 502번지 1호</v>
      </c>
      <c r="H1295" s="1">
        <v>34.489061300000003</v>
      </c>
      <c r="I1295" s="1">
        <v>126.5146536</v>
      </c>
    </row>
    <row r="1296" spans="1:9" x14ac:dyDescent="0.2">
      <c r="A1296" s="1" t="s">
        <v>92</v>
      </c>
      <c r="B1296" s="1" t="s">
        <v>87</v>
      </c>
      <c r="C1296" s="1" t="s">
        <v>4552</v>
      </c>
      <c r="D1296" s="1" t="s">
        <v>4553</v>
      </c>
      <c r="F1296" s="1" t="s">
        <v>4554</v>
      </c>
      <c r="G1296" s="1" t="str">
        <f t="shared" si="5"/>
        <v>전라남도 목포시 부흥로 97, 3층 (옥암동)</v>
      </c>
      <c r="H1296" s="1">
        <v>34.804413099999998</v>
      </c>
      <c r="I1296" s="1">
        <v>126.43146520000001</v>
      </c>
    </row>
    <row r="1297" spans="1:9" x14ac:dyDescent="0.2">
      <c r="A1297" s="1" t="s">
        <v>69</v>
      </c>
      <c r="B1297" s="1" t="s">
        <v>87</v>
      </c>
      <c r="C1297" s="1" t="s">
        <v>4555</v>
      </c>
      <c r="D1297" s="1" t="s">
        <v>4556</v>
      </c>
      <c r="E1297" s="1" t="s">
        <v>4557</v>
      </c>
      <c r="F1297" s="1" t="s">
        <v>4558</v>
      </c>
      <c r="G1297" s="1" t="str">
        <f t="shared" si="5"/>
        <v>전라남도 여수시 웅천동 1728-4</v>
      </c>
      <c r="H1297" s="1">
        <v>34.748197300000001</v>
      </c>
      <c r="I1297" s="1">
        <v>127.6801395</v>
      </c>
    </row>
    <row r="1298" spans="1:9" x14ac:dyDescent="0.2">
      <c r="A1298" s="1" t="s">
        <v>42</v>
      </c>
      <c r="B1298" s="1" t="s">
        <v>38</v>
      </c>
      <c r="C1298" s="1" t="s">
        <v>2151</v>
      </c>
      <c r="D1298" s="1" t="s">
        <v>4559</v>
      </c>
      <c r="F1298" s="1" t="s">
        <v>4560</v>
      </c>
      <c r="G1298" s="1" t="str">
        <f t="shared" si="5"/>
        <v>전라남도 고흥군 도양읍 녹동남촌1길 17</v>
      </c>
      <c r="H1298" s="1">
        <v>34.5283929</v>
      </c>
      <c r="I1298" s="1">
        <v>127.1385421</v>
      </c>
    </row>
    <row r="1299" spans="1:9" x14ac:dyDescent="0.2">
      <c r="A1299" s="1" t="s">
        <v>69</v>
      </c>
      <c r="B1299" s="1" t="s">
        <v>87</v>
      </c>
      <c r="C1299" s="1" t="s">
        <v>4561</v>
      </c>
      <c r="D1299" s="1" t="s">
        <v>4562</v>
      </c>
      <c r="E1299" s="1" t="s">
        <v>4563</v>
      </c>
      <c r="F1299" s="1" t="s">
        <v>4564</v>
      </c>
      <c r="G1299" s="1" t="str">
        <f t="shared" si="5"/>
        <v>전라남도 여수시 충무동 624번지 9호</v>
      </c>
      <c r="H1299" s="1">
        <v>34.740573400000002</v>
      </c>
      <c r="I1299" s="1">
        <v>127.73185960000001</v>
      </c>
    </row>
    <row r="1300" spans="1:9" x14ac:dyDescent="0.2">
      <c r="A1300" s="1" t="s">
        <v>61</v>
      </c>
      <c r="B1300" s="1" t="s">
        <v>87</v>
      </c>
      <c r="C1300" s="1" t="s">
        <v>4565</v>
      </c>
      <c r="D1300" s="1" t="s">
        <v>4566</v>
      </c>
      <c r="F1300" s="1" t="s">
        <v>4567</v>
      </c>
      <c r="G1300" s="1" t="str">
        <f t="shared" si="5"/>
        <v>전라남도 순천시 연향번영길 122, 휴대폰종합할인매장 2층 202호 (연향동)</v>
      </c>
      <c r="H1300" s="1">
        <v>34.952550500000001</v>
      </c>
      <c r="I1300" s="1">
        <v>127.5188806</v>
      </c>
    </row>
    <row r="1301" spans="1:9" x14ac:dyDescent="0.2">
      <c r="A1301" s="1" t="s">
        <v>434</v>
      </c>
      <c r="B1301" s="1" t="s">
        <v>38</v>
      </c>
      <c r="C1301" s="1" t="s">
        <v>4568</v>
      </c>
      <c r="D1301" s="1" t="s">
        <v>4569</v>
      </c>
      <c r="E1301" s="1" t="s">
        <v>4570</v>
      </c>
      <c r="F1301" s="1" t="s">
        <v>4571</v>
      </c>
      <c r="G1301" s="1" t="str">
        <f t="shared" si="5"/>
        <v>전라남도 무안군 일로읍 월암리 120번지 1호 121-20</v>
      </c>
      <c r="H1301" s="1">
        <v>34.8479466</v>
      </c>
      <c r="I1301" s="1">
        <v>126.4945908</v>
      </c>
    </row>
    <row r="1302" spans="1:9" x14ac:dyDescent="0.2">
      <c r="A1302" s="1" t="s">
        <v>61</v>
      </c>
      <c r="C1302" s="1" t="s">
        <v>4572</v>
      </c>
      <c r="D1302" s="1" t="s">
        <v>4573</v>
      </c>
      <c r="F1302" s="1" t="s">
        <v>4574</v>
      </c>
      <c r="G1302" s="1" t="str">
        <f t="shared" si="5"/>
        <v>전라남도 순천시 해룡면 선월길 43 (선월보건진료소)</v>
      </c>
      <c r="H1302" s="1">
        <v>34.916294200000003</v>
      </c>
      <c r="I1302" s="1">
        <v>127.55943929999999</v>
      </c>
    </row>
    <row r="1303" spans="1:9" x14ac:dyDescent="0.2">
      <c r="A1303" s="1" t="s">
        <v>61</v>
      </c>
      <c r="C1303" s="1" t="s">
        <v>4575</v>
      </c>
      <c r="D1303" s="1" t="s">
        <v>4576</v>
      </c>
      <c r="F1303" s="1" t="s">
        <v>4577</v>
      </c>
      <c r="G1303" s="1" t="str">
        <f t="shared" si="5"/>
        <v>전라남도 순천시 월등면 월등로 360 (신월보건진료소)</v>
      </c>
      <c r="H1303" s="1">
        <v>35.087423700000002</v>
      </c>
      <c r="I1303" s="1">
        <v>127.36313800000001</v>
      </c>
    </row>
    <row r="1304" spans="1:9" x14ac:dyDescent="0.2">
      <c r="A1304" s="1" t="s">
        <v>61</v>
      </c>
      <c r="C1304" s="1" t="s">
        <v>4578</v>
      </c>
      <c r="D1304" s="1" t="s">
        <v>4579</v>
      </c>
      <c r="F1304" s="1" t="s">
        <v>4580</v>
      </c>
      <c r="G1304" s="1" t="str">
        <f t="shared" si="5"/>
        <v>전라남도 순천시 송광면 후곡안길 97</v>
      </c>
      <c r="H1304" s="1">
        <v>35.01388</v>
      </c>
      <c r="I1304" s="1">
        <v>127.210774</v>
      </c>
    </row>
    <row r="1305" spans="1:9" x14ac:dyDescent="0.2">
      <c r="A1305" s="1" t="s">
        <v>61</v>
      </c>
      <c r="C1305" s="1" t="s">
        <v>4581</v>
      </c>
      <c r="D1305" s="1" t="s">
        <v>4582</v>
      </c>
      <c r="F1305" s="1" t="s">
        <v>4583</v>
      </c>
      <c r="G1305" s="1" t="str">
        <f t="shared" si="5"/>
        <v>전라남도 순천시 황전면 비촌1길 83 (비촌보건진료소)</v>
      </c>
      <c r="H1305" s="1">
        <v>35.174164599999997</v>
      </c>
      <c r="I1305" s="1">
        <v>127.4285185</v>
      </c>
    </row>
    <row r="1306" spans="1:9" x14ac:dyDescent="0.2">
      <c r="A1306" s="1" t="s">
        <v>61</v>
      </c>
      <c r="C1306" s="1" t="s">
        <v>4584</v>
      </c>
      <c r="D1306" s="1" t="s">
        <v>4585</v>
      </c>
      <c r="F1306" s="1" t="s">
        <v>4586</v>
      </c>
      <c r="G1306" s="1" t="str">
        <f t="shared" si="5"/>
        <v>전라남도 순천시 월등면 복사골길 116 (망룡보건진료소)</v>
      </c>
      <c r="H1306" s="1">
        <v>35.082717000000002</v>
      </c>
      <c r="I1306" s="1">
        <v>127.405759</v>
      </c>
    </row>
    <row r="1307" spans="1:9" x14ac:dyDescent="0.2">
      <c r="A1307" s="1" t="s">
        <v>61</v>
      </c>
      <c r="C1307" s="1" t="s">
        <v>4587</v>
      </c>
      <c r="D1307" s="1" t="s">
        <v>4588</v>
      </c>
      <c r="F1307" s="1" t="s">
        <v>4589</v>
      </c>
      <c r="G1307" s="1" t="str">
        <f t="shared" si="5"/>
        <v>전라남도 순천시 주암면 운룡2길 25 (운룡보건진료소)</v>
      </c>
      <c r="H1307" s="1">
        <v>35.092309299999997</v>
      </c>
      <c r="I1307" s="1">
        <v>127.20143090000001</v>
      </c>
    </row>
    <row r="1308" spans="1:9" x14ac:dyDescent="0.2">
      <c r="A1308" s="1" t="s">
        <v>61</v>
      </c>
      <c r="C1308" s="1" t="s">
        <v>4590</v>
      </c>
      <c r="D1308" s="1" t="s">
        <v>4591</v>
      </c>
      <c r="F1308" s="1" t="s">
        <v>4592</v>
      </c>
      <c r="G1308" s="1" t="str">
        <f t="shared" si="5"/>
        <v>전라남도 순천시 별량면 일출길 191</v>
      </c>
      <c r="H1308" s="1">
        <v>34.863225100000001</v>
      </c>
      <c r="I1308" s="1">
        <v>127.4881833</v>
      </c>
    </row>
    <row r="1309" spans="1:9" x14ac:dyDescent="0.2">
      <c r="A1309" s="1" t="s">
        <v>61</v>
      </c>
      <c r="C1309" s="1" t="s">
        <v>4593</v>
      </c>
      <c r="D1309" s="1" t="s">
        <v>4594</v>
      </c>
      <c r="F1309" s="1" t="s">
        <v>4595</v>
      </c>
      <c r="G1309" s="1" t="str">
        <f t="shared" si="5"/>
        <v>전라남도 순천시 서면 수통목길 3 (구상보건진료소)</v>
      </c>
      <c r="H1309" s="1">
        <v>35.001520499999998</v>
      </c>
      <c r="I1309" s="1">
        <v>127.549206</v>
      </c>
    </row>
    <row r="1310" spans="1:9" x14ac:dyDescent="0.2">
      <c r="A1310" s="1" t="s">
        <v>61</v>
      </c>
      <c r="C1310" s="1" t="s">
        <v>4596</v>
      </c>
      <c r="D1310" s="1" t="s">
        <v>4597</v>
      </c>
      <c r="F1310" s="1" t="s">
        <v>4598</v>
      </c>
      <c r="G1310" s="1" t="str">
        <f t="shared" si="5"/>
        <v>전라남도 순천시 낙안면 민속마을길 1209</v>
      </c>
      <c r="H1310" s="1">
        <v>34.921038699999997</v>
      </c>
      <c r="I1310" s="1">
        <v>127.38811149999999</v>
      </c>
    </row>
    <row r="1311" spans="1:9" x14ac:dyDescent="0.2">
      <c r="A1311" s="1" t="s">
        <v>61</v>
      </c>
      <c r="C1311" s="1" t="s">
        <v>4599</v>
      </c>
      <c r="D1311" s="1" t="s">
        <v>4600</v>
      </c>
      <c r="F1311" s="1" t="s">
        <v>4601</v>
      </c>
      <c r="G1311" s="1" t="str">
        <f t="shared" si="5"/>
        <v>전라남도 순천시 황전면 삽재팔동길 393</v>
      </c>
      <c r="H1311" s="1">
        <v>35.1082289</v>
      </c>
      <c r="I1311" s="1">
        <v>127.49634330000001</v>
      </c>
    </row>
    <row r="1312" spans="1:9" x14ac:dyDescent="0.2">
      <c r="A1312" s="1" t="s">
        <v>61</v>
      </c>
      <c r="C1312" s="1" t="s">
        <v>4602</v>
      </c>
      <c r="D1312" s="1" t="s">
        <v>4603</v>
      </c>
      <c r="F1312" s="1" t="s">
        <v>4604</v>
      </c>
      <c r="G1312" s="1" t="str">
        <f t="shared" si="5"/>
        <v>전라남도 순천시 상사면 쌍지길 6 (보건소)</v>
      </c>
      <c r="H1312" s="1">
        <v>34.9323798</v>
      </c>
      <c r="I1312" s="1">
        <v>127.4137295</v>
      </c>
    </row>
    <row r="1313" spans="1:9" x14ac:dyDescent="0.2">
      <c r="A1313" s="1" t="s">
        <v>61</v>
      </c>
      <c r="C1313" s="1" t="s">
        <v>4605</v>
      </c>
      <c r="D1313" s="1" t="s">
        <v>4606</v>
      </c>
      <c r="F1313" s="1" t="s">
        <v>4607</v>
      </c>
      <c r="G1313" s="1" t="str">
        <f t="shared" si="5"/>
        <v>전라남도 순천시 서면 판교안길 162-1</v>
      </c>
      <c r="H1313" s="1">
        <v>35.025223400000002</v>
      </c>
      <c r="I1313" s="1">
        <v>127.5025491</v>
      </c>
    </row>
    <row r="1314" spans="1:9" x14ac:dyDescent="0.2">
      <c r="A1314" s="1" t="s">
        <v>61</v>
      </c>
      <c r="C1314" s="1" t="s">
        <v>4608</v>
      </c>
      <c r="D1314" s="1" t="s">
        <v>4609</v>
      </c>
      <c r="F1314" s="1" t="s">
        <v>4610</v>
      </c>
      <c r="G1314" s="1" t="str">
        <f t="shared" si="5"/>
        <v>전라남도 순천시 해룡면 하사길 79 (하사보건진료소)</v>
      </c>
      <c r="H1314" s="1">
        <v>34.859270700000003</v>
      </c>
      <c r="I1314" s="1">
        <v>127.5458733</v>
      </c>
    </row>
    <row r="1315" spans="1:9" x14ac:dyDescent="0.2">
      <c r="A1315" s="1" t="s">
        <v>61</v>
      </c>
      <c r="C1315" s="1" t="s">
        <v>4611</v>
      </c>
      <c r="D1315" s="1" t="s">
        <v>4612</v>
      </c>
      <c r="F1315" s="1" t="s">
        <v>4613</v>
      </c>
      <c r="G1315" s="1" t="str">
        <f t="shared" si="5"/>
        <v>전라남도 순천시 별량면 고장안길 3 (보건소)</v>
      </c>
      <c r="H1315" s="1">
        <v>34.8454093</v>
      </c>
      <c r="I1315" s="1">
        <v>127.4522947</v>
      </c>
    </row>
    <row r="1316" spans="1:9" x14ac:dyDescent="0.2">
      <c r="A1316" s="1" t="s">
        <v>61</v>
      </c>
      <c r="C1316" s="1" t="s">
        <v>4614</v>
      </c>
      <c r="D1316" s="1" t="s">
        <v>4615</v>
      </c>
      <c r="F1316" s="1" t="s">
        <v>4616</v>
      </c>
      <c r="G1316" s="1" t="str">
        <f t="shared" si="5"/>
        <v>전라남도 순천시 승주읍 도정송정길 11 (도정보건진료소)</v>
      </c>
      <c r="H1316" s="1">
        <v>35.042336300000002</v>
      </c>
      <c r="I1316" s="1">
        <v>127.3701071</v>
      </c>
    </row>
    <row r="1317" spans="1:9" x14ac:dyDescent="0.2">
      <c r="A1317" s="1" t="s">
        <v>61</v>
      </c>
      <c r="C1317" s="1" t="s">
        <v>4617</v>
      </c>
      <c r="D1317" s="1" t="s">
        <v>4618</v>
      </c>
      <c r="F1317" s="1" t="s">
        <v>4619</v>
      </c>
      <c r="G1317" s="1" t="str">
        <f t="shared" si="5"/>
        <v>전라남도 순천시 주암면 한동길 100 (어왕보건진료소)</v>
      </c>
      <c r="H1317" s="1">
        <v>35.095477899999999</v>
      </c>
      <c r="I1317" s="1">
        <v>127.22826929999999</v>
      </c>
    </row>
    <row r="1318" spans="1:9" x14ac:dyDescent="0.2">
      <c r="A1318" s="1" t="s">
        <v>61</v>
      </c>
      <c r="C1318" s="1" t="s">
        <v>4620</v>
      </c>
      <c r="D1318" s="1" t="s">
        <v>4621</v>
      </c>
      <c r="F1318" s="1" t="s">
        <v>4622</v>
      </c>
      <c r="G1318" s="1" t="str">
        <f t="shared" si="5"/>
        <v>전라남도 순천시 별량면 송산송기길 140 (송기보건진료소)</v>
      </c>
      <c r="H1318" s="1">
        <v>34.855535499999903</v>
      </c>
      <c r="I1318" s="1">
        <v>127.4156945</v>
      </c>
    </row>
    <row r="1319" spans="1:9" x14ac:dyDescent="0.2">
      <c r="A1319" s="1" t="s">
        <v>61</v>
      </c>
      <c r="C1319" s="1" t="s">
        <v>4623</v>
      </c>
      <c r="D1319" s="1" t="s">
        <v>4624</v>
      </c>
      <c r="F1319" s="1" t="s">
        <v>4625</v>
      </c>
      <c r="G1319" s="1" t="str">
        <f t="shared" si="5"/>
        <v>전라남도 순천시 상사면 민속마을길 280-8</v>
      </c>
      <c r="H1319" s="1">
        <v>34.924864100000001</v>
      </c>
      <c r="I1319" s="1">
        <v>127.4589984</v>
      </c>
    </row>
    <row r="1320" spans="1:9" x14ac:dyDescent="0.2">
      <c r="A1320" s="1" t="s">
        <v>61</v>
      </c>
      <c r="C1320" s="1" t="s">
        <v>4626</v>
      </c>
      <c r="D1320" s="1" t="s">
        <v>4627</v>
      </c>
      <c r="F1320" s="1" t="s">
        <v>4628</v>
      </c>
      <c r="G1320" s="1" t="str">
        <f t="shared" si="5"/>
        <v>전라남도 순천시 외서면 도신길 96</v>
      </c>
      <c r="H1320" s="1">
        <v>34.910155400000001</v>
      </c>
      <c r="I1320" s="1">
        <v>127.2493391</v>
      </c>
    </row>
    <row r="1321" spans="1:9" x14ac:dyDescent="0.2">
      <c r="A1321" s="1" t="s">
        <v>61</v>
      </c>
      <c r="C1321" s="1" t="s">
        <v>4629</v>
      </c>
      <c r="D1321" s="1" t="s">
        <v>4630</v>
      </c>
      <c r="F1321" s="1" t="s">
        <v>4631</v>
      </c>
      <c r="G1321" s="1" t="str">
        <f t="shared" si="5"/>
        <v>전라남도 순천시 낙안면 금산신전길 17 (신전보건진료소)</v>
      </c>
      <c r="H1321" s="1">
        <v>34.947356900000003</v>
      </c>
      <c r="I1321" s="1">
        <v>127.3532258</v>
      </c>
    </row>
    <row r="1322" spans="1:9" x14ac:dyDescent="0.2">
      <c r="A1322" s="1" t="s">
        <v>185</v>
      </c>
      <c r="C1322" s="1" t="s">
        <v>4632</v>
      </c>
      <c r="D1322" s="1" t="s">
        <v>4633</v>
      </c>
      <c r="E1322" s="1" t="s">
        <v>4634</v>
      </c>
      <c r="F1322" s="1" t="s">
        <v>4635</v>
      </c>
      <c r="G1322" s="1" t="str">
        <f t="shared" si="5"/>
        <v>전라남도 해남군 해남읍 해리 186번지</v>
      </c>
      <c r="H1322" s="1">
        <v>34.5704347</v>
      </c>
      <c r="I1322" s="1">
        <v>126.6119487</v>
      </c>
    </row>
    <row r="1323" spans="1:9" x14ac:dyDescent="0.2">
      <c r="A1323" s="1" t="s">
        <v>185</v>
      </c>
      <c r="C1323" s="1" t="s">
        <v>4636</v>
      </c>
      <c r="D1323" s="1" t="s">
        <v>4637</v>
      </c>
      <c r="F1323" s="1" t="s">
        <v>4638</v>
      </c>
      <c r="G1323" s="1" t="str">
        <f t="shared" si="5"/>
        <v>전라남도 해남군 북평면 와룡길 51 (와룡보건진료소)</v>
      </c>
      <c r="H1323" s="1">
        <v>34.430100699999997</v>
      </c>
      <c r="I1323" s="1">
        <v>126.64813820000001</v>
      </c>
    </row>
    <row r="1324" spans="1:9" x14ac:dyDescent="0.2">
      <c r="A1324" s="1" t="s">
        <v>185</v>
      </c>
      <c r="C1324" s="1" t="s">
        <v>4639</v>
      </c>
      <c r="D1324" s="1" t="s">
        <v>4640</v>
      </c>
      <c r="F1324" s="1" t="s">
        <v>4641</v>
      </c>
      <c r="G1324" s="1" t="str">
        <f t="shared" si="5"/>
        <v>전라남도 해남군 송지면 독고개길 3 (신정보건진료소)</v>
      </c>
      <c r="H1324" s="1">
        <v>34.414283900000001</v>
      </c>
      <c r="I1324" s="1">
        <v>126.5329773</v>
      </c>
    </row>
    <row r="1325" spans="1:9" x14ac:dyDescent="0.2">
      <c r="A1325" s="1" t="s">
        <v>185</v>
      </c>
      <c r="C1325" s="1" t="s">
        <v>4642</v>
      </c>
      <c r="D1325" s="1" t="s">
        <v>4643</v>
      </c>
      <c r="F1325" s="1" t="s">
        <v>4644</v>
      </c>
      <c r="G1325" s="1" t="str">
        <f t="shared" si="5"/>
        <v>전라남도 해남군 산이면 산이로 1600 (산이대진보건진료소)</v>
      </c>
      <c r="H1325" s="1">
        <v>34.670707499999999</v>
      </c>
      <c r="I1325" s="1">
        <v>126.4237091</v>
      </c>
    </row>
    <row r="1326" spans="1:9" x14ac:dyDescent="0.2">
      <c r="A1326" s="1" t="s">
        <v>185</v>
      </c>
      <c r="C1326" s="1" t="s">
        <v>4645</v>
      </c>
      <c r="D1326" s="1" t="s">
        <v>4646</v>
      </c>
      <c r="F1326" s="1" t="s">
        <v>4647</v>
      </c>
      <c r="G1326" s="1" t="str">
        <f t="shared" si="5"/>
        <v>전라남도 해남군 마산면 연구길 160 (연구보건진료소)</v>
      </c>
      <c r="H1326" s="1">
        <v>34.635796999999997</v>
      </c>
      <c r="I1326" s="1">
        <v>126.5505035</v>
      </c>
    </row>
    <row r="1327" spans="1:9" x14ac:dyDescent="0.2">
      <c r="A1327" s="1" t="s">
        <v>185</v>
      </c>
      <c r="C1327" s="1" t="s">
        <v>4648</v>
      </c>
      <c r="D1327" s="1" t="s">
        <v>4649</v>
      </c>
      <c r="F1327" s="1" t="s">
        <v>4650</v>
      </c>
      <c r="G1327" s="1" t="str">
        <f t="shared" si="5"/>
        <v>전라남도 해남군 황산면 한자길 6 (한자보건진료소)</v>
      </c>
      <c r="H1327" s="1">
        <v>34.551277499999998</v>
      </c>
      <c r="I1327" s="1">
        <v>126.4455988</v>
      </c>
    </row>
    <row r="1328" spans="1:9" x14ac:dyDescent="0.2">
      <c r="A1328" s="1" t="s">
        <v>185</v>
      </c>
      <c r="C1328" s="1" t="s">
        <v>4651</v>
      </c>
      <c r="D1328" s="1" t="s">
        <v>4652</v>
      </c>
      <c r="F1328" s="1" t="s">
        <v>4653</v>
      </c>
      <c r="G1328" s="1" t="str">
        <f t="shared" si="5"/>
        <v>전라남도 해남군 계곡면 덕정길 5 (덕정보건진료소)</v>
      </c>
      <c r="H1328" s="1">
        <v>34.638631099999998</v>
      </c>
      <c r="I1328" s="1">
        <v>126.6195525</v>
      </c>
    </row>
    <row r="1329" spans="1:9" x14ac:dyDescent="0.2">
      <c r="A1329" s="1" t="s">
        <v>185</v>
      </c>
      <c r="C1329" s="1" t="s">
        <v>4654</v>
      </c>
      <c r="D1329" s="1" t="s">
        <v>4655</v>
      </c>
      <c r="F1329" s="1" t="s">
        <v>4656</v>
      </c>
      <c r="G1329" s="1" t="str">
        <f t="shared" si="5"/>
        <v>전라남도 해남군 산이면 금호길 59 (금호보건진료소)</v>
      </c>
      <c r="H1329" s="1">
        <v>34.691065199999997</v>
      </c>
      <c r="I1329" s="1">
        <v>126.3660752</v>
      </c>
    </row>
    <row r="1330" spans="1:9" x14ac:dyDescent="0.2">
      <c r="A1330" s="1" t="s">
        <v>185</v>
      </c>
      <c r="C1330" s="1" t="s">
        <v>4657</v>
      </c>
      <c r="D1330" s="1" t="s">
        <v>4658</v>
      </c>
      <c r="F1330" s="1" t="s">
        <v>4659</v>
      </c>
      <c r="G1330" s="1" t="str">
        <f t="shared" si="5"/>
        <v>전라남도 해남군 문내면 문내화원로 551 (고당보건진료소)</v>
      </c>
      <c r="H1330" s="1">
        <v>34.632377499999997</v>
      </c>
      <c r="I1330" s="1">
        <v>126.3494393</v>
      </c>
    </row>
    <row r="1331" spans="1:9" x14ac:dyDescent="0.2">
      <c r="A1331" s="1" t="s">
        <v>185</v>
      </c>
      <c r="C1331" s="1" t="s">
        <v>4660</v>
      </c>
      <c r="D1331" s="1" t="s">
        <v>4661</v>
      </c>
      <c r="F1331" s="1" t="s">
        <v>4662</v>
      </c>
      <c r="G1331" s="1" t="str">
        <f t="shared" si="5"/>
        <v>전라남도 해남군 북평면 땅끝해안로 3456 (평암보건진료소)</v>
      </c>
      <c r="H1331" s="1">
        <v>34.357691699999997</v>
      </c>
      <c r="I1331" s="1">
        <v>126.5905064</v>
      </c>
    </row>
    <row r="1332" spans="1:9" x14ac:dyDescent="0.2">
      <c r="A1332" s="1" t="s">
        <v>185</v>
      </c>
      <c r="C1332" s="1" t="s">
        <v>4663</v>
      </c>
      <c r="D1332" s="1" t="s">
        <v>4664</v>
      </c>
      <c r="F1332" s="1" t="s">
        <v>4665</v>
      </c>
      <c r="G1332" s="1" t="str">
        <f t="shared" si="5"/>
        <v>전라남도 해남군 송지면 어불길 40-15 (어불보건진료소)</v>
      </c>
      <c r="H1332" s="1">
        <v>34.339136400000001</v>
      </c>
      <c r="I1332" s="1">
        <v>126.4726568</v>
      </c>
    </row>
    <row r="1333" spans="1:9" x14ac:dyDescent="0.2">
      <c r="A1333" s="1" t="s">
        <v>185</v>
      </c>
      <c r="C1333" s="1" t="s">
        <v>4666</v>
      </c>
      <c r="D1333" s="1" t="s">
        <v>4667</v>
      </c>
      <c r="F1333" s="1" t="s">
        <v>4668</v>
      </c>
      <c r="G1333" s="1" t="str">
        <f t="shared" si="5"/>
        <v>전라남도 해남군 옥천면 동리길 10 (동리보건진료소)</v>
      </c>
      <c r="H1333" s="1">
        <v>34.554031000000002</v>
      </c>
      <c r="I1333" s="1">
        <v>126.6795211</v>
      </c>
    </row>
    <row r="1334" spans="1:9" x14ac:dyDescent="0.2">
      <c r="A1334" s="1" t="s">
        <v>185</v>
      </c>
      <c r="C1334" s="1" t="s">
        <v>4669</v>
      </c>
      <c r="D1334" s="1" t="s">
        <v>4670</v>
      </c>
      <c r="F1334" s="1" t="s">
        <v>4671</v>
      </c>
      <c r="G1334" s="1" t="str">
        <f t="shared" si="5"/>
        <v>전라남도 해남군 화원면 신용리길 220-19 (산호보건진료소)</v>
      </c>
      <c r="H1334" s="1">
        <v>34.647369099999999</v>
      </c>
      <c r="I1334" s="1">
        <v>126.2908166</v>
      </c>
    </row>
    <row r="1335" spans="1:9" x14ac:dyDescent="0.2">
      <c r="A1335" s="1" t="s">
        <v>172</v>
      </c>
      <c r="C1335" s="1" t="s">
        <v>4672</v>
      </c>
      <c r="D1335" s="1" t="s">
        <v>4673</v>
      </c>
      <c r="F1335" s="1" t="s">
        <v>4674</v>
      </c>
      <c r="G1335" s="1" t="str">
        <f t="shared" si="5"/>
        <v>전라남도 화순군 화순읍 앵무동길 7 (앵남리보건지소)</v>
      </c>
      <c r="H1335" s="1">
        <v>35.0535</v>
      </c>
      <c r="I1335" s="1">
        <v>126.9092943</v>
      </c>
    </row>
    <row r="1336" spans="1:9" x14ac:dyDescent="0.2">
      <c r="A1336" s="1" t="s">
        <v>569</v>
      </c>
      <c r="B1336" s="1" t="s">
        <v>87</v>
      </c>
      <c r="C1336" s="1" t="s">
        <v>4675</v>
      </c>
      <c r="D1336" s="1" t="s">
        <v>4676</v>
      </c>
      <c r="F1336" s="1" t="s">
        <v>4677</v>
      </c>
      <c r="G1336" s="1" t="str">
        <f t="shared" si="5"/>
        <v>전라남도 함평군 함평읍 중앙길 134</v>
      </c>
      <c r="H1336" s="1">
        <v>35.065085099999997</v>
      </c>
      <c r="I1336" s="1">
        <v>126.52036</v>
      </c>
    </row>
    <row r="1337" spans="1:9" x14ac:dyDescent="0.2">
      <c r="A1337" s="1" t="s">
        <v>9</v>
      </c>
      <c r="C1337" s="1" t="s">
        <v>4678</v>
      </c>
      <c r="D1337" s="1" t="s">
        <v>4679</v>
      </c>
      <c r="E1337" s="1" t="s">
        <v>4680</v>
      </c>
      <c r="F1337" s="1" t="s">
        <v>4681</v>
      </c>
      <c r="G1337" s="1" t="str">
        <f t="shared" si="5"/>
        <v>전라남도 신안군 암태면 수곡리 1555번지</v>
      </c>
      <c r="H1337" s="1">
        <v>34.812817600000002</v>
      </c>
      <c r="I1337" s="1">
        <v>126.0660105</v>
      </c>
    </row>
    <row r="1338" spans="1:9" x14ac:dyDescent="0.2">
      <c r="A1338" s="1" t="s">
        <v>190</v>
      </c>
      <c r="C1338" s="1" t="s">
        <v>4682</v>
      </c>
      <c r="D1338" s="1" t="s">
        <v>4683</v>
      </c>
      <c r="E1338" s="1" t="s">
        <v>4684</v>
      </c>
      <c r="F1338" s="1" t="s">
        <v>4685</v>
      </c>
      <c r="G1338" s="1" t="str">
        <f t="shared" si="5"/>
        <v>전라남도 구례군 간전면 간문리 276</v>
      </c>
      <c r="H1338" s="1">
        <v>35.178107799999999</v>
      </c>
      <c r="I1338" s="1">
        <v>127.54352009999999</v>
      </c>
    </row>
    <row r="1339" spans="1:9" x14ac:dyDescent="0.2">
      <c r="A1339" s="1" t="s">
        <v>190</v>
      </c>
      <c r="C1339" s="1" t="s">
        <v>4686</v>
      </c>
      <c r="D1339" s="1" t="s">
        <v>4687</v>
      </c>
      <c r="F1339" s="1" t="s">
        <v>4688</v>
      </c>
      <c r="G1339" s="1" t="str">
        <f t="shared" si="5"/>
        <v>전라남도 구례군 산동면 관산구산길 59-14 (관산보건진료소)</v>
      </c>
      <c r="H1339" s="1">
        <v>35.318398100000003</v>
      </c>
      <c r="I1339" s="1">
        <v>127.4668167</v>
      </c>
    </row>
    <row r="1340" spans="1:9" x14ac:dyDescent="0.2">
      <c r="A1340" s="1" t="s">
        <v>190</v>
      </c>
      <c r="C1340" s="1" t="s">
        <v>4689</v>
      </c>
      <c r="D1340" s="1" t="s">
        <v>4690</v>
      </c>
      <c r="E1340" s="1" t="s">
        <v>4691</v>
      </c>
      <c r="F1340" s="1" t="s">
        <v>4692</v>
      </c>
      <c r="G1340" s="1" t="str">
        <f t="shared" si="5"/>
        <v>전라남도 구례군 토지면 파도리 851번지 5호</v>
      </c>
      <c r="H1340" s="1">
        <v>35.196734800000002</v>
      </c>
      <c r="I1340" s="1">
        <v>127.526591</v>
      </c>
    </row>
    <row r="1341" spans="1:9" x14ac:dyDescent="0.2">
      <c r="A1341" s="1" t="s">
        <v>190</v>
      </c>
      <c r="C1341" s="1" t="s">
        <v>4693</v>
      </c>
      <c r="D1341" s="1" t="s">
        <v>4694</v>
      </c>
      <c r="F1341" s="1" t="s">
        <v>4695</v>
      </c>
      <c r="G1341" s="1" t="str">
        <f t="shared" si="5"/>
        <v>전라남도 구례군 문척면 죽연길 18-17 (죽연보건진료소)</v>
      </c>
      <c r="H1341" s="1">
        <v>35.189847800000003</v>
      </c>
      <c r="I1341" s="1">
        <v>127.4726522</v>
      </c>
    </row>
    <row r="1342" spans="1:9" x14ac:dyDescent="0.2">
      <c r="A1342" s="1" t="s">
        <v>190</v>
      </c>
      <c r="C1342" s="1" t="s">
        <v>4696</v>
      </c>
      <c r="D1342" s="1" t="s">
        <v>4697</v>
      </c>
      <c r="E1342" s="1" t="s">
        <v>4698</v>
      </c>
      <c r="F1342" s="1" t="s">
        <v>4699</v>
      </c>
      <c r="G1342" s="1" t="str">
        <f t="shared" si="5"/>
        <v>전라남도 구례군 광의면 연파리 622번지 2호</v>
      </c>
      <c r="H1342" s="1">
        <v>35.260759800000002</v>
      </c>
      <c r="I1342" s="1">
        <v>127.442363</v>
      </c>
    </row>
    <row r="1343" spans="1:9" x14ac:dyDescent="0.2">
      <c r="A1343" s="1" t="s">
        <v>9</v>
      </c>
      <c r="C1343" s="1" t="s">
        <v>4700</v>
      </c>
      <c r="D1343" s="1" t="s">
        <v>4701</v>
      </c>
      <c r="E1343" s="1" t="s">
        <v>4702</v>
      </c>
      <c r="F1343" s="1" t="s">
        <v>4703</v>
      </c>
      <c r="G1343" s="1" t="str">
        <f t="shared" si="5"/>
        <v>전라남도 신안군 압해읍 신장리 462번지 10호</v>
      </c>
      <c r="H1343" s="1">
        <v>34.836291899999999</v>
      </c>
      <c r="I1343" s="1">
        <v>126.3583826</v>
      </c>
    </row>
    <row r="1344" spans="1:9" x14ac:dyDescent="0.2">
      <c r="A1344" s="1" t="s">
        <v>9</v>
      </c>
      <c r="C1344" s="1" t="s">
        <v>4704</v>
      </c>
      <c r="D1344" s="1" t="s">
        <v>4705</v>
      </c>
      <c r="E1344" s="1" t="s">
        <v>4706</v>
      </c>
      <c r="F1344" s="1" t="s">
        <v>4707</v>
      </c>
      <c r="G1344" s="1" t="str">
        <f t="shared" si="5"/>
        <v>전라남도 신안군 하의면 옥도리 284번지</v>
      </c>
      <c r="H1344" s="1">
        <v>34.6791865</v>
      </c>
      <c r="I1344" s="1">
        <v>126.0692628</v>
      </c>
    </row>
    <row r="1345" spans="1:9" x14ac:dyDescent="0.2">
      <c r="A1345" s="1" t="s">
        <v>172</v>
      </c>
      <c r="C1345" s="1" t="s">
        <v>4708</v>
      </c>
      <c r="D1345" s="1" t="s">
        <v>4709</v>
      </c>
      <c r="F1345" s="1" t="s">
        <v>4710</v>
      </c>
      <c r="G1345" s="1" t="str">
        <f t="shared" si="5"/>
        <v>전라남도 화순군 청풍면 선하동길 80 (세청리 보건지소)</v>
      </c>
      <c r="H1345" s="1">
        <v>34.893980900000003</v>
      </c>
      <c r="I1345" s="1">
        <v>126.9740098</v>
      </c>
    </row>
    <row r="1346" spans="1:9" x14ac:dyDescent="0.2">
      <c r="A1346" s="1" t="s">
        <v>172</v>
      </c>
      <c r="C1346" s="1" t="s">
        <v>4711</v>
      </c>
      <c r="D1346" s="1" t="s">
        <v>4712</v>
      </c>
      <c r="F1346" s="1" t="s">
        <v>4713</v>
      </c>
      <c r="G1346" s="1" t="str">
        <f t="shared" si="5"/>
        <v>전라남도 화순군 남면 효당로 256 (다산마을회관,다산보건진료소)</v>
      </c>
      <c r="H1346" s="1">
        <v>35.021844199999997</v>
      </c>
      <c r="I1346" s="1">
        <v>127.1262175</v>
      </c>
    </row>
    <row r="1347" spans="1:9" x14ac:dyDescent="0.2">
      <c r="A1347" s="1" t="s">
        <v>172</v>
      </c>
      <c r="C1347" s="1" t="s">
        <v>4714</v>
      </c>
      <c r="D1347" s="1" t="s">
        <v>4715</v>
      </c>
      <c r="F1347" s="1" t="s">
        <v>4716</v>
      </c>
      <c r="G1347" s="1" t="str">
        <f t="shared" si="5"/>
        <v>전라남도 화순군 동면 무리길 12 (무포리보건진료소)</v>
      </c>
      <c r="H1347" s="1">
        <v>35.054422700000003</v>
      </c>
      <c r="I1347" s="1">
        <v>127.0741661</v>
      </c>
    </row>
    <row r="1348" spans="1:9" x14ac:dyDescent="0.2">
      <c r="A1348" s="1" t="s">
        <v>172</v>
      </c>
      <c r="C1348" s="1" t="s">
        <v>4717</v>
      </c>
      <c r="D1348" s="1" t="s">
        <v>4718</v>
      </c>
      <c r="F1348" s="1" t="s">
        <v>4719</v>
      </c>
      <c r="G1348" s="1" t="str">
        <f t="shared" si="5"/>
        <v>전라남도 화순군 화순읍 물촌길 3-1 (수만리보건진료소)</v>
      </c>
      <c r="H1348" s="1">
        <v>35.087528900000002</v>
      </c>
      <c r="I1348" s="1">
        <v>127.01667070000001</v>
      </c>
    </row>
    <row r="1349" spans="1:9" x14ac:dyDescent="0.2">
      <c r="A1349" s="1" t="s">
        <v>172</v>
      </c>
      <c r="C1349" s="1" t="s">
        <v>4720</v>
      </c>
      <c r="D1349" s="1" t="s">
        <v>4721</v>
      </c>
      <c r="F1349" s="1" t="s">
        <v>4722</v>
      </c>
      <c r="G1349" s="1" t="str">
        <f t="shared" si="5"/>
        <v>전라남도 화순군 도곡면 이문동길 25 (신성리보건진료소)</v>
      </c>
      <c r="H1349" s="1">
        <v>35.009563999999997</v>
      </c>
      <c r="I1349" s="1">
        <v>126.8996559</v>
      </c>
    </row>
    <row r="1350" spans="1:9" x14ac:dyDescent="0.2">
      <c r="A1350" s="1" t="s">
        <v>172</v>
      </c>
      <c r="C1350" s="1" t="s">
        <v>4723</v>
      </c>
      <c r="D1350" s="1" t="s">
        <v>4724</v>
      </c>
      <c r="F1350" s="1" t="s">
        <v>4725</v>
      </c>
      <c r="G1350" s="1" t="str">
        <f t="shared" si="5"/>
        <v>전라남도 화순군 이양면 월암길 10</v>
      </c>
      <c r="H1350" s="1">
        <v>34.907160300000001</v>
      </c>
      <c r="I1350" s="1">
        <v>127.03331300000001</v>
      </c>
    </row>
    <row r="1351" spans="1:9" x14ac:dyDescent="0.2">
      <c r="A1351" s="1" t="s">
        <v>172</v>
      </c>
      <c r="C1351" s="1" t="s">
        <v>4726</v>
      </c>
      <c r="D1351" s="1" t="s">
        <v>4727</v>
      </c>
      <c r="F1351" s="1" t="s">
        <v>4728</v>
      </c>
      <c r="G1351" s="1" t="str">
        <f t="shared" si="5"/>
        <v>전라남도 화순군 도암면 중장터길 32-12 (용강 보건진료소)</v>
      </c>
      <c r="H1351" s="1">
        <v>34.907992299999997</v>
      </c>
      <c r="I1351" s="1">
        <v>126.87438299999999</v>
      </c>
    </row>
    <row r="1352" spans="1:9" x14ac:dyDescent="0.2">
      <c r="A1352" s="1" t="s">
        <v>172</v>
      </c>
      <c r="C1352" s="1" t="s">
        <v>4729</v>
      </c>
      <c r="D1352" s="1" t="s">
        <v>4730</v>
      </c>
      <c r="F1352" s="1" t="s">
        <v>4731</v>
      </c>
      <c r="G1352" s="1" t="str">
        <f t="shared" si="5"/>
        <v>전라남도 화순군 동복면 신율길 15 (동복 보건진료소)</v>
      </c>
      <c r="H1352" s="1">
        <v>35.092872300000003</v>
      </c>
      <c r="I1352" s="1">
        <v>127.1319086</v>
      </c>
    </row>
    <row r="1353" spans="1:9" x14ac:dyDescent="0.2">
      <c r="A1353" s="1" t="s">
        <v>37</v>
      </c>
      <c r="C1353" s="1" t="s">
        <v>4732</v>
      </c>
      <c r="D1353" s="1" t="s">
        <v>4733</v>
      </c>
      <c r="E1353" s="1" t="s">
        <v>4734</v>
      </c>
      <c r="F1353" s="1" t="s">
        <v>4735</v>
      </c>
      <c r="G1353" s="1" t="str">
        <f t="shared" si="5"/>
        <v>전라남도 완도군 신지면 대곡리 724번지 2호</v>
      </c>
      <c r="H1353" s="1">
        <v>34.334274700000002</v>
      </c>
      <c r="I1353" s="1">
        <v>126.82843680000001</v>
      </c>
    </row>
    <row r="1354" spans="1:9" x14ac:dyDescent="0.2">
      <c r="A1354" s="1" t="s">
        <v>197</v>
      </c>
      <c r="B1354" s="1" t="s">
        <v>87</v>
      </c>
      <c r="C1354" s="1" t="s">
        <v>4736</v>
      </c>
      <c r="D1354" s="1" t="s">
        <v>2062</v>
      </c>
      <c r="E1354" s="1" t="s">
        <v>2063</v>
      </c>
      <c r="F1354" s="1" t="s">
        <v>2064</v>
      </c>
      <c r="G1354" s="1" t="str">
        <f t="shared" si="5"/>
        <v>전라남도 장흥군 장흥읍 건산리 406-13</v>
      </c>
      <c r="H1354" s="1">
        <v>34.677810099999903</v>
      </c>
      <c r="I1354" s="1">
        <v>126.91073009999999</v>
      </c>
    </row>
    <row r="1355" spans="1:9" x14ac:dyDescent="0.2">
      <c r="A1355" s="1" t="s">
        <v>37</v>
      </c>
      <c r="C1355" s="1" t="s">
        <v>4737</v>
      </c>
      <c r="D1355" s="1" t="s">
        <v>4738</v>
      </c>
      <c r="E1355" s="1" t="s">
        <v>4739</v>
      </c>
      <c r="F1355" s="1" t="s">
        <v>4740</v>
      </c>
      <c r="G1355" s="1" t="str">
        <f t="shared" si="5"/>
        <v>전라남도 완도군 금일읍 화목리 1001번지 1호</v>
      </c>
      <c r="H1355" s="1">
        <v>34.349754500000003</v>
      </c>
      <c r="I1355" s="1">
        <v>127.02675000000001</v>
      </c>
    </row>
    <row r="1356" spans="1:9" x14ac:dyDescent="0.2">
      <c r="A1356" s="1" t="s">
        <v>608</v>
      </c>
      <c r="C1356" s="1" t="s">
        <v>4741</v>
      </c>
      <c r="D1356" s="1" t="s">
        <v>4742</v>
      </c>
      <c r="F1356" s="1" t="s">
        <v>4743</v>
      </c>
      <c r="G1356" s="1" t="str">
        <f t="shared" si="5"/>
        <v>전라남도 진도군 군내면 대야길 23 (군내보건지소)</v>
      </c>
      <c r="H1356" s="1">
        <v>34.536860099999998</v>
      </c>
      <c r="I1356" s="1">
        <v>126.29525219999999</v>
      </c>
    </row>
    <row r="1357" spans="1:9" x14ac:dyDescent="0.2">
      <c r="A1357" s="1" t="s">
        <v>37</v>
      </c>
      <c r="C1357" s="1" t="s">
        <v>4744</v>
      </c>
      <c r="D1357" s="1" t="s">
        <v>4745</v>
      </c>
      <c r="E1357" s="1" t="s">
        <v>4746</v>
      </c>
      <c r="F1357" s="1" t="s">
        <v>4747</v>
      </c>
      <c r="G1357" s="1" t="str">
        <f t="shared" si="5"/>
        <v>전라남도 완도군 고금면 덕암리 48번지 3호</v>
      </c>
      <c r="H1357" s="1">
        <v>34.408604799999999</v>
      </c>
      <c r="I1357" s="1">
        <v>126.8111997</v>
      </c>
    </row>
    <row r="1358" spans="1:9" x14ac:dyDescent="0.2">
      <c r="A1358" s="1" t="s">
        <v>608</v>
      </c>
      <c r="C1358" s="1" t="s">
        <v>4748</v>
      </c>
      <c r="D1358" s="1" t="s">
        <v>4749</v>
      </c>
      <c r="F1358" s="1" t="s">
        <v>4750</v>
      </c>
      <c r="G1358" s="1" t="str">
        <f t="shared" si="5"/>
        <v>전라남도 진도군 고군면 진도대로 1528 (회동보건진료소)</v>
      </c>
      <c r="H1358" s="1">
        <v>34.423528500000003</v>
      </c>
      <c r="I1358" s="1">
        <v>126.3449942</v>
      </c>
    </row>
    <row r="1359" spans="1:9" x14ac:dyDescent="0.2">
      <c r="A1359" s="1" t="s">
        <v>608</v>
      </c>
      <c r="C1359" s="1" t="s">
        <v>4751</v>
      </c>
      <c r="D1359" s="1" t="s">
        <v>4752</v>
      </c>
      <c r="F1359" s="1" t="s">
        <v>4753</v>
      </c>
      <c r="G1359" s="1" t="str">
        <f t="shared" si="5"/>
        <v>전라남도 진도군 임회면 호구동길 31-3 (광석보건진료소)</v>
      </c>
      <c r="H1359" s="1">
        <v>34.424455799999997</v>
      </c>
      <c r="I1359" s="1">
        <v>126.2352049</v>
      </c>
    </row>
    <row r="1360" spans="1:9" x14ac:dyDescent="0.2">
      <c r="A1360" s="1" t="s">
        <v>608</v>
      </c>
      <c r="C1360" s="1" t="s">
        <v>4754</v>
      </c>
      <c r="D1360" s="1" t="s">
        <v>4755</v>
      </c>
      <c r="F1360" s="1" t="s">
        <v>4756</v>
      </c>
      <c r="G1360" s="1" t="str">
        <f t="shared" si="5"/>
        <v>전라남도 진도군 임회면 죽림길 578-4</v>
      </c>
      <c r="H1360" s="1">
        <v>34.386456600000002</v>
      </c>
      <c r="I1360" s="1">
        <v>126.2528231</v>
      </c>
    </row>
    <row r="1361" spans="1:9" x14ac:dyDescent="0.2">
      <c r="A1361" s="1" t="s">
        <v>608</v>
      </c>
      <c r="C1361" s="1" t="s">
        <v>4757</v>
      </c>
      <c r="D1361" s="1" t="s">
        <v>4758</v>
      </c>
      <c r="F1361" s="1" t="s">
        <v>4759</v>
      </c>
      <c r="G1361" s="1" t="str">
        <f t="shared" si="5"/>
        <v>전라남도 진도군 임회면 진도대로 5179-11 (연동보건진료소)</v>
      </c>
      <c r="H1361" s="1">
        <v>34.382376299999997</v>
      </c>
      <c r="I1361" s="1">
        <v>126.16151840000001</v>
      </c>
    </row>
    <row r="1362" spans="1:9" x14ac:dyDescent="0.2">
      <c r="A1362" s="1" t="s">
        <v>608</v>
      </c>
      <c r="C1362" s="1" t="s">
        <v>4760</v>
      </c>
      <c r="D1362" s="1" t="s">
        <v>4761</v>
      </c>
      <c r="F1362" s="1" t="s">
        <v>4762</v>
      </c>
      <c r="G1362" s="1" t="str">
        <f t="shared" si="5"/>
        <v>전라남도 진도군 조도면 대마도길 71-10</v>
      </c>
      <c r="H1362" s="1">
        <v>34.267892000000003</v>
      </c>
      <c r="I1362" s="1">
        <v>125.993212</v>
      </c>
    </row>
    <row r="1363" spans="1:9" x14ac:dyDescent="0.2">
      <c r="A1363" s="1" t="s">
        <v>608</v>
      </c>
      <c r="C1363" s="1" t="s">
        <v>4763</v>
      </c>
      <c r="D1363" s="1" t="s">
        <v>4764</v>
      </c>
      <c r="F1363" s="1" t="s">
        <v>4765</v>
      </c>
      <c r="G1363" s="1" t="str">
        <f t="shared" si="5"/>
        <v>전라남도 진도군 지산면 가치길 74-4 (보건소)</v>
      </c>
      <c r="H1363" s="1">
        <v>34.4360724</v>
      </c>
      <c r="I1363" s="1">
        <v>126.1247809</v>
      </c>
    </row>
    <row r="1364" spans="1:9" x14ac:dyDescent="0.2">
      <c r="A1364" s="1" t="s">
        <v>608</v>
      </c>
      <c r="C1364" s="1" t="s">
        <v>4766</v>
      </c>
      <c r="D1364" s="1" t="s">
        <v>4767</v>
      </c>
      <c r="F1364" s="1" t="s">
        <v>4768</v>
      </c>
      <c r="G1364" s="1" t="str">
        <f t="shared" si="5"/>
        <v>전라남도 진도군 조도면 관매도길 65</v>
      </c>
      <c r="H1364" s="1">
        <v>34.238411499999998</v>
      </c>
      <c r="I1364" s="1">
        <v>126.05114</v>
      </c>
    </row>
    <row r="1365" spans="1:9" x14ac:dyDescent="0.2">
      <c r="A1365" s="1" t="s">
        <v>608</v>
      </c>
      <c r="C1365" s="1" t="s">
        <v>4769</v>
      </c>
      <c r="D1365" s="1" t="s">
        <v>4770</v>
      </c>
      <c r="F1365" s="1" t="s">
        <v>4771</v>
      </c>
      <c r="G1365" s="1" t="str">
        <f t="shared" si="5"/>
        <v>전라남도 진도군 조도면 가사도길 108 (가사도보건진료소)</v>
      </c>
      <c r="H1365" s="1">
        <v>34.478557599999903</v>
      </c>
      <c r="I1365" s="1">
        <v>126.0508322</v>
      </c>
    </row>
    <row r="1366" spans="1:9" x14ac:dyDescent="0.2">
      <c r="A1366" s="1" t="s">
        <v>608</v>
      </c>
      <c r="C1366" s="1" t="s">
        <v>4772</v>
      </c>
      <c r="D1366" s="1" t="s">
        <v>4773</v>
      </c>
      <c r="F1366" s="1" t="s">
        <v>4774</v>
      </c>
      <c r="G1366" s="1" t="str">
        <f t="shared" si="5"/>
        <v>전라남도 진도군 조도면 관사도길 20-10 (관사보건진료소)</v>
      </c>
      <c r="H1366" s="1">
        <v>34.309465299999999</v>
      </c>
      <c r="I1366" s="1">
        <v>125.9753432</v>
      </c>
    </row>
    <row r="1367" spans="1:9" x14ac:dyDescent="0.2">
      <c r="A1367" s="1" t="s">
        <v>608</v>
      </c>
      <c r="C1367" s="1" t="s">
        <v>4775</v>
      </c>
      <c r="D1367" s="1" t="s">
        <v>4776</v>
      </c>
      <c r="F1367" s="1" t="s">
        <v>4777</v>
      </c>
      <c r="G1367" s="1" t="str">
        <f t="shared" si="5"/>
        <v>전라남도 진도군 조도면 조도대로 1298</v>
      </c>
      <c r="H1367" s="1">
        <v>34.331604599999999</v>
      </c>
      <c r="I1367" s="1">
        <v>126.0211237</v>
      </c>
    </row>
    <row r="1368" spans="1:9" x14ac:dyDescent="0.2">
      <c r="A1368" s="1" t="s">
        <v>608</v>
      </c>
      <c r="C1368" s="1" t="s">
        <v>4778</v>
      </c>
      <c r="D1368" s="1" t="s">
        <v>4779</v>
      </c>
      <c r="F1368" s="1" t="s">
        <v>4759</v>
      </c>
      <c r="G1368" s="1" t="str">
        <f t="shared" si="5"/>
        <v>전라남도 진도군 임회면 진도대로 5179-11 (연동보건진료소)</v>
      </c>
      <c r="H1368" s="1">
        <v>34.382376299999997</v>
      </c>
      <c r="I1368" s="1">
        <v>126.16151840000001</v>
      </c>
    </row>
    <row r="1369" spans="1:9" x14ac:dyDescent="0.2">
      <c r="A1369" s="1" t="s">
        <v>434</v>
      </c>
      <c r="B1369" s="1" t="s">
        <v>87</v>
      </c>
      <c r="C1369" s="1" t="s">
        <v>4780</v>
      </c>
      <c r="D1369" s="1" t="s">
        <v>4781</v>
      </c>
      <c r="E1369" s="1" t="s">
        <v>4782</v>
      </c>
      <c r="F1369" s="1" t="s">
        <v>4783</v>
      </c>
      <c r="G1369" s="1" t="str">
        <f t="shared" si="5"/>
        <v>전라남도 무안군 삼향읍 남악리 2265번지</v>
      </c>
      <c r="H1369" s="1">
        <v>34.810010200000001</v>
      </c>
      <c r="I1369" s="1">
        <v>126.46548900000001</v>
      </c>
    </row>
    <row r="1370" spans="1:9" x14ac:dyDescent="0.2">
      <c r="A1370" s="1" t="s">
        <v>69</v>
      </c>
      <c r="B1370" s="1" t="s">
        <v>38</v>
      </c>
      <c r="C1370" s="1" t="s">
        <v>4784</v>
      </c>
      <c r="D1370" s="1" t="s">
        <v>4785</v>
      </c>
      <c r="E1370" s="1" t="s">
        <v>4786</v>
      </c>
      <c r="F1370" s="1" t="s">
        <v>4787</v>
      </c>
      <c r="G1370" s="1" t="str">
        <f t="shared" si="5"/>
        <v>전라남도 여수시 여서동 491-13</v>
      </c>
      <c r="H1370" s="1">
        <v>34.747671799999999</v>
      </c>
      <c r="I1370" s="1">
        <v>127.69976819999999</v>
      </c>
    </row>
    <row r="1371" spans="1:9" x14ac:dyDescent="0.2">
      <c r="A1371" s="1" t="s">
        <v>14</v>
      </c>
      <c r="B1371" s="1" t="s">
        <v>15</v>
      </c>
      <c r="C1371" s="1" t="s">
        <v>4788</v>
      </c>
      <c r="D1371" s="1" t="s">
        <v>4789</v>
      </c>
      <c r="E1371" s="1" t="s">
        <v>4790</v>
      </c>
      <c r="F1371" s="1" t="s">
        <v>4791</v>
      </c>
      <c r="G1371" s="1" t="str">
        <f t="shared" si="5"/>
        <v>전라남도 영광군 영광읍 남천리</v>
      </c>
      <c r="H1371" s="1">
        <v>35.273741600000001</v>
      </c>
      <c r="I1371" s="1">
        <v>126.5077979</v>
      </c>
    </row>
    <row r="1372" spans="1:9" x14ac:dyDescent="0.2">
      <c r="B1372" s="1" t="s">
        <v>87</v>
      </c>
      <c r="C1372" s="1" t="s">
        <v>254</v>
      </c>
      <c r="D1372" s="1" t="s">
        <v>4792</v>
      </c>
      <c r="E1372" s="1" t="s">
        <v>4793</v>
      </c>
      <c r="F1372" s="1" t="s">
        <v>4794</v>
      </c>
      <c r="G1372" s="1" t="str">
        <f t="shared" si="5"/>
        <v>전남장성군삼계면사창리 282-7</v>
      </c>
      <c r="H1372" s="1">
        <v>35.258283900000002</v>
      </c>
      <c r="I1372" s="1">
        <v>126.6671813</v>
      </c>
    </row>
    <row r="1373" spans="1:9" x14ac:dyDescent="0.2">
      <c r="A1373" s="1" t="s">
        <v>434</v>
      </c>
      <c r="B1373" s="1" t="s">
        <v>87</v>
      </c>
      <c r="C1373" s="1" t="s">
        <v>4795</v>
      </c>
      <c r="D1373" s="1" t="s">
        <v>4796</v>
      </c>
      <c r="E1373" s="1" t="s">
        <v>4797</v>
      </c>
      <c r="F1373" s="1" t="s">
        <v>4798</v>
      </c>
      <c r="G1373" s="1" t="str">
        <f t="shared" si="5"/>
        <v>전라남도 무안군 해제면 신정리 18-16번지</v>
      </c>
      <c r="H1373" s="1">
        <v>35.110828499999997</v>
      </c>
      <c r="I1373" s="1">
        <v>126.29444410000001</v>
      </c>
    </row>
    <row r="1374" spans="1:9" x14ac:dyDescent="0.2">
      <c r="A1374" s="1" t="s">
        <v>185</v>
      </c>
      <c r="B1374" s="1" t="s">
        <v>87</v>
      </c>
      <c r="C1374" s="1" t="s">
        <v>4799</v>
      </c>
      <c r="D1374" s="1" t="s">
        <v>4800</v>
      </c>
      <c r="F1374" s="1" t="s">
        <v>4801</v>
      </c>
      <c r="G1374" s="1" t="str">
        <f t="shared" si="5"/>
        <v>전라남도 해남군 산이면 비석길 96</v>
      </c>
      <c r="H1374" s="1">
        <v>34.644145600000002</v>
      </c>
      <c r="I1374" s="1">
        <v>126.4483992</v>
      </c>
    </row>
    <row r="1375" spans="1:9" x14ac:dyDescent="0.2">
      <c r="A1375" s="1" t="s">
        <v>69</v>
      </c>
      <c r="B1375" s="1" t="s">
        <v>38</v>
      </c>
      <c r="C1375" s="1" t="s">
        <v>4802</v>
      </c>
      <c r="D1375" s="1" t="s">
        <v>4803</v>
      </c>
      <c r="F1375" s="1" t="s">
        <v>4804</v>
      </c>
      <c r="G1375" s="1" t="str">
        <f t="shared" si="5"/>
        <v>전라남도 여수시 쌍봉로 31 (학동)</v>
      </c>
      <c r="H1375" s="1">
        <v>34.763456599999998</v>
      </c>
      <c r="I1375" s="1">
        <v>127.6664614</v>
      </c>
    </row>
    <row r="1376" spans="1:9" x14ac:dyDescent="0.2">
      <c r="A1376" s="1" t="s">
        <v>69</v>
      </c>
      <c r="B1376" s="1" t="s">
        <v>38</v>
      </c>
      <c r="C1376" s="1" t="s">
        <v>4805</v>
      </c>
      <c r="D1376" s="1" t="s">
        <v>4806</v>
      </c>
      <c r="F1376" s="1" t="s">
        <v>4807</v>
      </c>
      <c r="G1376" s="1" t="str">
        <f t="shared" si="5"/>
        <v>전라남도 여수시 서교3길 5-2 (서교동)</v>
      </c>
      <c r="H1376" s="1">
        <v>34.741313900000002</v>
      </c>
      <c r="I1376" s="1">
        <v>127.7272431</v>
      </c>
    </row>
    <row r="1377" spans="1:9" x14ac:dyDescent="0.2">
      <c r="A1377" s="1" t="s">
        <v>78</v>
      </c>
      <c r="C1377" s="1" t="s">
        <v>4808</v>
      </c>
      <c r="D1377" s="1" t="s">
        <v>4809</v>
      </c>
      <c r="E1377" s="1" t="s">
        <v>4810</v>
      </c>
      <c r="F1377" s="1" t="s">
        <v>4811</v>
      </c>
      <c r="G1377" s="1" t="str">
        <f t="shared" si="5"/>
        <v>전라남도 나주시 문평면 안곡리 1168번지 1호</v>
      </c>
      <c r="H1377" s="1">
        <v>35.053650300000001</v>
      </c>
      <c r="I1377" s="1">
        <v>126.60367720000001</v>
      </c>
    </row>
    <row r="1378" spans="1:9" x14ac:dyDescent="0.2">
      <c r="A1378" s="1" t="s">
        <v>78</v>
      </c>
      <c r="C1378" s="1" t="s">
        <v>4812</v>
      </c>
      <c r="D1378" s="1" t="s">
        <v>4813</v>
      </c>
      <c r="F1378" s="1" t="s">
        <v>4814</v>
      </c>
      <c r="G1378" s="1" t="str">
        <f t="shared" si="5"/>
        <v>전라남도 나주시 반남면 고분로 594-7 (나주시보건소반남면보건지소)</v>
      </c>
      <c r="H1378" s="1">
        <v>34.9020546</v>
      </c>
      <c r="I1378" s="1">
        <v>126.6522957</v>
      </c>
    </row>
    <row r="1379" spans="1:9" x14ac:dyDescent="0.2">
      <c r="A1379" s="1" t="s">
        <v>197</v>
      </c>
      <c r="B1379" s="1" t="s">
        <v>15</v>
      </c>
      <c r="C1379" s="1" t="s">
        <v>4815</v>
      </c>
      <c r="D1379" s="1" t="s">
        <v>4816</v>
      </c>
      <c r="E1379" s="1" t="s">
        <v>4817</v>
      </c>
      <c r="F1379" s="1" t="s">
        <v>4818</v>
      </c>
      <c r="G1379" s="1" t="str">
        <f t="shared" si="5"/>
        <v>전라남도 장흥군 장흥읍 건산리 738-2</v>
      </c>
      <c r="H1379" s="1">
        <v>34.676965099999997</v>
      </c>
      <c r="I1379" s="1">
        <v>126.9080591</v>
      </c>
    </row>
    <row r="1380" spans="1:9" x14ac:dyDescent="0.2">
      <c r="A1380" s="1" t="s">
        <v>61</v>
      </c>
      <c r="B1380" s="1" t="s">
        <v>38</v>
      </c>
      <c r="C1380" s="1" t="s">
        <v>4819</v>
      </c>
      <c r="D1380" s="1" t="s">
        <v>4820</v>
      </c>
      <c r="E1380" s="1" t="s">
        <v>4821</v>
      </c>
      <c r="F1380" s="1" t="s">
        <v>4822</v>
      </c>
      <c r="G1380" s="1" t="str">
        <f t="shared" si="5"/>
        <v>전라남도 순천시 풍덕동 862번지 14호 2층</v>
      </c>
      <c r="H1380" s="1">
        <v>34.940364899999999</v>
      </c>
      <c r="I1380" s="1">
        <v>127.50435450000001</v>
      </c>
    </row>
    <row r="1381" spans="1:9" x14ac:dyDescent="0.2">
      <c r="A1381" s="1" t="s">
        <v>61</v>
      </c>
      <c r="B1381" s="1" t="s">
        <v>87</v>
      </c>
      <c r="C1381" s="1" t="s">
        <v>4823</v>
      </c>
      <c r="D1381" s="1" t="s">
        <v>4824</v>
      </c>
      <c r="E1381" s="1" t="s">
        <v>3205</v>
      </c>
      <c r="F1381" s="1" t="s">
        <v>4825</v>
      </c>
      <c r="G1381" s="1" t="str">
        <f t="shared" si="5"/>
        <v>전라남도 순천시 매곡동 124번지 13호</v>
      </c>
      <c r="H1381" s="1">
        <v>34.958244999999998</v>
      </c>
      <c r="I1381" s="1">
        <v>127.4845643</v>
      </c>
    </row>
    <row r="1382" spans="1:9" x14ac:dyDescent="0.2">
      <c r="A1382" s="1" t="s">
        <v>104</v>
      </c>
      <c r="B1382" s="1" t="s">
        <v>87</v>
      </c>
      <c r="C1382" s="1" t="s">
        <v>4826</v>
      </c>
      <c r="D1382" s="1" t="s">
        <v>4827</v>
      </c>
      <c r="E1382" s="1" t="s">
        <v>4828</v>
      </c>
      <c r="F1382" s="1" t="s">
        <v>4829</v>
      </c>
      <c r="G1382" s="1" t="str">
        <f t="shared" si="5"/>
        <v>전라남도 광양시 중동 1669번지 2호 성호2차아파트 상가2동 201호</v>
      </c>
      <c r="H1382" s="1">
        <v>34.931666700000001</v>
      </c>
      <c r="I1382" s="1">
        <v>127.6921414</v>
      </c>
    </row>
    <row r="1383" spans="1:9" x14ac:dyDescent="0.2">
      <c r="A1383" s="1" t="s">
        <v>505</v>
      </c>
      <c r="B1383" s="1" t="s">
        <v>87</v>
      </c>
      <c r="C1383" s="1" t="s">
        <v>815</v>
      </c>
      <c r="D1383" s="1" t="s">
        <v>4830</v>
      </c>
      <c r="E1383" s="1" t="s">
        <v>4831</v>
      </c>
      <c r="F1383" s="1" t="s">
        <v>4832</v>
      </c>
      <c r="G1383" s="1" t="str">
        <f t="shared" si="5"/>
        <v>전라남도 곡성군 곡성읍 747번지</v>
      </c>
      <c r="H1383" s="1">
        <v>35.2800431</v>
      </c>
      <c r="I1383" s="1">
        <v>127.2711681</v>
      </c>
    </row>
    <row r="1384" spans="1:9" x14ac:dyDescent="0.2">
      <c r="A1384" s="1" t="s">
        <v>78</v>
      </c>
      <c r="C1384" s="1" t="s">
        <v>4833</v>
      </c>
      <c r="D1384" s="1" t="s">
        <v>4834</v>
      </c>
      <c r="F1384" s="1" t="s">
        <v>4835</v>
      </c>
      <c r="G1384" s="1" t="str">
        <f t="shared" si="5"/>
        <v>전라남도 나주시 노안면 노안로 412</v>
      </c>
      <c r="H1384" s="1">
        <v>35.069324199999997</v>
      </c>
      <c r="I1384" s="1">
        <v>126.73615169999999</v>
      </c>
    </row>
    <row r="1385" spans="1:9" x14ac:dyDescent="0.2">
      <c r="A1385" s="1" t="s">
        <v>78</v>
      </c>
      <c r="C1385" s="1" t="s">
        <v>4836</v>
      </c>
      <c r="D1385" s="1" t="s">
        <v>4837</v>
      </c>
      <c r="E1385" s="1" t="s">
        <v>4838</v>
      </c>
      <c r="F1385" s="1" t="s">
        <v>4839</v>
      </c>
      <c r="G1385" s="1" t="str">
        <f t="shared" si="5"/>
        <v>전라남도 나주시 다도면 신동리 309번지 9호</v>
      </c>
      <c r="H1385" s="1">
        <v>34.947548699999999</v>
      </c>
      <c r="I1385" s="1">
        <v>126.8276693</v>
      </c>
    </row>
    <row r="1386" spans="1:9" x14ac:dyDescent="0.2">
      <c r="A1386" s="1" t="s">
        <v>78</v>
      </c>
      <c r="C1386" s="1" t="s">
        <v>4840</v>
      </c>
      <c r="D1386" s="1" t="s">
        <v>4841</v>
      </c>
      <c r="E1386" s="1" t="s">
        <v>4842</v>
      </c>
      <c r="F1386" s="1" t="s">
        <v>4843</v>
      </c>
      <c r="G1386" s="1" t="str">
        <f t="shared" si="5"/>
        <v>전라남도 나주시 왕곡면 덕산리 590번지 35호</v>
      </c>
      <c r="H1386" s="1">
        <v>34.967896400000001</v>
      </c>
      <c r="I1386" s="1">
        <v>126.6711715</v>
      </c>
    </row>
    <row r="1387" spans="1:9" x14ac:dyDescent="0.2">
      <c r="A1387" s="1" t="s">
        <v>78</v>
      </c>
      <c r="C1387" s="1" t="s">
        <v>4844</v>
      </c>
      <c r="D1387" s="1" t="s">
        <v>4845</v>
      </c>
      <c r="F1387" s="1" t="s">
        <v>4846</v>
      </c>
      <c r="G1387" s="1" t="str">
        <f t="shared" si="5"/>
        <v>전라남도 나주시 세지면 동창로 130-12</v>
      </c>
      <c r="H1387" s="1">
        <v>34.919831600000002</v>
      </c>
      <c r="I1387" s="1">
        <v>126.74941939999999</v>
      </c>
    </row>
    <row r="1388" spans="1:9" x14ac:dyDescent="0.2">
      <c r="A1388" s="1" t="s">
        <v>78</v>
      </c>
      <c r="C1388" s="1" t="s">
        <v>4847</v>
      </c>
      <c r="D1388" s="1" t="s">
        <v>4848</v>
      </c>
      <c r="E1388" s="1" t="s">
        <v>4849</v>
      </c>
      <c r="F1388" s="1" t="s">
        <v>4850</v>
      </c>
      <c r="G1388" s="1" t="str">
        <f t="shared" si="5"/>
        <v>전라남도 나주시 산포면 1266번지1호</v>
      </c>
      <c r="H1388" s="1">
        <v>35.0300808</v>
      </c>
      <c r="I1388" s="1">
        <v>126.80839640000001</v>
      </c>
    </row>
    <row r="1389" spans="1:9" x14ac:dyDescent="0.2">
      <c r="A1389" s="1" t="s">
        <v>69</v>
      </c>
      <c r="B1389" s="1" t="s">
        <v>15</v>
      </c>
      <c r="C1389" s="1" t="s">
        <v>4851</v>
      </c>
      <c r="D1389" s="1" t="s">
        <v>4852</v>
      </c>
      <c r="E1389" s="1" t="s">
        <v>4853</v>
      </c>
      <c r="F1389" s="1" t="s">
        <v>4854</v>
      </c>
      <c r="G1389" s="1" t="str">
        <f t="shared" si="5"/>
        <v>전남 여수시 봉계동 69-3(2층)</v>
      </c>
      <c r="H1389" s="1">
        <v>34.783829900000001</v>
      </c>
      <c r="I1389" s="1">
        <v>127.6895007</v>
      </c>
    </row>
    <row r="1390" spans="1:9" x14ac:dyDescent="0.2">
      <c r="A1390" s="1" t="s">
        <v>185</v>
      </c>
      <c r="C1390" s="1" t="s">
        <v>4855</v>
      </c>
      <c r="D1390" s="1" t="s">
        <v>4856</v>
      </c>
      <c r="F1390" s="1" t="s">
        <v>4857</v>
      </c>
      <c r="G1390" s="1" t="str">
        <f t="shared" si="5"/>
        <v>전라남도 해남군 화원면 금평길 32 (화원면 보건지소)</v>
      </c>
      <c r="H1390" s="1">
        <v>34.670782000000003</v>
      </c>
      <c r="I1390" s="1">
        <v>126.32783929999999</v>
      </c>
    </row>
    <row r="1391" spans="1:9" x14ac:dyDescent="0.2">
      <c r="A1391" s="1" t="s">
        <v>69</v>
      </c>
      <c r="B1391" s="1" t="s">
        <v>87</v>
      </c>
      <c r="C1391" s="1" t="s">
        <v>4858</v>
      </c>
      <c r="D1391" s="1" t="s">
        <v>4859</v>
      </c>
      <c r="E1391" s="1" t="s">
        <v>4860</v>
      </c>
      <c r="F1391" s="1" t="s">
        <v>4861</v>
      </c>
      <c r="G1391" s="1" t="str">
        <f t="shared" si="5"/>
        <v>전라남도 여수시 학동 68번지 20호 (2층)</v>
      </c>
      <c r="H1391" s="1">
        <v>34.762345000000003</v>
      </c>
      <c r="I1391" s="1">
        <v>127.66247370000001</v>
      </c>
    </row>
    <row r="1392" spans="1:9" x14ac:dyDescent="0.2">
      <c r="A1392" s="1" t="s">
        <v>197</v>
      </c>
      <c r="B1392" s="1" t="s">
        <v>1994</v>
      </c>
      <c r="C1392" s="1" t="s">
        <v>4862</v>
      </c>
      <c r="D1392" s="1" t="s">
        <v>4863</v>
      </c>
      <c r="E1392" s="1" t="s">
        <v>4864</v>
      </c>
      <c r="F1392" s="1" t="s">
        <v>4865</v>
      </c>
      <c r="G1392" s="1" t="str">
        <f t="shared" si="5"/>
        <v>전라남도 장흥군 용산면 어산리 471번지</v>
      </c>
      <c r="H1392" s="1">
        <v>34.6297535</v>
      </c>
      <c r="I1392" s="1">
        <v>126.90010220000001</v>
      </c>
    </row>
    <row r="1393" spans="1:9" x14ac:dyDescent="0.2">
      <c r="A1393" s="1" t="s">
        <v>608</v>
      </c>
      <c r="B1393" s="1" t="s">
        <v>15</v>
      </c>
      <c r="C1393" s="1" t="s">
        <v>1062</v>
      </c>
      <c r="D1393" s="1" t="s">
        <v>4866</v>
      </c>
      <c r="F1393" s="1" t="s">
        <v>4867</v>
      </c>
      <c r="G1393" s="1" t="str">
        <f t="shared" si="5"/>
        <v>전라남도 진도군 진도읍 남문길 4</v>
      </c>
      <c r="H1393" s="1">
        <v>34.478466399999903</v>
      </c>
      <c r="I1393" s="1">
        <v>126.26418580000001</v>
      </c>
    </row>
    <row r="1394" spans="1:9" x14ac:dyDescent="0.2">
      <c r="A1394" s="1" t="s">
        <v>608</v>
      </c>
      <c r="C1394" s="1" t="s">
        <v>4868</v>
      </c>
      <c r="D1394" s="1" t="s">
        <v>4869</v>
      </c>
      <c r="F1394" s="1" t="s">
        <v>4870</v>
      </c>
      <c r="G1394" s="1" t="str">
        <f t="shared" si="5"/>
        <v>전라남도 진도군 의신면 금갑길 83 (금갑보건진료소)</v>
      </c>
      <c r="H1394" s="1">
        <v>34.395515699999997</v>
      </c>
      <c r="I1394" s="1">
        <v>126.290256</v>
      </c>
    </row>
    <row r="1395" spans="1:9" x14ac:dyDescent="0.2">
      <c r="A1395" s="1" t="s">
        <v>61</v>
      </c>
      <c r="B1395" s="1" t="s">
        <v>87</v>
      </c>
      <c r="C1395" s="1" t="s">
        <v>4871</v>
      </c>
      <c r="D1395" s="1" t="s">
        <v>4872</v>
      </c>
      <c r="E1395" s="1" t="s">
        <v>4873</v>
      </c>
      <c r="F1395" s="1" t="s">
        <v>4874</v>
      </c>
      <c r="G1395" s="1" t="str">
        <f t="shared" si="5"/>
        <v>전라남도 순천시 조례동 1834번지 1호 3층</v>
      </c>
      <c r="H1395" s="1">
        <v>34.953560500000002</v>
      </c>
      <c r="I1395" s="1">
        <v>127.5324603</v>
      </c>
    </row>
    <row r="1396" spans="1:9" x14ac:dyDescent="0.2">
      <c r="A1396" s="1" t="s">
        <v>92</v>
      </c>
      <c r="B1396" s="1" t="s">
        <v>87</v>
      </c>
      <c r="C1396" s="1" t="s">
        <v>4875</v>
      </c>
      <c r="D1396" s="1" t="s">
        <v>4876</v>
      </c>
      <c r="F1396" s="1" t="s">
        <v>4877</v>
      </c>
      <c r="G1396" s="1" t="str">
        <f t="shared" si="5"/>
        <v>전라남도 목포시 북항로 50-1 (죽교동)</v>
      </c>
      <c r="H1396" s="1">
        <v>34.7988784</v>
      </c>
      <c r="I1396" s="1">
        <v>126.3786588</v>
      </c>
    </row>
    <row r="1397" spans="1:9" x14ac:dyDescent="0.2">
      <c r="A1397" s="1" t="s">
        <v>92</v>
      </c>
      <c r="B1397" s="1" t="s">
        <v>15</v>
      </c>
      <c r="C1397" s="1" t="s">
        <v>4878</v>
      </c>
      <c r="D1397" s="1" t="s">
        <v>4879</v>
      </c>
      <c r="E1397" s="1" t="s">
        <v>4880</v>
      </c>
      <c r="F1397" s="1" t="s">
        <v>4881</v>
      </c>
      <c r="G1397" s="1" t="str">
        <f t="shared" si="5"/>
        <v>전라남도 목포시 명륜동 7번지 1호</v>
      </c>
      <c r="H1397" s="1">
        <v>34.7911444</v>
      </c>
      <c r="I1397" s="1">
        <v>126.3852674</v>
      </c>
    </row>
    <row r="1398" spans="1:9" x14ac:dyDescent="0.2">
      <c r="A1398" s="1" t="s">
        <v>61</v>
      </c>
      <c r="B1398" s="1" t="s">
        <v>38</v>
      </c>
      <c r="C1398" s="1" t="s">
        <v>4882</v>
      </c>
      <c r="D1398" s="1" t="s">
        <v>4883</v>
      </c>
      <c r="E1398" s="1" t="s">
        <v>4884</v>
      </c>
      <c r="F1398" s="1" t="s">
        <v>4885</v>
      </c>
      <c r="G1398" s="1" t="str">
        <f t="shared" si="5"/>
        <v>전라남도 순천시 조례동 563-4</v>
      </c>
      <c r="H1398" s="1">
        <v>34.960693300000003</v>
      </c>
      <c r="I1398" s="1">
        <v>127.5234912</v>
      </c>
    </row>
    <row r="1399" spans="1:9" x14ac:dyDescent="0.2">
      <c r="A1399" s="1" t="s">
        <v>61</v>
      </c>
      <c r="B1399" s="1" t="s">
        <v>38</v>
      </c>
      <c r="C1399" s="1" t="s">
        <v>4886</v>
      </c>
      <c r="D1399" s="1" t="s">
        <v>4887</v>
      </c>
      <c r="E1399" s="1" t="s">
        <v>3059</v>
      </c>
      <c r="F1399" s="1" t="s">
        <v>4888</v>
      </c>
      <c r="G1399" s="1" t="str">
        <f t="shared" si="5"/>
        <v>전라남도 순천시 해룡면 신대리 1978번지</v>
      </c>
      <c r="H1399" s="1">
        <v>34.934297200000003</v>
      </c>
      <c r="I1399" s="1">
        <v>127.54698260000001</v>
      </c>
    </row>
    <row r="1400" spans="1:9" x14ac:dyDescent="0.2">
      <c r="A1400" s="1" t="s">
        <v>69</v>
      </c>
      <c r="B1400" s="1" t="s">
        <v>87</v>
      </c>
      <c r="C1400" s="1" t="s">
        <v>4889</v>
      </c>
      <c r="D1400" s="1" t="s">
        <v>4890</v>
      </c>
      <c r="E1400" s="1" t="s">
        <v>3266</v>
      </c>
      <c r="F1400" s="1" t="s">
        <v>3267</v>
      </c>
      <c r="G1400" s="1" t="str">
        <f t="shared" si="5"/>
        <v>전라남도 여수시 학동 51번지</v>
      </c>
      <c r="H1400" s="1">
        <v>34.766240000000003</v>
      </c>
      <c r="I1400" s="1">
        <v>127.6598815</v>
      </c>
    </row>
    <row r="1401" spans="1:9" x14ac:dyDescent="0.2">
      <c r="A1401" s="1" t="s">
        <v>238</v>
      </c>
      <c r="B1401" s="1" t="s">
        <v>38</v>
      </c>
      <c r="C1401" s="1" t="s">
        <v>4891</v>
      </c>
      <c r="D1401" s="1" t="s">
        <v>4892</v>
      </c>
      <c r="E1401" s="1" t="s">
        <v>4893</v>
      </c>
      <c r="F1401" s="1" t="s">
        <v>4894</v>
      </c>
      <c r="G1401" s="1" t="str">
        <f t="shared" si="5"/>
        <v>전라남도 영암군 학산면 독천리 27번지 2호</v>
      </c>
      <c r="H1401" s="1">
        <v>34.725017899999997</v>
      </c>
      <c r="I1401" s="1">
        <v>126.57015730000001</v>
      </c>
    </row>
    <row r="1402" spans="1:9" x14ac:dyDescent="0.2">
      <c r="A1402" s="1" t="s">
        <v>104</v>
      </c>
      <c r="B1402" s="1" t="s">
        <v>15</v>
      </c>
      <c r="C1402" s="1" t="s">
        <v>4895</v>
      </c>
      <c r="D1402" s="1" t="s">
        <v>4896</v>
      </c>
      <c r="E1402" s="1" t="s">
        <v>4897</v>
      </c>
      <c r="F1402" s="1" t="s">
        <v>4898</v>
      </c>
      <c r="G1402" s="1" t="str">
        <f t="shared" si="5"/>
        <v>전라남도 광양시 중동 1638번지 15호</v>
      </c>
      <c r="H1402" s="1">
        <v>34.936759899999998</v>
      </c>
      <c r="I1402" s="1">
        <v>127.6974905</v>
      </c>
    </row>
    <row r="1403" spans="1:9" x14ac:dyDescent="0.2">
      <c r="A1403" s="1" t="s">
        <v>92</v>
      </c>
      <c r="B1403" s="1" t="s">
        <v>38</v>
      </c>
      <c r="C1403" s="1" t="s">
        <v>4899</v>
      </c>
      <c r="D1403" s="1" t="s">
        <v>4900</v>
      </c>
      <c r="E1403" s="1" t="s">
        <v>4901</v>
      </c>
      <c r="F1403" s="1" t="s">
        <v>4902</v>
      </c>
      <c r="G1403" s="1" t="str">
        <f t="shared" si="5"/>
        <v>전라남도 목포시 산정동 1095번지 2호</v>
      </c>
      <c r="H1403" s="1">
        <v>34.793834500000003</v>
      </c>
      <c r="I1403" s="1">
        <v>126.3919053</v>
      </c>
    </row>
    <row r="1404" spans="1:9" x14ac:dyDescent="0.2">
      <c r="A1404" s="1" t="s">
        <v>608</v>
      </c>
      <c r="C1404" s="1" t="s">
        <v>4903</v>
      </c>
      <c r="D1404" s="1" t="s">
        <v>4904</v>
      </c>
      <c r="F1404" s="1" t="s">
        <v>3304</v>
      </c>
      <c r="G1404" s="1" t="str">
        <f t="shared" si="5"/>
        <v>전라남도 진도군 군내면 금골길 38 (군내보건지소)</v>
      </c>
      <c r="H1404" s="1">
        <v>34.536860099999998</v>
      </c>
      <c r="I1404" s="1">
        <v>126.29525219999999</v>
      </c>
    </row>
    <row r="1405" spans="1:9" x14ac:dyDescent="0.2">
      <c r="A1405" s="1" t="s">
        <v>42</v>
      </c>
      <c r="B1405" s="1" t="s">
        <v>87</v>
      </c>
      <c r="C1405" s="1" t="s">
        <v>4905</v>
      </c>
      <c r="D1405" s="1" t="s">
        <v>4906</v>
      </c>
      <c r="E1405" s="1" t="s">
        <v>4907</v>
      </c>
      <c r="F1405" s="1" t="s">
        <v>4908</v>
      </c>
      <c r="G1405" s="1" t="str">
        <f t="shared" si="5"/>
        <v>전라남도 고흥군 과역면 과역리 165번지 1호</v>
      </c>
      <c r="H1405" s="1">
        <v>34.679703799999999</v>
      </c>
      <c r="I1405" s="1">
        <v>127.361519</v>
      </c>
    </row>
    <row r="1406" spans="1:9" x14ac:dyDescent="0.2">
      <c r="A1406" s="1" t="s">
        <v>42</v>
      </c>
      <c r="B1406" s="1" t="s">
        <v>87</v>
      </c>
      <c r="C1406" s="1" t="s">
        <v>4909</v>
      </c>
      <c r="D1406" s="1" t="s">
        <v>4910</v>
      </c>
      <c r="F1406" s="1" t="s">
        <v>4911</v>
      </c>
      <c r="G1406" s="1" t="str">
        <f t="shared" si="5"/>
        <v>전라남도 고흥군 도양읍 녹동남촌1길 14 (의원)</v>
      </c>
      <c r="H1406" s="1">
        <v>34.528756000000001</v>
      </c>
      <c r="I1406" s="1">
        <v>127.1381459</v>
      </c>
    </row>
    <row r="1407" spans="1:9" x14ac:dyDescent="0.2">
      <c r="A1407" s="1" t="s">
        <v>185</v>
      </c>
      <c r="B1407" s="1" t="s">
        <v>87</v>
      </c>
      <c r="C1407" s="1" t="s">
        <v>4912</v>
      </c>
      <c r="D1407" s="1" t="s">
        <v>4913</v>
      </c>
      <c r="E1407" s="1" t="s">
        <v>4914</v>
      </c>
      <c r="F1407" s="1" t="s">
        <v>4915</v>
      </c>
      <c r="G1407" s="1" t="str">
        <f t="shared" si="5"/>
        <v>전라남도 해남군 해남읍 해리 456번지 1호</v>
      </c>
      <c r="H1407" s="1">
        <v>34.571382</v>
      </c>
      <c r="I1407" s="1">
        <v>126.60701299999999</v>
      </c>
    </row>
    <row r="1408" spans="1:9" x14ac:dyDescent="0.2">
      <c r="A1408" s="1" t="s">
        <v>99</v>
      </c>
      <c r="B1408" s="1" t="s">
        <v>38</v>
      </c>
      <c r="C1408" s="1" t="s">
        <v>1862</v>
      </c>
      <c r="D1408" s="1" t="s">
        <v>4916</v>
      </c>
      <c r="E1408" s="1" t="s">
        <v>4917</v>
      </c>
      <c r="F1408" s="1" t="s">
        <v>4918</v>
      </c>
      <c r="G1408" s="1" t="str">
        <f t="shared" si="5"/>
        <v>전라남도 보성군 벌교읍 벌교리 888번지 9호</v>
      </c>
      <c r="H1408" s="1">
        <v>34.843359599999999</v>
      </c>
      <c r="I1408" s="1">
        <v>127.3446864</v>
      </c>
    </row>
    <row r="1409" spans="1:9" x14ac:dyDescent="0.2">
      <c r="A1409" s="1" t="s">
        <v>92</v>
      </c>
      <c r="B1409" s="1" t="s">
        <v>87</v>
      </c>
      <c r="C1409" s="1" t="s">
        <v>4919</v>
      </c>
      <c r="D1409" s="1" t="s">
        <v>4920</v>
      </c>
      <c r="F1409" s="1" t="s">
        <v>4921</v>
      </c>
      <c r="G1409" s="1" t="str">
        <f t="shared" si="5"/>
        <v>전라남도 목포시 옥암로 147 (상동)</v>
      </c>
      <c r="H1409" s="1">
        <v>34.809200099999998</v>
      </c>
      <c r="I1409" s="1">
        <v>126.4255854</v>
      </c>
    </row>
    <row r="1410" spans="1:9" x14ac:dyDescent="0.2">
      <c r="A1410" s="1" t="s">
        <v>69</v>
      </c>
      <c r="B1410" s="1" t="s">
        <v>87</v>
      </c>
      <c r="C1410" s="1" t="s">
        <v>4922</v>
      </c>
      <c r="D1410" s="1" t="s">
        <v>4923</v>
      </c>
      <c r="E1410" s="1" t="s">
        <v>4924</v>
      </c>
      <c r="F1410" s="1" t="s">
        <v>4925</v>
      </c>
      <c r="G1410" s="1" t="str">
        <f t="shared" si="5"/>
        <v>전라남도 여수시 선원동 1256번지 남양a 상가 2층 7호</v>
      </c>
      <c r="H1410" s="1">
        <v>34.771411700000002</v>
      </c>
      <c r="I1410" s="1">
        <v>127.6513101</v>
      </c>
    </row>
    <row r="1411" spans="1:9" x14ac:dyDescent="0.2">
      <c r="A1411" s="1" t="s">
        <v>185</v>
      </c>
      <c r="B1411" s="1" t="s">
        <v>15</v>
      </c>
      <c r="C1411" s="1" t="s">
        <v>4926</v>
      </c>
      <c r="D1411" s="1" t="s">
        <v>4927</v>
      </c>
      <c r="E1411" s="1" t="s">
        <v>4928</v>
      </c>
      <c r="F1411" s="1" t="s">
        <v>4929</v>
      </c>
      <c r="G1411" s="1" t="str">
        <f t="shared" si="5"/>
        <v>전라남도 해남군 해남읍 해리 361-1</v>
      </c>
      <c r="H1411" s="1">
        <v>34.570348799999998</v>
      </c>
      <c r="I1411" s="1">
        <v>126.6073933</v>
      </c>
    </row>
    <row r="1412" spans="1:9" x14ac:dyDescent="0.2">
      <c r="A1412" s="1" t="s">
        <v>61</v>
      </c>
      <c r="B1412" s="1" t="s">
        <v>15</v>
      </c>
      <c r="C1412" s="1" t="s">
        <v>4930</v>
      </c>
      <c r="D1412" s="1" t="s">
        <v>4931</v>
      </c>
      <c r="E1412" s="1" t="s">
        <v>4932</v>
      </c>
      <c r="F1412" s="1" t="s">
        <v>4933</v>
      </c>
      <c r="G1412" s="1" t="str">
        <f t="shared" si="5"/>
        <v>전라남도 순천시 왕지동 854번지 1호 (3층)</v>
      </c>
      <c r="H1412" s="1">
        <v>34.971595700000002</v>
      </c>
      <c r="I1412" s="1">
        <v>127.5261782</v>
      </c>
    </row>
    <row r="1413" spans="1:9" x14ac:dyDescent="0.2">
      <c r="A1413" s="1" t="s">
        <v>69</v>
      </c>
      <c r="B1413" s="1" t="s">
        <v>87</v>
      </c>
      <c r="C1413" s="1" t="s">
        <v>4934</v>
      </c>
      <c r="D1413" s="1" t="s">
        <v>4935</v>
      </c>
      <c r="F1413" s="1" t="s">
        <v>3866</v>
      </c>
      <c r="G1413" s="1" t="str">
        <f t="shared" si="5"/>
        <v>전라남도 여수시 여서1로 54 (여서동)</v>
      </c>
      <c r="H1413" s="1">
        <v>34.752224200000001</v>
      </c>
      <c r="I1413" s="1">
        <v>127.7037431</v>
      </c>
    </row>
    <row r="1414" spans="1:9" x14ac:dyDescent="0.2">
      <c r="A1414" s="1" t="s">
        <v>99</v>
      </c>
      <c r="B1414" s="1" t="s">
        <v>38</v>
      </c>
      <c r="C1414" s="1" t="s">
        <v>4936</v>
      </c>
      <c r="D1414" s="1" t="s">
        <v>4937</v>
      </c>
      <c r="F1414" s="1" t="s">
        <v>4938</v>
      </c>
      <c r="G1414" s="1" t="str">
        <f t="shared" si="5"/>
        <v>전라남도 보성군 보성읍 현충로 84</v>
      </c>
      <c r="H1414" s="1">
        <v>34.767108899999997</v>
      </c>
      <c r="I1414" s="1">
        <v>127.0810808</v>
      </c>
    </row>
    <row r="1415" spans="1:9" x14ac:dyDescent="0.2">
      <c r="A1415" s="1" t="s">
        <v>69</v>
      </c>
      <c r="B1415" s="1" t="s">
        <v>87</v>
      </c>
      <c r="C1415" s="1" t="s">
        <v>4939</v>
      </c>
      <c r="D1415" s="1" t="s">
        <v>4940</v>
      </c>
      <c r="F1415" s="1" t="s">
        <v>4941</v>
      </c>
      <c r="G1415" s="1" t="str">
        <f t="shared" si="5"/>
        <v>전라남도 여수시 소라면 죽림로 15, 2층</v>
      </c>
      <c r="H1415" s="1">
        <v>34.762295899999998</v>
      </c>
      <c r="I1415" s="1">
        <v>127.6395594</v>
      </c>
    </row>
    <row r="1416" spans="1:9" x14ac:dyDescent="0.2">
      <c r="A1416" s="1" t="s">
        <v>61</v>
      </c>
      <c r="B1416" s="1" t="s">
        <v>38</v>
      </c>
      <c r="C1416" s="1" t="s">
        <v>4942</v>
      </c>
      <c r="D1416" s="1" t="s">
        <v>4943</v>
      </c>
      <c r="F1416" s="1" t="s">
        <v>4944</v>
      </c>
      <c r="G1416" s="1" t="str">
        <f t="shared" si="5"/>
        <v>전라남도 순천시 풍덕주택길 11, 은하슈퍼, 황복식당, 장수식당 (조곡동)</v>
      </c>
      <c r="H1416" s="1">
        <v>34.9446522</v>
      </c>
      <c r="I1416" s="1">
        <v>127.5024198</v>
      </c>
    </row>
    <row r="1417" spans="1:9" x14ac:dyDescent="0.2">
      <c r="A1417" s="1" t="s">
        <v>185</v>
      </c>
      <c r="B1417" s="1" t="s">
        <v>38</v>
      </c>
      <c r="C1417" s="1" t="s">
        <v>4945</v>
      </c>
      <c r="D1417" s="1" t="s">
        <v>4946</v>
      </c>
      <c r="F1417" s="1" t="s">
        <v>4947</v>
      </c>
      <c r="G1417" s="1" t="str">
        <f t="shared" si="5"/>
        <v>전라남도 해남군 화원면 금평길 8 (대산빌딩 2층)</v>
      </c>
      <c r="H1417" s="1">
        <v>34.668842099999999</v>
      </c>
      <c r="I1417" s="1">
        <v>126.32851650000001</v>
      </c>
    </row>
    <row r="1418" spans="1:9" x14ac:dyDescent="0.2">
      <c r="A1418" s="1" t="s">
        <v>434</v>
      </c>
      <c r="B1418" s="1" t="s">
        <v>38</v>
      </c>
      <c r="C1418" s="1" t="s">
        <v>2361</v>
      </c>
      <c r="D1418" s="1" t="s">
        <v>4948</v>
      </c>
      <c r="F1418" s="1" t="s">
        <v>4949</v>
      </c>
      <c r="G1418" s="1" t="str">
        <f t="shared" si="5"/>
        <v>전라남도 무안군 무안읍 성안길 23</v>
      </c>
      <c r="H1418" s="1">
        <v>34.989584800000003</v>
      </c>
      <c r="I1418" s="1">
        <v>126.47696240000001</v>
      </c>
    </row>
    <row r="1419" spans="1:9" x14ac:dyDescent="0.2">
      <c r="A1419" s="1" t="s">
        <v>238</v>
      </c>
      <c r="B1419" s="1" t="s">
        <v>38</v>
      </c>
      <c r="C1419" s="1" t="s">
        <v>4950</v>
      </c>
      <c r="D1419" s="1" t="s">
        <v>4951</v>
      </c>
      <c r="E1419" s="1" t="s">
        <v>4952</v>
      </c>
      <c r="F1419" s="1" t="s">
        <v>4953</v>
      </c>
      <c r="G1419" s="1" t="str">
        <f t="shared" si="5"/>
        <v>전라남도 영암군 만수리 924번지 3호</v>
      </c>
      <c r="H1419" s="1">
        <v>34.868682100000001</v>
      </c>
      <c r="I1419" s="1">
        <v>126.6089626</v>
      </c>
    </row>
    <row r="1420" spans="1:9" x14ac:dyDescent="0.2">
      <c r="A1420" s="1" t="s">
        <v>238</v>
      </c>
      <c r="B1420" s="1" t="s">
        <v>38</v>
      </c>
      <c r="C1420" s="1" t="s">
        <v>4954</v>
      </c>
      <c r="D1420" s="1" t="s">
        <v>4955</v>
      </c>
      <c r="E1420" s="1" t="s">
        <v>4956</v>
      </c>
      <c r="F1420" s="1" t="s">
        <v>4957</v>
      </c>
      <c r="G1420" s="1" t="str">
        <f t="shared" si="5"/>
        <v>전라남도 영암군 군서면 동구림리 46번지 19호</v>
      </c>
      <c r="H1420" s="1">
        <v>34.762145099999998</v>
      </c>
      <c r="I1420" s="1">
        <v>126.63329589999999</v>
      </c>
    </row>
    <row r="1421" spans="1:9" x14ac:dyDescent="0.2">
      <c r="A1421" s="1" t="s">
        <v>434</v>
      </c>
      <c r="B1421" s="1" t="s">
        <v>38</v>
      </c>
      <c r="C1421" s="1" t="s">
        <v>4958</v>
      </c>
      <c r="D1421" s="1" t="s">
        <v>4959</v>
      </c>
      <c r="F1421" s="1" t="s">
        <v>4960</v>
      </c>
      <c r="G1421" s="1" t="str">
        <f t="shared" si="5"/>
        <v>전라남도 무안군 무안읍 면성1길 103, 1층</v>
      </c>
      <c r="H1421" s="1">
        <v>34.988746999999996</v>
      </c>
      <c r="I1421" s="1">
        <v>126.4748034</v>
      </c>
    </row>
    <row r="1422" spans="1:9" x14ac:dyDescent="0.2">
      <c r="A1422" s="1" t="s">
        <v>243</v>
      </c>
      <c r="B1422" s="1" t="s">
        <v>15</v>
      </c>
      <c r="C1422" s="1" t="s">
        <v>4961</v>
      </c>
      <c r="D1422" s="1" t="s">
        <v>4962</v>
      </c>
      <c r="E1422" s="1" t="s">
        <v>3615</v>
      </c>
      <c r="F1422" s="1" t="s">
        <v>4963</v>
      </c>
      <c r="G1422" s="1" t="str">
        <f t="shared" si="5"/>
        <v>전라남도 강진군 강진읍 평동리 167번지 7호</v>
      </c>
      <c r="H1422" s="1">
        <v>34.638722799999996</v>
      </c>
      <c r="I1422" s="1">
        <v>126.768176</v>
      </c>
    </row>
    <row r="1423" spans="1:9" x14ac:dyDescent="0.2">
      <c r="B1423" s="1" t="s">
        <v>87</v>
      </c>
      <c r="C1423" s="1" t="s">
        <v>4964</v>
      </c>
      <c r="D1423" s="1" t="s">
        <v>4965</v>
      </c>
      <c r="F1423" s="1" t="s">
        <v>4966</v>
      </c>
      <c r="G1423" s="1" t="str">
        <f t="shared" si="5"/>
        <v>전라남도 장성군 장성읍 영천로 126, 2층</v>
      </c>
      <c r="H1423" s="1">
        <v>35.296762200000003</v>
      </c>
      <c r="I1423" s="1">
        <v>126.7813372</v>
      </c>
    </row>
    <row r="1424" spans="1:9" x14ac:dyDescent="0.2">
      <c r="A1424" s="1" t="s">
        <v>78</v>
      </c>
      <c r="B1424" s="1" t="s">
        <v>87</v>
      </c>
      <c r="C1424" s="1" t="s">
        <v>4967</v>
      </c>
      <c r="D1424" s="1" t="s">
        <v>4968</v>
      </c>
      <c r="E1424" s="1" t="s">
        <v>4969</v>
      </c>
      <c r="F1424" s="1" t="s">
        <v>4970</v>
      </c>
      <c r="G1424" s="1" t="str">
        <f t="shared" si="5"/>
        <v>전라남도 나주시 남평읍 남평리 196번지 6호</v>
      </c>
      <c r="H1424" s="1">
        <v>35.047218999999998</v>
      </c>
      <c r="I1424" s="1">
        <v>126.8398957</v>
      </c>
    </row>
    <row r="1425" spans="1:9" x14ac:dyDescent="0.2">
      <c r="A1425" s="1" t="s">
        <v>78</v>
      </c>
      <c r="B1425" s="1" t="s">
        <v>87</v>
      </c>
      <c r="C1425" s="1" t="s">
        <v>4971</v>
      </c>
      <c r="D1425" s="1" t="s">
        <v>4972</v>
      </c>
      <c r="F1425" s="1" t="s">
        <v>4973</v>
      </c>
      <c r="G1425" s="1" t="str">
        <f t="shared" si="5"/>
        <v>전라남도 나주시 빛가람로 685, 601,602호 (빛가람동)</v>
      </c>
      <c r="H1425" s="1">
        <v>35.021512799999996</v>
      </c>
      <c r="I1425" s="1">
        <v>126.78664209999999</v>
      </c>
    </row>
    <row r="1426" spans="1:9" x14ac:dyDescent="0.2">
      <c r="A1426" s="1" t="s">
        <v>434</v>
      </c>
      <c r="B1426" s="1" t="s">
        <v>15</v>
      </c>
      <c r="C1426" s="1" t="s">
        <v>4974</v>
      </c>
      <c r="D1426" s="1" t="s">
        <v>4975</v>
      </c>
      <c r="E1426" s="1" t="s">
        <v>4976</v>
      </c>
      <c r="F1426" s="1" t="s">
        <v>4977</v>
      </c>
      <c r="G1426" s="1" t="str">
        <f t="shared" si="5"/>
        <v>전라남도 무안군 무안읍 성남리 76번지 15호</v>
      </c>
      <c r="H1426" s="1">
        <v>34.988621199999997</v>
      </c>
      <c r="I1426" s="1">
        <v>126.4747564</v>
      </c>
    </row>
    <row r="1427" spans="1:9" x14ac:dyDescent="0.2">
      <c r="A1427" s="1" t="s">
        <v>9</v>
      </c>
      <c r="C1427" s="1" t="s">
        <v>4978</v>
      </c>
      <c r="D1427" s="1" t="s">
        <v>4979</v>
      </c>
      <c r="E1427" s="1" t="s">
        <v>4980</v>
      </c>
      <c r="F1427" s="1" t="s">
        <v>4981</v>
      </c>
      <c r="G1427" s="1" t="str">
        <f t="shared" si="5"/>
        <v>전라남도 신안군 팔금면 읍리 415-1</v>
      </c>
      <c r="H1427" s="1">
        <v>34.784563899999903</v>
      </c>
      <c r="I1427" s="1">
        <v>126.14246730000001</v>
      </c>
    </row>
    <row r="1428" spans="1:9" x14ac:dyDescent="0.2">
      <c r="A1428" s="1" t="s">
        <v>78</v>
      </c>
      <c r="B1428" s="1" t="s">
        <v>38</v>
      </c>
      <c r="C1428" s="1" t="s">
        <v>4982</v>
      </c>
      <c r="D1428" s="1" t="s">
        <v>4983</v>
      </c>
      <c r="E1428" s="1" t="s">
        <v>4984</v>
      </c>
      <c r="F1428" s="1" t="s">
        <v>4985</v>
      </c>
      <c r="G1428" s="1" t="str">
        <f t="shared" si="5"/>
        <v>전라남도 나주시 빛가람동 203-1</v>
      </c>
      <c r="H1428" s="1">
        <v>35.023368499999997</v>
      </c>
      <c r="I1428" s="1">
        <v>126.79177319999999</v>
      </c>
    </row>
    <row r="1429" spans="1:9" x14ac:dyDescent="0.2">
      <c r="A1429" s="1" t="s">
        <v>78</v>
      </c>
      <c r="B1429" s="1" t="s">
        <v>15</v>
      </c>
      <c r="C1429" s="1" t="s">
        <v>70</v>
      </c>
      <c r="D1429" s="1" t="s">
        <v>4986</v>
      </c>
      <c r="E1429" s="1" t="s">
        <v>4987</v>
      </c>
      <c r="F1429" s="1" t="s">
        <v>4988</v>
      </c>
      <c r="G1429" s="1" t="str">
        <f t="shared" si="5"/>
        <v>전라남도 나주시 빛가람동 196번지 1호</v>
      </c>
      <c r="H1429" s="1">
        <v>35.022369500000003</v>
      </c>
      <c r="I1429" s="1">
        <v>126.7873946</v>
      </c>
    </row>
    <row r="1430" spans="1:9" x14ac:dyDescent="0.2">
      <c r="A1430" s="1" t="s">
        <v>69</v>
      </c>
      <c r="B1430" s="1" t="s">
        <v>87</v>
      </c>
      <c r="C1430" s="1" t="s">
        <v>293</v>
      </c>
      <c r="D1430" s="1" t="s">
        <v>4989</v>
      </c>
      <c r="E1430" s="1" t="s">
        <v>2704</v>
      </c>
      <c r="F1430" s="1" t="s">
        <v>2705</v>
      </c>
      <c r="G1430" s="1" t="str">
        <f t="shared" si="5"/>
        <v>전라남도 여수시 충무동 490번지 2호</v>
      </c>
      <c r="H1430" s="1">
        <v>34.7415892</v>
      </c>
      <c r="I1430" s="1">
        <v>127.73141560000001</v>
      </c>
    </row>
    <row r="1431" spans="1:9" x14ac:dyDescent="0.2">
      <c r="A1431" s="1" t="s">
        <v>69</v>
      </c>
      <c r="B1431" s="1" t="s">
        <v>1994</v>
      </c>
      <c r="C1431" s="1" t="s">
        <v>4990</v>
      </c>
      <c r="D1431" s="1" t="s">
        <v>4991</v>
      </c>
      <c r="F1431" s="1" t="s">
        <v>4992</v>
      </c>
      <c r="G1431" s="1" t="str">
        <f t="shared" si="5"/>
        <v>전라남도 여수시 무선로 265 (화장동)</v>
      </c>
      <c r="H1431" s="1">
        <v>34.780814200000002</v>
      </c>
      <c r="I1431" s="1">
        <v>127.6450512</v>
      </c>
    </row>
    <row r="1432" spans="1:9" x14ac:dyDescent="0.2">
      <c r="A1432" s="1" t="s">
        <v>92</v>
      </c>
      <c r="B1432" s="1" t="s">
        <v>87</v>
      </c>
      <c r="C1432" s="1" t="s">
        <v>4993</v>
      </c>
      <c r="D1432" s="1" t="s">
        <v>4994</v>
      </c>
      <c r="E1432" s="1" t="s">
        <v>4995</v>
      </c>
      <c r="F1432" s="1" t="s">
        <v>4996</v>
      </c>
      <c r="G1432" s="1" t="str">
        <f t="shared" si="5"/>
        <v>전라남도 목포시 상동 986번지</v>
      </c>
      <c r="H1432" s="1">
        <v>34.801194600000002</v>
      </c>
      <c r="I1432" s="1">
        <v>126.4237558</v>
      </c>
    </row>
    <row r="1433" spans="1:9" x14ac:dyDescent="0.2">
      <c r="A1433" s="1" t="s">
        <v>37</v>
      </c>
      <c r="B1433" s="1" t="s">
        <v>38</v>
      </c>
      <c r="C1433" s="1" t="s">
        <v>4997</v>
      </c>
      <c r="E1433" s="1" t="s">
        <v>4998</v>
      </c>
      <c r="F1433" s="1" t="s">
        <v>4999</v>
      </c>
      <c r="G1433" s="1" t="str">
        <f t="shared" si="5"/>
        <v>전라남도 완도군 고금면 덕암리 623-1</v>
      </c>
      <c r="H1433" s="1">
        <v>34.396541300000003</v>
      </c>
      <c r="I1433" s="1">
        <v>126.8014711</v>
      </c>
    </row>
    <row r="1434" spans="1:9" x14ac:dyDescent="0.2">
      <c r="A1434" s="1" t="s">
        <v>608</v>
      </c>
      <c r="B1434" s="1" t="s">
        <v>38</v>
      </c>
      <c r="C1434" s="1" t="s">
        <v>5000</v>
      </c>
      <c r="D1434" s="1" t="s">
        <v>5001</v>
      </c>
      <c r="E1434" s="1" t="s">
        <v>5002</v>
      </c>
      <c r="F1434" s="1" t="s">
        <v>5003</v>
      </c>
      <c r="G1434" s="1" t="str">
        <f t="shared" si="5"/>
        <v>전라남도 진도군 진도읍 남동리 507번지 5호</v>
      </c>
      <c r="H1434" s="1">
        <v>34.4814638</v>
      </c>
      <c r="I1434" s="1">
        <v>126.26326299999999</v>
      </c>
    </row>
    <row r="1435" spans="1:9" x14ac:dyDescent="0.2">
      <c r="A1435" s="1" t="s">
        <v>61</v>
      </c>
      <c r="B1435" s="1" t="s">
        <v>15</v>
      </c>
      <c r="C1435" s="1" t="s">
        <v>5004</v>
      </c>
      <c r="D1435" s="1" t="s">
        <v>5005</v>
      </c>
      <c r="E1435" s="1" t="s">
        <v>5006</v>
      </c>
      <c r="F1435" s="1" t="s">
        <v>5007</v>
      </c>
      <c r="G1435" s="1" t="str">
        <f t="shared" si="5"/>
        <v>전라남도 순천시 조례동 1831번지 5호 2층</v>
      </c>
      <c r="H1435" s="1">
        <v>34.954901999999997</v>
      </c>
      <c r="I1435" s="1">
        <v>127.53117709999999</v>
      </c>
    </row>
    <row r="1436" spans="1:9" x14ac:dyDescent="0.2">
      <c r="A1436" s="1" t="s">
        <v>61</v>
      </c>
      <c r="B1436" s="1" t="s">
        <v>87</v>
      </c>
      <c r="C1436" s="1" t="s">
        <v>5008</v>
      </c>
      <c r="D1436" s="1" t="s">
        <v>5009</v>
      </c>
      <c r="E1436" s="1" t="s">
        <v>5010</v>
      </c>
      <c r="F1436" s="1" t="s">
        <v>5011</v>
      </c>
      <c r="G1436" s="1" t="str">
        <f t="shared" si="5"/>
        <v>전라남도 순천시 조례동 1721번지 6호 3층</v>
      </c>
      <c r="H1436" s="1">
        <v>34.953906600000003</v>
      </c>
      <c r="I1436" s="1">
        <v>127.5177899</v>
      </c>
    </row>
    <row r="1437" spans="1:9" x14ac:dyDescent="0.2">
      <c r="A1437" s="1" t="s">
        <v>69</v>
      </c>
      <c r="B1437" s="1" t="s">
        <v>38</v>
      </c>
      <c r="C1437" s="1" t="s">
        <v>4283</v>
      </c>
      <c r="D1437" s="1" t="s">
        <v>5012</v>
      </c>
      <c r="F1437" s="1" t="s">
        <v>5013</v>
      </c>
      <c r="G1437" s="1" t="str">
        <f t="shared" si="5"/>
        <v>전라남도 여수시 무선로 53, 2층 (선원동)</v>
      </c>
      <c r="H1437" s="1">
        <v>34.765762199999998</v>
      </c>
      <c r="I1437" s="1">
        <v>127.6558407</v>
      </c>
    </row>
    <row r="1438" spans="1:9" x14ac:dyDescent="0.2">
      <c r="A1438" s="1" t="s">
        <v>78</v>
      </c>
      <c r="B1438" s="1" t="s">
        <v>15</v>
      </c>
      <c r="C1438" s="1" t="s">
        <v>5014</v>
      </c>
      <c r="D1438" s="1" t="s">
        <v>5015</v>
      </c>
      <c r="E1438" s="1" t="s">
        <v>5016</v>
      </c>
      <c r="F1438" s="1" t="s">
        <v>5017</v>
      </c>
      <c r="G1438" s="1" t="str">
        <f t="shared" si="5"/>
        <v>전라남도 나주시 빛가람동 348번지 1호 씨티원 빌딩 305,6호</v>
      </c>
      <c r="H1438" s="1">
        <v>35.020618300000002</v>
      </c>
      <c r="I1438" s="1">
        <v>126.7839634</v>
      </c>
    </row>
    <row r="1439" spans="1:9" x14ac:dyDescent="0.2">
      <c r="A1439" s="1" t="s">
        <v>61</v>
      </c>
      <c r="B1439" s="1" t="s">
        <v>87</v>
      </c>
      <c r="C1439" s="1" t="s">
        <v>5018</v>
      </c>
      <c r="D1439" s="1" t="s">
        <v>5019</v>
      </c>
      <c r="E1439" s="1" t="s">
        <v>5020</v>
      </c>
      <c r="F1439" s="1" t="s">
        <v>5021</v>
      </c>
      <c r="G1439" s="1" t="str">
        <f t="shared" si="5"/>
        <v>전라남도 순천시 조례동 1722번지 1호</v>
      </c>
      <c r="H1439" s="1">
        <v>34.954062399999998</v>
      </c>
      <c r="I1439" s="1">
        <v>127.51900740000001</v>
      </c>
    </row>
    <row r="1440" spans="1:9" x14ac:dyDescent="0.2">
      <c r="A1440" s="1" t="s">
        <v>37</v>
      </c>
      <c r="B1440" s="1" t="s">
        <v>87</v>
      </c>
      <c r="C1440" s="1" t="s">
        <v>5022</v>
      </c>
      <c r="D1440" s="1" t="s">
        <v>5023</v>
      </c>
      <c r="F1440" s="1" t="s">
        <v>5024</v>
      </c>
      <c r="G1440" s="1" t="str">
        <f t="shared" si="5"/>
        <v>전라남도 완도군 완도읍 장보고대로 192</v>
      </c>
      <c r="H1440" s="1">
        <v>34.3180221</v>
      </c>
      <c r="I1440" s="1">
        <v>126.7472678</v>
      </c>
    </row>
    <row r="1441" spans="1:9" x14ac:dyDescent="0.2">
      <c r="A1441" s="1" t="s">
        <v>78</v>
      </c>
      <c r="B1441" s="1" t="s">
        <v>87</v>
      </c>
      <c r="C1441" s="1" t="s">
        <v>5025</v>
      </c>
      <c r="D1441" s="1" t="s">
        <v>5026</v>
      </c>
      <c r="E1441" s="1" t="s">
        <v>385</v>
      </c>
      <c r="F1441" s="1" t="s">
        <v>5027</v>
      </c>
      <c r="G1441" s="1" t="str">
        <f t="shared" si="5"/>
        <v>전라남도 나주시 남평읍 남평리 93번지 남평신통의원</v>
      </c>
      <c r="H1441" s="1">
        <v>35.046566400000003</v>
      </c>
      <c r="I1441" s="1">
        <v>126.8400512</v>
      </c>
    </row>
    <row r="1442" spans="1:9" x14ac:dyDescent="0.2">
      <c r="A1442" s="1" t="s">
        <v>92</v>
      </c>
      <c r="B1442" s="1" t="s">
        <v>15</v>
      </c>
      <c r="C1442" s="1" t="s">
        <v>964</v>
      </c>
      <c r="D1442" s="1" t="s">
        <v>5028</v>
      </c>
      <c r="E1442" s="1" t="s">
        <v>5029</v>
      </c>
      <c r="F1442" s="1" t="s">
        <v>5030</v>
      </c>
      <c r="G1442" s="1" t="str">
        <f t="shared" si="5"/>
        <v>전라남도 목포시 산정동 1108-19번지</v>
      </c>
      <c r="H1442" s="1">
        <v>34.791557699999998</v>
      </c>
      <c r="I1442" s="1">
        <v>126.3933681</v>
      </c>
    </row>
    <row r="1443" spans="1:9" x14ac:dyDescent="0.2">
      <c r="A1443" s="1" t="s">
        <v>92</v>
      </c>
      <c r="B1443" s="1" t="s">
        <v>87</v>
      </c>
      <c r="C1443" s="1" t="s">
        <v>5031</v>
      </c>
      <c r="D1443" s="1" t="s">
        <v>5032</v>
      </c>
      <c r="E1443" s="1" t="s">
        <v>5033</v>
      </c>
      <c r="F1443" s="1" t="s">
        <v>5034</v>
      </c>
      <c r="G1443" s="1" t="str">
        <f t="shared" si="5"/>
        <v>전라남도 목포시 상동 889-5</v>
      </c>
      <c r="H1443" s="1">
        <v>34.803696799999997</v>
      </c>
      <c r="I1443" s="1">
        <v>126.4210892</v>
      </c>
    </row>
    <row r="1444" spans="1:9" x14ac:dyDescent="0.2">
      <c r="A1444" s="1" t="s">
        <v>69</v>
      </c>
      <c r="C1444" s="1" t="s">
        <v>5035</v>
      </c>
      <c r="D1444" s="1" t="s">
        <v>5036</v>
      </c>
      <c r="E1444" s="1" t="s">
        <v>5037</v>
      </c>
      <c r="F1444" s="1" t="s">
        <v>5038</v>
      </c>
      <c r="G1444" s="1" t="str">
        <f t="shared" si="5"/>
        <v>전라남도 여수시 삼산면 거문리 87-53 보건지소</v>
      </c>
      <c r="H1444" s="1">
        <v>34.026900900000001</v>
      </c>
      <c r="I1444" s="1">
        <v>127.3156316</v>
      </c>
    </row>
    <row r="1445" spans="1:9" x14ac:dyDescent="0.2">
      <c r="A1445" s="1" t="s">
        <v>37</v>
      </c>
      <c r="B1445" s="1" t="s">
        <v>87</v>
      </c>
      <c r="C1445" s="1" t="s">
        <v>5039</v>
      </c>
      <c r="D1445" s="1" t="s">
        <v>5040</v>
      </c>
      <c r="E1445" s="1" t="s">
        <v>5041</v>
      </c>
      <c r="F1445" s="1" t="s">
        <v>5042</v>
      </c>
      <c r="G1445" s="1" t="str">
        <f t="shared" si="5"/>
        <v>전라남도 완도군 완도읍 군내리 1418 토반빌딩</v>
      </c>
      <c r="H1445" s="1">
        <v>34.316715899999998</v>
      </c>
      <c r="I1445" s="1">
        <v>126.7455808</v>
      </c>
    </row>
    <row r="1446" spans="1:9" x14ac:dyDescent="0.2">
      <c r="A1446" s="1" t="s">
        <v>92</v>
      </c>
      <c r="B1446" s="1" t="s">
        <v>15</v>
      </c>
      <c r="C1446" s="1" t="s">
        <v>5043</v>
      </c>
      <c r="D1446" s="1" t="s">
        <v>5044</v>
      </c>
      <c r="E1446" s="1" t="s">
        <v>5045</v>
      </c>
      <c r="F1446" s="1" t="s">
        <v>5046</v>
      </c>
      <c r="G1446" s="1" t="str">
        <f t="shared" si="5"/>
        <v>전라남도 목포시 호남동 90</v>
      </c>
      <c r="H1446" s="1">
        <v>34.794643200000003</v>
      </c>
      <c r="I1446" s="1">
        <v>126.3872672</v>
      </c>
    </row>
    <row r="1447" spans="1:9" x14ac:dyDescent="0.2">
      <c r="A1447" s="1" t="s">
        <v>61</v>
      </c>
      <c r="B1447" s="1" t="s">
        <v>15</v>
      </c>
      <c r="C1447" s="1" t="s">
        <v>5047</v>
      </c>
      <c r="D1447" s="1" t="s">
        <v>5048</v>
      </c>
      <c r="E1447" s="1" t="s">
        <v>5049</v>
      </c>
      <c r="F1447" s="1" t="s">
        <v>5050</v>
      </c>
      <c r="G1447" s="1" t="str">
        <f t="shared" si="5"/>
        <v>전라남도 순천시 해룡면 상삼리 657 부영3차아파트</v>
      </c>
      <c r="H1447" s="1">
        <v>34.946973799999903</v>
      </c>
      <c r="I1447" s="1">
        <v>127.531848</v>
      </c>
    </row>
    <row r="1448" spans="1:9" x14ac:dyDescent="0.2">
      <c r="A1448" s="1" t="s">
        <v>92</v>
      </c>
      <c r="B1448" s="1" t="s">
        <v>87</v>
      </c>
      <c r="C1448" s="1" t="s">
        <v>5051</v>
      </c>
      <c r="D1448" s="1" t="s">
        <v>5052</v>
      </c>
      <c r="F1448" s="1" t="s">
        <v>5053</v>
      </c>
      <c r="G1448" s="1" t="str">
        <f t="shared" si="5"/>
        <v>전라남도 목포시 백년대로307번길 12 (상동)</v>
      </c>
      <c r="H1448" s="1">
        <v>34.805403400000003</v>
      </c>
      <c r="I1448" s="1">
        <v>126.4207857</v>
      </c>
    </row>
    <row r="1449" spans="1:9" x14ac:dyDescent="0.2">
      <c r="A1449" s="1" t="s">
        <v>78</v>
      </c>
      <c r="B1449" s="1" t="s">
        <v>38</v>
      </c>
      <c r="C1449" s="1" t="s">
        <v>5054</v>
      </c>
      <c r="D1449" s="1" t="s">
        <v>5055</v>
      </c>
      <c r="E1449" s="1" t="s">
        <v>5056</v>
      </c>
      <c r="F1449" s="1" t="s">
        <v>5057</v>
      </c>
      <c r="G1449" s="1" t="str">
        <f t="shared" si="5"/>
        <v>전라남도 나주시 남평읍 남평리 13번지2호</v>
      </c>
      <c r="H1449" s="1">
        <v>35.0472246</v>
      </c>
      <c r="I1449" s="1">
        <v>126.84274000000001</v>
      </c>
    </row>
    <row r="1450" spans="1:9" x14ac:dyDescent="0.2">
      <c r="A1450" s="1" t="s">
        <v>20</v>
      </c>
      <c r="B1450" s="1" t="s">
        <v>15</v>
      </c>
      <c r="C1450" s="1" t="s">
        <v>5058</v>
      </c>
      <c r="D1450" s="1" t="s">
        <v>5059</v>
      </c>
      <c r="E1450" s="1" t="s">
        <v>5060</v>
      </c>
      <c r="F1450" s="1" t="s">
        <v>5061</v>
      </c>
      <c r="G1450" s="1" t="str">
        <f t="shared" si="5"/>
        <v>전라남도 담양군 담양읍 담주리 87-1</v>
      </c>
      <c r="H1450" s="1">
        <v>35.320745100000003</v>
      </c>
      <c r="I1450" s="1">
        <v>126.9821432</v>
      </c>
    </row>
    <row r="1451" spans="1:9" x14ac:dyDescent="0.2">
      <c r="A1451" s="1" t="s">
        <v>92</v>
      </c>
      <c r="B1451" s="1" t="s">
        <v>87</v>
      </c>
      <c r="C1451" s="1" t="s">
        <v>5062</v>
      </c>
      <c r="D1451" s="1" t="s">
        <v>5063</v>
      </c>
      <c r="E1451" s="1" t="s">
        <v>5064</v>
      </c>
      <c r="F1451" s="1" t="s">
        <v>5065</v>
      </c>
      <c r="G1451" s="1" t="str">
        <f t="shared" si="5"/>
        <v>전라남도 목포시 연산동 1260번지 6호 2층</v>
      </c>
      <c r="H1451" s="1">
        <v>34.812648500000002</v>
      </c>
      <c r="I1451" s="1">
        <v>126.380101</v>
      </c>
    </row>
    <row r="1452" spans="1:9" x14ac:dyDescent="0.2">
      <c r="C1452" s="1" t="s">
        <v>5066</v>
      </c>
      <c r="D1452" s="1" t="s">
        <v>5067</v>
      </c>
      <c r="F1452" s="1" t="s">
        <v>5068</v>
      </c>
      <c r="G1452" s="1" t="str">
        <f t="shared" si="5"/>
        <v>전라남도 장성군 서삼면 축령로 366</v>
      </c>
      <c r="H1452" s="1">
        <v>35.333638999999998</v>
      </c>
      <c r="I1452" s="1">
        <v>126.76708790000001</v>
      </c>
    </row>
    <row r="1453" spans="1:9" x14ac:dyDescent="0.2">
      <c r="A1453" s="1" t="s">
        <v>78</v>
      </c>
      <c r="B1453" s="1" t="s">
        <v>87</v>
      </c>
      <c r="C1453" s="1" t="s">
        <v>5069</v>
      </c>
      <c r="D1453" s="1" t="s">
        <v>5070</v>
      </c>
      <c r="E1453" s="1" t="s">
        <v>5071</v>
      </c>
      <c r="F1453" s="1" t="s">
        <v>5072</v>
      </c>
      <c r="G1453" s="1" t="str">
        <f t="shared" si="5"/>
        <v>전라남도 나주시 세지면 오봉리 236번지 61호</v>
      </c>
      <c r="H1453" s="1">
        <v>34.921369599999998</v>
      </c>
      <c r="I1453" s="1">
        <v>126.7483981</v>
      </c>
    </row>
    <row r="1454" spans="1:9" x14ac:dyDescent="0.2">
      <c r="A1454" s="1" t="s">
        <v>78</v>
      </c>
      <c r="B1454" s="1" t="s">
        <v>87</v>
      </c>
      <c r="C1454" s="1" t="s">
        <v>5073</v>
      </c>
      <c r="D1454" s="1" t="s">
        <v>5074</v>
      </c>
      <c r="E1454" s="1" t="s">
        <v>5075</v>
      </c>
      <c r="F1454" s="1" t="s">
        <v>5076</v>
      </c>
      <c r="G1454" s="1" t="str">
        <f t="shared" si="5"/>
        <v>전라남도 나주시 빛가람동 348번지 1호 씨티원 빌딩</v>
      </c>
      <c r="H1454" s="1">
        <v>35.020618300000002</v>
      </c>
      <c r="I1454" s="1">
        <v>126.7839634</v>
      </c>
    </row>
    <row r="1455" spans="1:9" x14ac:dyDescent="0.2">
      <c r="A1455" s="1" t="s">
        <v>78</v>
      </c>
      <c r="B1455" s="1" t="s">
        <v>87</v>
      </c>
      <c r="C1455" s="1" t="s">
        <v>5077</v>
      </c>
      <c r="D1455" s="1" t="s">
        <v>5078</v>
      </c>
      <c r="E1455" s="1" t="s">
        <v>2164</v>
      </c>
      <c r="F1455" s="1" t="s">
        <v>5079</v>
      </c>
      <c r="G1455" s="1" t="str">
        <f t="shared" si="5"/>
        <v>전라남도 나주시 빛가람동 189번지 2호</v>
      </c>
      <c r="H1455" s="1">
        <v>35.021576500000002</v>
      </c>
      <c r="I1455" s="1">
        <v>126.7853877</v>
      </c>
    </row>
    <row r="1456" spans="1:9" x14ac:dyDescent="0.2">
      <c r="A1456" s="1" t="s">
        <v>61</v>
      </c>
      <c r="B1456" s="1" t="s">
        <v>15</v>
      </c>
      <c r="C1456" s="1" t="s">
        <v>5080</v>
      </c>
      <c r="D1456" s="1" t="s">
        <v>5081</v>
      </c>
      <c r="E1456" s="1" t="s">
        <v>5082</v>
      </c>
      <c r="F1456" s="1" t="s">
        <v>5083</v>
      </c>
      <c r="G1456" s="1" t="str">
        <f t="shared" si="5"/>
        <v>전라남도 순천시 풍덕동 1260번지 5호</v>
      </c>
      <c r="H1456" s="1">
        <v>34.946878499999997</v>
      </c>
      <c r="I1456" s="1">
        <v>127.49317840000001</v>
      </c>
    </row>
    <row r="1457" spans="1:9" x14ac:dyDescent="0.2">
      <c r="A1457" s="1" t="s">
        <v>78</v>
      </c>
      <c r="B1457" s="1" t="s">
        <v>87</v>
      </c>
      <c r="C1457" s="1" t="s">
        <v>5084</v>
      </c>
      <c r="D1457" s="1" t="s">
        <v>5085</v>
      </c>
      <c r="E1457" s="1" t="s">
        <v>5086</v>
      </c>
      <c r="F1457" s="1" t="s">
        <v>5087</v>
      </c>
      <c r="G1457" s="1" t="str">
        <f t="shared" si="5"/>
        <v>전라남도 나주시삼영동 238번지</v>
      </c>
      <c r="H1457" s="1">
        <v>35.006135100000002</v>
      </c>
      <c r="I1457" s="1">
        <v>126.7022906</v>
      </c>
    </row>
    <row r="1458" spans="1:9" x14ac:dyDescent="0.2">
      <c r="A1458" s="1" t="s">
        <v>78</v>
      </c>
      <c r="B1458" s="1" t="s">
        <v>15</v>
      </c>
      <c r="C1458" s="1" t="s">
        <v>5088</v>
      </c>
      <c r="D1458" s="1" t="s">
        <v>5089</v>
      </c>
      <c r="F1458" s="1" t="s">
        <v>5090</v>
      </c>
      <c r="G1458" s="1" t="str">
        <f t="shared" si="5"/>
        <v>전라남도 나주시 상야3길 8, 207호 (빛가람동, 중흥s클래스메가티움2차)</v>
      </c>
      <c r="H1458" s="1">
        <v>35.022924099999997</v>
      </c>
      <c r="I1458" s="1">
        <v>126.7903709</v>
      </c>
    </row>
    <row r="1459" spans="1:9" x14ac:dyDescent="0.2">
      <c r="A1459" s="1" t="s">
        <v>69</v>
      </c>
      <c r="B1459" s="1" t="s">
        <v>1600</v>
      </c>
      <c r="C1459" s="1" t="s">
        <v>5091</v>
      </c>
      <c r="D1459" s="1" t="s">
        <v>5092</v>
      </c>
      <c r="F1459" s="1" t="s">
        <v>5093</v>
      </c>
      <c r="G1459" s="1" t="str">
        <f t="shared" si="5"/>
        <v>전라남도 여수시 시청로 48 (학동)</v>
      </c>
      <c r="H1459" s="1">
        <v>34.765386499999998</v>
      </c>
      <c r="I1459" s="1">
        <v>127.66124050000001</v>
      </c>
    </row>
    <row r="1460" spans="1:9" x14ac:dyDescent="0.2">
      <c r="A1460" s="1" t="s">
        <v>78</v>
      </c>
      <c r="B1460" s="1" t="s">
        <v>87</v>
      </c>
      <c r="C1460" s="1" t="s">
        <v>5094</v>
      </c>
      <c r="D1460" s="1" t="s">
        <v>5095</v>
      </c>
      <c r="E1460" s="1" t="s">
        <v>5096</v>
      </c>
      <c r="F1460" s="1" t="s">
        <v>5097</v>
      </c>
      <c r="G1460" s="1" t="str">
        <f t="shared" si="5"/>
        <v>전라남도 나주시 남평읍 남평리 2번지7호</v>
      </c>
      <c r="H1460" s="1">
        <v>35.047728200000002</v>
      </c>
      <c r="I1460" s="1">
        <v>126.844583</v>
      </c>
    </row>
    <row r="1461" spans="1:9" x14ac:dyDescent="0.2">
      <c r="A1461" s="1" t="s">
        <v>69</v>
      </c>
      <c r="B1461" s="1" t="s">
        <v>15</v>
      </c>
      <c r="C1461" s="1" t="s">
        <v>5098</v>
      </c>
      <c r="D1461" s="1" t="s">
        <v>5099</v>
      </c>
      <c r="E1461" s="1" t="s">
        <v>5100</v>
      </c>
      <c r="F1461" s="1" t="s">
        <v>5101</v>
      </c>
      <c r="G1461" s="1" t="str">
        <f t="shared" si="5"/>
        <v>전남 여수시 충무동 621-29</v>
      </c>
      <c r="H1461" s="1">
        <v>34.740445399999999</v>
      </c>
      <c r="I1461" s="1">
        <v>127.7312967</v>
      </c>
    </row>
    <row r="1462" spans="1:9" x14ac:dyDescent="0.2">
      <c r="A1462" s="1" t="s">
        <v>42</v>
      </c>
      <c r="B1462" s="1" t="s">
        <v>87</v>
      </c>
      <c r="C1462" s="1" t="s">
        <v>5102</v>
      </c>
      <c r="D1462" s="1" t="s">
        <v>5103</v>
      </c>
      <c r="E1462" s="1" t="s">
        <v>941</v>
      </c>
      <c r="F1462" s="1" t="s">
        <v>5104</v>
      </c>
      <c r="G1462" s="1" t="str">
        <f t="shared" si="5"/>
        <v>전라남도 고흥군 도양읍 봉암리</v>
      </c>
      <c r="H1462" s="1">
        <v>34.531830200000002</v>
      </c>
      <c r="I1462" s="1">
        <v>127.1507659</v>
      </c>
    </row>
    <row r="1463" spans="1:9" x14ac:dyDescent="0.2">
      <c r="A1463" s="1" t="s">
        <v>104</v>
      </c>
      <c r="B1463" s="1" t="s">
        <v>87</v>
      </c>
      <c r="C1463" s="1" t="s">
        <v>5105</v>
      </c>
      <c r="D1463" s="1" t="s">
        <v>5106</v>
      </c>
      <c r="E1463" s="1" t="s">
        <v>5107</v>
      </c>
      <c r="F1463" s="1" t="s">
        <v>5108</v>
      </c>
      <c r="G1463" s="1" t="str">
        <f t="shared" si="5"/>
        <v>전라남도 광양시 태인동 125번지 35호</v>
      </c>
      <c r="H1463" s="1">
        <v>34.9455703</v>
      </c>
      <c r="I1463" s="1">
        <v>127.75482890000001</v>
      </c>
    </row>
    <row r="1464" spans="1:9" x14ac:dyDescent="0.2">
      <c r="A1464" s="1" t="s">
        <v>569</v>
      </c>
      <c r="B1464" s="1" t="s">
        <v>15</v>
      </c>
      <c r="C1464" s="1" t="s">
        <v>5109</v>
      </c>
      <c r="D1464" s="1" t="s">
        <v>5110</v>
      </c>
      <c r="E1464" s="1" t="s">
        <v>5111</v>
      </c>
      <c r="F1464" s="1" t="s">
        <v>5112</v>
      </c>
      <c r="G1464" s="1" t="str">
        <f t="shared" si="5"/>
        <v>전라남도 함평군 해보면 문장리 822번지 77호</v>
      </c>
      <c r="H1464" s="1">
        <v>35.181019599999999</v>
      </c>
      <c r="I1464" s="1">
        <v>126.60384980000001</v>
      </c>
    </row>
    <row r="1465" spans="1:9" x14ac:dyDescent="0.2">
      <c r="A1465" s="1" t="s">
        <v>69</v>
      </c>
      <c r="B1465" s="1" t="s">
        <v>87</v>
      </c>
      <c r="C1465" s="1" t="s">
        <v>5113</v>
      </c>
      <c r="D1465" s="1" t="s">
        <v>5114</v>
      </c>
      <c r="F1465" s="1" t="s">
        <v>5115</v>
      </c>
      <c r="G1465" s="1" t="str">
        <f t="shared" si="5"/>
        <v>전라남도 여수시 좌수영로 1, 4층 (서교동)</v>
      </c>
      <c r="H1465" s="1">
        <v>34.740733300000002</v>
      </c>
      <c r="I1465" s="1">
        <v>127.72745569999999</v>
      </c>
    </row>
    <row r="1466" spans="1:9" x14ac:dyDescent="0.2">
      <c r="A1466" s="1" t="s">
        <v>9</v>
      </c>
      <c r="B1466" s="1" t="s">
        <v>15</v>
      </c>
      <c r="C1466" s="1" t="s">
        <v>235</v>
      </c>
      <c r="D1466" s="1" t="s">
        <v>5116</v>
      </c>
      <c r="E1466" s="1" t="s">
        <v>5117</v>
      </c>
      <c r="F1466" s="1" t="s">
        <v>5118</v>
      </c>
      <c r="G1466" s="1" t="str">
        <f t="shared" si="5"/>
        <v>전라남도 신안군 지도읍 읍내리 275번지 1호</v>
      </c>
      <c r="H1466" s="1">
        <v>35.060546000000002</v>
      </c>
      <c r="I1466" s="1">
        <v>126.21100819999999</v>
      </c>
    </row>
    <row r="1467" spans="1:9" x14ac:dyDescent="0.2">
      <c r="A1467" s="1" t="s">
        <v>14</v>
      </c>
      <c r="C1467" s="1" t="s">
        <v>5119</v>
      </c>
      <c r="D1467" s="1" t="s">
        <v>5120</v>
      </c>
      <c r="E1467" s="1" t="s">
        <v>5121</v>
      </c>
      <c r="F1467" s="1" t="s">
        <v>5122</v>
      </c>
      <c r="G1467" s="1" t="str">
        <f t="shared" si="5"/>
        <v>전라남도 영광군 군남면 백양리 549-20</v>
      </c>
      <c r="H1467" s="1">
        <v>35.240051100000002</v>
      </c>
      <c r="I1467" s="1">
        <v>126.449172</v>
      </c>
    </row>
    <row r="1468" spans="1:9" x14ac:dyDescent="0.2">
      <c r="A1468" s="1" t="s">
        <v>69</v>
      </c>
      <c r="B1468" s="1" t="s">
        <v>87</v>
      </c>
      <c r="C1468" s="1" t="s">
        <v>5123</v>
      </c>
      <c r="D1468" s="1" t="s">
        <v>5124</v>
      </c>
      <c r="E1468" s="1" t="s">
        <v>5125</v>
      </c>
      <c r="F1468" s="1" t="s">
        <v>5126</v>
      </c>
      <c r="G1468" s="1" t="str">
        <f t="shared" si="5"/>
        <v>전라남도 여수시 국동 531번지</v>
      </c>
      <c r="H1468" s="1">
        <v>34.7312321</v>
      </c>
      <c r="I1468" s="1">
        <v>127.7179031</v>
      </c>
    </row>
    <row r="1469" spans="1:9" x14ac:dyDescent="0.2">
      <c r="A1469" s="1" t="s">
        <v>14</v>
      </c>
      <c r="B1469" s="1" t="s">
        <v>15</v>
      </c>
      <c r="C1469" s="1" t="s">
        <v>1346</v>
      </c>
      <c r="D1469" s="1" t="s">
        <v>5127</v>
      </c>
      <c r="E1469" s="1" t="s">
        <v>4790</v>
      </c>
      <c r="F1469" s="1" t="s">
        <v>5128</v>
      </c>
      <c r="G1469" s="1" t="str">
        <f t="shared" si="5"/>
        <v>전라남도 영광군 영광읍 남천리</v>
      </c>
      <c r="H1469" s="1">
        <v>35.273741600000001</v>
      </c>
      <c r="I1469" s="1">
        <v>126.5077979</v>
      </c>
    </row>
    <row r="1470" spans="1:9" x14ac:dyDescent="0.2">
      <c r="A1470" s="1" t="s">
        <v>14</v>
      </c>
      <c r="B1470" s="1" t="s">
        <v>15</v>
      </c>
      <c r="C1470" s="1" t="s">
        <v>5129</v>
      </c>
      <c r="D1470" s="1" t="s">
        <v>5130</v>
      </c>
      <c r="E1470" s="1" t="s">
        <v>5131</v>
      </c>
      <c r="F1470" s="1" t="s">
        <v>5132</v>
      </c>
      <c r="G1470" s="1" t="str">
        <f t="shared" si="5"/>
        <v>전라남도 영광군 영광읍 남천리 313번지 1호</v>
      </c>
      <c r="H1470" s="1">
        <v>35.2761815</v>
      </c>
      <c r="I1470" s="1">
        <v>126.5038675</v>
      </c>
    </row>
    <row r="1471" spans="1:9" x14ac:dyDescent="0.2">
      <c r="A1471" s="1" t="s">
        <v>69</v>
      </c>
      <c r="B1471" s="1" t="s">
        <v>87</v>
      </c>
      <c r="C1471" s="1" t="s">
        <v>5133</v>
      </c>
      <c r="D1471" s="1" t="s">
        <v>5134</v>
      </c>
      <c r="E1471" s="1" t="s">
        <v>90</v>
      </c>
      <c r="F1471" s="1" t="s">
        <v>5135</v>
      </c>
      <c r="G1471" s="1" t="str">
        <f t="shared" si="5"/>
        <v>전라남도 여수시 학동</v>
      </c>
      <c r="H1471" s="1">
        <v>34.76211</v>
      </c>
      <c r="I1471" s="1">
        <v>127.66198850000001</v>
      </c>
    </row>
    <row r="1472" spans="1:9" x14ac:dyDescent="0.2">
      <c r="A1472" s="1" t="s">
        <v>61</v>
      </c>
      <c r="B1472" s="1" t="s">
        <v>15</v>
      </c>
      <c r="C1472" s="1" t="s">
        <v>5136</v>
      </c>
      <c r="D1472" s="1" t="s">
        <v>5137</v>
      </c>
      <c r="E1472" s="1" t="s">
        <v>5138</v>
      </c>
      <c r="F1472" s="1" t="s">
        <v>5139</v>
      </c>
      <c r="G1472" s="1" t="str">
        <f t="shared" si="5"/>
        <v>전라남도 순천시 연향동 1348번지 22호</v>
      </c>
      <c r="H1472" s="1">
        <v>34.950178700000002</v>
      </c>
      <c r="I1472" s="1">
        <v>127.5166225</v>
      </c>
    </row>
    <row r="1473" spans="1:9" x14ac:dyDescent="0.2">
      <c r="A1473" s="1" t="s">
        <v>37</v>
      </c>
      <c r="B1473" s="1" t="s">
        <v>87</v>
      </c>
      <c r="C1473" s="1" t="s">
        <v>5140</v>
      </c>
      <c r="D1473" s="1" t="s">
        <v>5141</v>
      </c>
      <c r="F1473" s="1" t="s">
        <v>5142</v>
      </c>
      <c r="G1473" s="1" t="str">
        <f t="shared" si="5"/>
        <v>전라남도 완도군 완도읍 개포로130번길 17</v>
      </c>
      <c r="H1473" s="1">
        <v>34.318914100000001</v>
      </c>
      <c r="I1473" s="1">
        <v>126.74465240000001</v>
      </c>
    </row>
    <row r="1474" spans="1:9" x14ac:dyDescent="0.2">
      <c r="A1474" s="1" t="s">
        <v>42</v>
      </c>
      <c r="B1474" s="1" t="s">
        <v>87</v>
      </c>
      <c r="C1474" s="1" t="s">
        <v>5143</v>
      </c>
      <c r="D1474" s="1" t="s">
        <v>5144</v>
      </c>
      <c r="E1474" s="1" t="s">
        <v>1004</v>
      </c>
      <c r="F1474" s="1" t="s">
        <v>5145</v>
      </c>
      <c r="G1474" s="1" t="str">
        <f t="shared" si="5"/>
        <v>전라남도 고흥군 고흥읍 남계리</v>
      </c>
      <c r="H1474" s="1">
        <v>34.614359499999999</v>
      </c>
      <c r="I1474" s="1">
        <v>127.29242309999999</v>
      </c>
    </row>
    <row r="1475" spans="1:9" x14ac:dyDescent="0.2">
      <c r="A1475" s="1" t="s">
        <v>61</v>
      </c>
      <c r="B1475" s="1" t="s">
        <v>15</v>
      </c>
      <c r="C1475" s="1" t="s">
        <v>5146</v>
      </c>
      <c r="D1475" s="1" t="s">
        <v>5147</v>
      </c>
      <c r="E1475" s="1" t="s">
        <v>475</v>
      </c>
      <c r="F1475" s="1" t="s">
        <v>5148</v>
      </c>
      <c r="G1475" s="1" t="str">
        <f t="shared" si="5"/>
        <v>전라남도 순천시 조례동 1722번지 13호</v>
      </c>
      <c r="H1475" s="1">
        <v>34.954062399999998</v>
      </c>
      <c r="I1475" s="1">
        <v>127.51900740000001</v>
      </c>
    </row>
    <row r="1476" spans="1:9" x14ac:dyDescent="0.2">
      <c r="A1476" s="1" t="s">
        <v>99</v>
      </c>
      <c r="B1476" s="1" t="s">
        <v>87</v>
      </c>
      <c r="C1476" s="1" t="s">
        <v>5149</v>
      </c>
      <c r="D1476" s="1" t="s">
        <v>5150</v>
      </c>
      <c r="E1476" s="1" t="s">
        <v>5151</v>
      </c>
      <c r="F1476" s="1" t="s">
        <v>5152</v>
      </c>
      <c r="G1476" s="1" t="str">
        <f t="shared" si="5"/>
        <v>전라남도 보성군 보성읍 보성리 891-5</v>
      </c>
      <c r="H1476" s="1">
        <v>34.767317599999998</v>
      </c>
      <c r="I1476" s="1">
        <v>127.08137670000001</v>
      </c>
    </row>
    <row r="1477" spans="1:9" x14ac:dyDescent="0.2">
      <c r="A1477" s="1" t="s">
        <v>99</v>
      </c>
      <c r="B1477" s="1" t="s">
        <v>87</v>
      </c>
      <c r="C1477" s="1" t="s">
        <v>5153</v>
      </c>
      <c r="D1477" s="1" t="s">
        <v>5154</v>
      </c>
      <c r="E1477" s="1" t="s">
        <v>362</v>
      </c>
      <c r="F1477" s="1" t="s">
        <v>363</v>
      </c>
      <c r="G1477" s="1" t="str">
        <f t="shared" si="5"/>
        <v>전라남도 보성군 보성읍 주봉리 390번지 11호</v>
      </c>
      <c r="H1477" s="1">
        <v>34.765403599999999</v>
      </c>
      <c r="I1477" s="1">
        <v>127.07542719999999</v>
      </c>
    </row>
    <row r="1478" spans="1:9" x14ac:dyDescent="0.2">
      <c r="A1478" s="1" t="s">
        <v>569</v>
      </c>
      <c r="B1478" s="1" t="s">
        <v>87</v>
      </c>
      <c r="C1478" s="1" t="s">
        <v>5155</v>
      </c>
      <c r="D1478" s="1" t="s">
        <v>5156</v>
      </c>
      <c r="E1478" s="1" t="s">
        <v>5157</v>
      </c>
      <c r="F1478" s="1" t="s">
        <v>5158</v>
      </c>
      <c r="G1478" s="1" t="str">
        <f t="shared" si="5"/>
        <v>전라남도 함평군 손불면 대전리 228-10</v>
      </c>
      <c r="H1478" s="1">
        <v>35.143676300000003</v>
      </c>
      <c r="I1478" s="1">
        <v>126.4313282</v>
      </c>
    </row>
    <row r="1479" spans="1:9" x14ac:dyDescent="0.2">
      <c r="B1479" s="1" t="s">
        <v>87</v>
      </c>
      <c r="C1479" s="1" t="s">
        <v>1795</v>
      </c>
      <c r="D1479" s="1" t="s">
        <v>5159</v>
      </c>
      <c r="F1479" s="1" t="s">
        <v>5160</v>
      </c>
      <c r="G1479" s="1" t="str">
        <f t="shared" si="5"/>
        <v>전라남도 장성군 장성읍 영천로 134-3</v>
      </c>
      <c r="H1479" s="1">
        <v>35.297463399999998</v>
      </c>
      <c r="I1479" s="1">
        <v>126.7815176</v>
      </c>
    </row>
    <row r="1480" spans="1:9" x14ac:dyDescent="0.2">
      <c r="A1480" s="1" t="s">
        <v>243</v>
      </c>
      <c r="B1480" s="1" t="s">
        <v>87</v>
      </c>
      <c r="C1480" s="1" t="s">
        <v>5161</v>
      </c>
      <c r="D1480" s="1" t="s">
        <v>5162</v>
      </c>
      <c r="F1480" s="1" t="s">
        <v>5163</v>
      </c>
      <c r="G1480" s="1" t="str">
        <f t="shared" si="5"/>
        <v>전라남도 강진군 병영면 하멜로 412</v>
      </c>
      <c r="H1480" s="1">
        <v>34.715918799999997</v>
      </c>
      <c r="I1480" s="1">
        <v>126.8150689</v>
      </c>
    </row>
    <row r="1481" spans="1:9" x14ac:dyDescent="0.2">
      <c r="A1481" s="1" t="s">
        <v>238</v>
      </c>
      <c r="B1481" s="1" t="s">
        <v>87</v>
      </c>
      <c r="C1481" s="1" t="s">
        <v>5164</v>
      </c>
      <c r="D1481" s="1" t="s">
        <v>5165</v>
      </c>
      <c r="F1481" s="1" t="s">
        <v>5166</v>
      </c>
      <c r="G1481" s="1" t="str">
        <f t="shared" si="5"/>
        <v>전라남도 영암군 영암읍 동문안1길 7-8</v>
      </c>
      <c r="H1481" s="1">
        <v>34.8001863</v>
      </c>
      <c r="I1481" s="1">
        <v>126.69861779999999</v>
      </c>
    </row>
    <row r="1482" spans="1:9" x14ac:dyDescent="0.2">
      <c r="A1482" s="1" t="s">
        <v>61</v>
      </c>
      <c r="B1482" s="1" t="s">
        <v>38</v>
      </c>
      <c r="C1482" s="1" t="s">
        <v>5167</v>
      </c>
      <c r="D1482" s="1" t="s">
        <v>5168</v>
      </c>
      <c r="E1482" s="1" t="s">
        <v>5169</v>
      </c>
      <c r="F1482" s="1" t="s">
        <v>5170</v>
      </c>
      <c r="G1482" s="1" t="str">
        <f t="shared" si="5"/>
        <v>전라남도 순천시 연향동 1323번지 1호</v>
      </c>
      <c r="H1482" s="1">
        <v>34.952982900000002</v>
      </c>
      <c r="I1482" s="1">
        <v>127.51801020000001</v>
      </c>
    </row>
    <row r="1483" spans="1:9" x14ac:dyDescent="0.2">
      <c r="A1483" s="1" t="s">
        <v>569</v>
      </c>
      <c r="B1483" s="1" t="s">
        <v>15</v>
      </c>
      <c r="C1483" s="1" t="s">
        <v>5171</v>
      </c>
      <c r="D1483" s="1" t="s">
        <v>5172</v>
      </c>
      <c r="E1483" s="1" t="s">
        <v>5173</v>
      </c>
      <c r="F1483" s="1" t="s">
        <v>5174</v>
      </c>
      <c r="G1483" s="1" t="str">
        <f t="shared" si="5"/>
        <v>전라남도 함평군 함평읍 기각리</v>
      </c>
      <c r="H1483" s="1">
        <v>35.067548199999997</v>
      </c>
      <c r="I1483" s="1">
        <v>126.52388000000001</v>
      </c>
    </row>
    <row r="1484" spans="1:9" x14ac:dyDescent="0.2">
      <c r="A1484" s="1" t="s">
        <v>61</v>
      </c>
      <c r="B1484" s="1" t="s">
        <v>87</v>
      </c>
      <c r="C1484" s="1" t="s">
        <v>5175</v>
      </c>
      <c r="D1484" s="1" t="s">
        <v>5176</v>
      </c>
      <c r="E1484" s="1" t="s">
        <v>5177</v>
      </c>
      <c r="F1484" s="1" t="s">
        <v>5178</v>
      </c>
      <c r="G1484" s="1" t="str">
        <f t="shared" si="5"/>
        <v>전라남도 순천시 조례동 1722번지 13호 3층</v>
      </c>
      <c r="H1484" s="1">
        <v>34.954062399999998</v>
      </c>
      <c r="I1484" s="1">
        <v>127.51900740000001</v>
      </c>
    </row>
    <row r="1485" spans="1:9" x14ac:dyDescent="0.2">
      <c r="A1485" s="1" t="s">
        <v>69</v>
      </c>
      <c r="B1485" s="1" t="s">
        <v>87</v>
      </c>
      <c r="C1485" s="1" t="s">
        <v>1795</v>
      </c>
      <c r="D1485" s="1" t="s">
        <v>1796</v>
      </c>
      <c r="E1485" s="1" t="s">
        <v>5179</v>
      </c>
      <c r="F1485" s="1" t="s">
        <v>5180</v>
      </c>
      <c r="G1485" s="1" t="str">
        <f t="shared" si="5"/>
        <v>전라남도 여수시 화양 나진 484-1(2층)</v>
      </c>
      <c r="H1485" s="1">
        <v>34.760363599999998</v>
      </c>
      <c r="I1485" s="1">
        <v>127.67003010000001</v>
      </c>
    </row>
    <row r="1486" spans="1:9" x14ac:dyDescent="0.2">
      <c r="A1486" s="1" t="s">
        <v>42</v>
      </c>
      <c r="C1486" s="1" t="s">
        <v>5181</v>
      </c>
      <c r="D1486" s="1" t="s">
        <v>5182</v>
      </c>
      <c r="E1486" s="1" t="s">
        <v>5183</v>
      </c>
      <c r="F1486" s="1" t="s">
        <v>5184</v>
      </c>
      <c r="G1486" s="1" t="str">
        <f t="shared" si="5"/>
        <v>전라남도 고흥군 포두면 길두리 1295번지 1호</v>
      </c>
      <c r="H1486" s="1">
        <v>34.571287099999999</v>
      </c>
      <c r="I1486" s="1">
        <v>127.3406413</v>
      </c>
    </row>
    <row r="1487" spans="1:9" x14ac:dyDescent="0.2">
      <c r="A1487" s="1" t="s">
        <v>42</v>
      </c>
      <c r="C1487" s="1" t="s">
        <v>5185</v>
      </c>
      <c r="D1487" s="1" t="s">
        <v>5186</v>
      </c>
      <c r="E1487" s="1" t="s">
        <v>5187</v>
      </c>
      <c r="F1487" s="1" t="s">
        <v>5188</v>
      </c>
      <c r="G1487" s="1" t="str">
        <f t="shared" si="5"/>
        <v>전라남도 고흥군 남양면 남양리 510번지 2호</v>
      </c>
      <c r="H1487" s="1">
        <v>34.728604500000003</v>
      </c>
      <c r="I1487" s="1">
        <v>127.3415952</v>
      </c>
    </row>
    <row r="1488" spans="1:9" x14ac:dyDescent="0.2">
      <c r="A1488" s="1" t="s">
        <v>42</v>
      </c>
      <c r="C1488" s="1" t="s">
        <v>5189</v>
      </c>
      <c r="D1488" s="1" t="s">
        <v>5190</v>
      </c>
      <c r="E1488" s="1" t="s">
        <v>5191</v>
      </c>
      <c r="F1488" s="1" t="s">
        <v>5192</v>
      </c>
      <c r="G1488" s="1" t="str">
        <f t="shared" si="5"/>
        <v>전라남도 고흥군 도화면 봉룡리 1490번지 2호</v>
      </c>
      <c r="H1488" s="1">
        <v>34.512617200000001</v>
      </c>
      <c r="I1488" s="1">
        <v>127.3216324</v>
      </c>
    </row>
    <row r="1489" spans="1:9" x14ac:dyDescent="0.2">
      <c r="A1489" s="1" t="s">
        <v>42</v>
      </c>
      <c r="C1489" s="1" t="s">
        <v>5193</v>
      </c>
      <c r="D1489" s="1" t="s">
        <v>5194</v>
      </c>
      <c r="E1489" s="1" t="s">
        <v>5195</v>
      </c>
      <c r="F1489" s="1" t="s">
        <v>5196</v>
      </c>
      <c r="G1489" s="1" t="str">
        <f t="shared" si="5"/>
        <v>전라남도 고흥군 과역면 과역리 169번지 10호</v>
      </c>
      <c r="H1489" s="1">
        <v>34.6801466</v>
      </c>
      <c r="I1489" s="1">
        <v>127.3609676</v>
      </c>
    </row>
    <row r="1490" spans="1:9" x14ac:dyDescent="0.2">
      <c r="A1490" s="1" t="s">
        <v>42</v>
      </c>
      <c r="C1490" s="1" t="s">
        <v>5197</v>
      </c>
      <c r="D1490" s="1" t="s">
        <v>5198</v>
      </c>
      <c r="E1490" s="1" t="s">
        <v>5199</v>
      </c>
      <c r="F1490" s="1" t="s">
        <v>5200</v>
      </c>
      <c r="G1490" s="1" t="str">
        <f t="shared" si="5"/>
        <v>전라남도 고흥군 동강면 유둔리 194번지 8호</v>
      </c>
      <c r="H1490" s="1">
        <v>34.779398499999999</v>
      </c>
      <c r="I1490" s="1">
        <v>127.33463140000001</v>
      </c>
    </row>
    <row r="1491" spans="1:9" x14ac:dyDescent="0.2">
      <c r="A1491" s="1" t="s">
        <v>42</v>
      </c>
      <c r="C1491" s="1" t="s">
        <v>5201</v>
      </c>
      <c r="D1491" s="1" t="s">
        <v>5202</v>
      </c>
      <c r="E1491" s="1" t="s">
        <v>5203</v>
      </c>
      <c r="F1491" s="1" t="s">
        <v>5204</v>
      </c>
      <c r="G1491" s="1" t="str">
        <f t="shared" si="5"/>
        <v>전라남도 고흥군 도덕면 도덕리 29번지 9호</v>
      </c>
      <c r="H1491" s="1">
        <v>34.566229800000002</v>
      </c>
      <c r="I1491" s="1">
        <v>127.17834379999999</v>
      </c>
    </row>
    <row r="1492" spans="1:9" x14ac:dyDescent="0.2">
      <c r="A1492" s="1" t="s">
        <v>42</v>
      </c>
      <c r="C1492" s="1" t="s">
        <v>5205</v>
      </c>
      <c r="D1492" s="1" t="s">
        <v>5206</v>
      </c>
      <c r="E1492" s="1" t="s">
        <v>5207</v>
      </c>
      <c r="F1492" s="1" t="s">
        <v>5208</v>
      </c>
      <c r="G1492" s="1" t="str">
        <f t="shared" si="5"/>
        <v>전라남도 고흥군 봉래면 신금리 878번지 276호</v>
      </c>
      <c r="H1492" s="1">
        <v>34.469153400000003</v>
      </c>
      <c r="I1492" s="1">
        <v>127.46350289999999</v>
      </c>
    </row>
    <row r="1493" spans="1:9" x14ac:dyDescent="0.2">
      <c r="A1493" s="1" t="s">
        <v>190</v>
      </c>
      <c r="B1493" s="1" t="s">
        <v>87</v>
      </c>
      <c r="C1493" s="1" t="s">
        <v>5209</v>
      </c>
      <c r="D1493" s="1" t="s">
        <v>5210</v>
      </c>
      <c r="E1493" s="1" t="s">
        <v>5211</v>
      </c>
      <c r="F1493" s="1" t="s">
        <v>5212</v>
      </c>
      <c r="G1493" s="1" t="str">
        <f t="shared" si="5"/>
        <v>전라남도 구례군 구례읍 봉동리 333번지 1호</v>
      </c>
      <c r="H1493" s="1">
        <v>35.208739899999998</v>
      </c>
      <c r="I1493" s="1">
        <v>127.46596719999999</v>
      </c>
    </row>
    <row r="1494" spans="1:9" x14ac:dyDescent="0.2">
      <c r="A1494" s="1" t="s">
        <v>243</v>
      </c>
      <c r="B1494" s="1" t="s">
        <v>15</v>
      </c>
      <c r="C1494" s="1" t="s">
        <v>5213</v>
      </c>
      <c r="D1494" s="1" t="s">
        <v>5214</v>
      </c>
      <c r="E1494" s="1" t="s">
        <v>5215</v>
      </c>
      <c r="F1494" s="1" t="s">
        <v>5216</v>
      </c>
      <c r="G1494" s="1" t="str">
        <f t="shared" si="5"/>
        <v>전라남도 강진군 강진읍 남성리 22번지 14호</v>
      </c>
      <c r="H1494" s="1">
        <v>34.6385322</v>
      </c>
      <c r="I1494" s="1">
        <v>126.76997489999999</v>
      </c>
    </row>
    <row r="1495" spans="1:9" x14ac:dyDescent="0.2">
      <c r="A1495" s="1" t="s">
        <v>42</v>
      </c>
      <c r="B1495" s="1" t="s">
        <v>87</v>
      </c>
      <c r="C1495" s="1" t="s">
        <v>5217</v>
      </c>
      <c r="D1495" s="1" t="s">
        <v>5218</v>
      </c>
      <c r="E1495" s="1" t="s">
        <v>53</v>
      </c>
      <c r="F1495" s="1" t="s">
        <v>5219</v>
      </c>
      <c r="G1495" s="1" t="str">
        <f t="shared" si="5"/>
        <v>전라남도 고흥군 고흥읍 서문리</v>
      </c>
      <c r="H1495" s="1">
        <v>34.608792200000003</v>
      </c>
      <c r="I1495" s="1">
        <v>127.28001449999999</v>
      </c>
    </row>
    <row r="1496" spans="1:9" x14ac:dyDescent="0.2">
      <c r="A1496" s="1" t="s">
        <v>434</v>
      </c>
      <c r="B1496" s="1" t="s">
        <v>87</v>
      </c>
      <c r="C1496" s="1" t="s">
        <v>5220</v>
      </c>
      <c r="D1496" s="1" t="s">
        <v>5221</v>
      </c>
      <c r="E1496" s="1" t="s">
        <v>5222</v>
      </c>
      <c r="F1496" s="1" t="s">
        <v>5223</v>
      </c>
      <c r="G1496" s="1" t="str">
        <f t="shared" si="5"/>
        <v>전라남도 무안군 삼향읍 남악리 2246번지</v>
      </c>
      <c r="H1496" s="1">
        <v>34.812699500000001</v>
      </c>
      <c r="I1496" s="1">
        <v>126.4648796</v>
      </c>
    </row>
    <row r="1497" spans="1:9" x14ac:dyDescent="0.2">
      <c r="A1497" s="1" t="s">
        <v>69</v>
      </c>
      <c r="C1497" s="1" t="s">
        <v>5224</v>
      </c>
      <c r="D1497" s="1" t="s">
        <v>5225</v>
      </c>
      <c r="F1497" s="1" t="s">
        <v>5226</v>
      </c>
      <c r="G1497" s="1" t="str">
        <f t="shared" si="5"/>
        <v>전라남도 여수시 여서동5길 21-1 (여서동, 여서동주민자치쎈터)</v>
      </c>
      <c r="H1497" s="1">
        <v>34.750518800000002</v>
      </c>
      <c r="I1497" s="1">
        <v>127.7085368</v>
      </c>
    </row>
    <row r="1498" spans="1:9" x14ac:dyDescent="0.2">
      <c r="A1498" s="1" t="s">
        <v>569</v>
      </c>
      <c r="B1498" s="1" t="s">
        <v>15</v>
      </c>
      <c r="C1498" s="1" t="s">
        <v>5227</v>
      </c>
      <c r="D1498" s="1" t="s">
        <v>5228</v>
      </c>
      <c r="E1498" s="1" t="s">
        <v>5229</v>
      </c>
      <c r="F1498" s="1" t="s">
        <v>5230</v>
      </c>
      <c r="G1498" s="1" t="str">
        <f t="shared" si="5"/>
        <v>전라남도 함평군 함평읍 기각리 998번지 1호</v>
      </c>
      <c r="H1498" s="1">
        <v>35.063292099999998</v>
      </c>
      <c r="I1498" s="1">
        <v>126.5226038</v>
      </c>
    </row>
    <row r="1499" spans="1:9" x14ac:dyDescent="0.2">
      <c r="A1499" s="1" t="s">
        <v>69</v>
      </c>
      <c r="B1499" s="1" t="s">
        <v>38</v>
      </c>
      <c r="C1499" s="1" t="s">
        <v>679</v>
      </c>
      <c r="D1499" s="1" t="s">
        <v>5231</v>
      </c>
      <c r="F1499" s="1" t="s">
        <v>5232</v>
      </c>
      <c r="G1499" s="1" t="str">
        <f t="shared" si="5"/>
        <v>전라남도 여수시 통제영3길 6 (교동)</v>
      </c>
      <c r="H1499" s="1">
        <v>34.740553900000002</v>
      </c>
      <c r="I1499" s="1">
        <v>127.7341787</v>
      </c>
    </row>
    <row r="1500" spans="1:9" x14ac:dyDescent="0.2">
      <c r="A1500" s="1" t="s">
        <v>505</v>
      </c>
      <c r="B1500" s="1" t="s">
        <v>87</v>
      </c>
      <c r="C1500" s="1" t="s">
        <v>5233</v>
      </c>
      <c r="E1500" s="1" t="s">
        <v>5234</v>
      </c>
      <c r="F1500" s="1" t="s">
        <v>5235</v>
      </c>
      <c r="G1500" s="1" t="str">
        <f t="shared" si="5"/>
        <v>전라남도 곡성군 옥과면 리문리 230번지 3호</v>
      </c>
      <c r="H1500" s="1">
        <v>35.275774699999999</v>
      </c>
      <c r="I1500" s="1">
        <v>127.1357204</v>
      </c>
    </row>
    <row r="1501" spans="1:9" x14ac:dyDescent="0.2">
      <c r="A1501" s="1" t="s">
        <v>608</v>
      </c>
      <c r="B1501" s="1" t="s">
        <v>87</v>
      </c>
      <c r="C1501" s="1" t="s">
        <v>254</v>
      </c>
      <c r="D1501" s="1" t="s">
        <v>5236</v>
      </c>
      <c r="E1501" s="1" t="s">
        <v>5237</v>
      </c>
      <c r="F1501" s="1" t="s">
        <v>5238</v>
      </c>
      <c r="G1501" s="1" t="str">
        <f t="shared" si="5"/>
        <v>전라남도 진도군 진도읍 남동리 493-5</v>
      </c>
      <c r="H1501" s="1">
        <v>34.4816821</v>
      </c>
      <c r="I1501" s="1">
        <v>126.2643241</v>
      </c>
    </row>
    <row r="1502" spans="1:9" x14ac:dyDescent="0.2">
      <c r="A1502" s="1" t="s">
        <v>61</v>
      </c>
      <c r="B1502" s="1" t="s">
        <v>15</v>
      </c>
      <c r="C1502" s="1" t="s">
        <v>5239</v>
      </c>
      <c r="D1502" s="1" t="s">
        <v>5240</v>
      </c>
      <c r="E1502" s="1" t="s">
        <v>5241</v>
      </c>
      <c r="F1502" s="1" t="s">
        <v>5242</v>
      </c>
      <c r="G1502" s="1" t="str">
        <f t="shared" si="5"/>
        <v>전라남도 순천시 왕지동 849번지 1호 5층</v>
      </c>
      <c r="H1502" s="2" t="s">
        <v>5243</v>
      </c>
      <c r="I1502" s="2" t="s">
        <v>5244</v>
      </c>
    </row>
    <row r="1503" spans="1:9" x14ac:dyDescent="0.2">
      <c r="A1503" s="1" t="s">
        <v>69</v>
      </c>
      <c r="B1503" s="1" t="s">
        <v>15</v>
      </c>
      <c r="C1503" s="1" t="s">
        <v>5245</v>
      </c>
      <c r="D1503" s="1" t="s">
        <v>5246</v>
      </c>
      <c r="E1503" s="1" t="s">
        <v>5247</v>
      </c>
      <c r="F1503" s="1" t="s">
        <v>5248</v>
      </c>
      <c r="G1503" s="1" t="str">
        <f t="shared" si="5"/>
        <v>전라남도 여수시 학동 71번지 1호 신한금융투자여수지점</v>
      </c>
      <c r="H1503" s="2" t="s">
        <v>5249</v>
      </c>
      <c r="I1503" s="2" t="s">
        <v>5250</v>
      </c>
    </row>
    <row r="1504" spans="1:9" x14ac:dyDescent="0.2">
      <c r="A1504" s="1" t="s">
        <v>69</v>
      </c>
      <c r="B1504" s="1" t="s">
        <v>15</v>
      </c>
      <c r="C1504" s="1" t="s">
        <v>5251</v>
      </c>
      <c r="D1504" s="1" t="s">
        <v>5252</v>
      </c>
      <c r="E1504" s="1" t="s">
        <v>5253</v>
      </c>
      <c r="F1504" s="1" t="s">
        <v>5254</v>
      </c>
      <c r="G1504" s="1" t="str">
        <f t="shared" si="5"/>
        <v>전남 여수시 국동 1-7</v>
      </c>
      <c r="H1504" s="2" t="s">
        <v>5255</v>
      </c>
      <c r="I1504" s="2" t="s">
        <v>5256</v>
      </c>
    </row>
    <row r="1505" spans="1:9" x14ac:dyDescent="0.2">
      <c r="A1505" s="1" t="s">
        <v>172</v>
      </c>
      <c r="C1505" s="1" t="s">
        <v>5257</v>
      </c>
      <c r="D1505" s="1" t="s">
        <v>5258</v>
      </c>
      <c r="E1505" s="1" t="s">
        <v>5259</v>
      </c>
      <c r="F1505" s="1" t="s">
        <v>5260</v>
      </c>
      <c r="G1505" s="1" t="str">
        <f t="shared" si="5"/>
        <v>전라남도 화순군 화순읍 삼천리 719</v>
      </c>
      <c r="H1505" s="2" t="s">
        <v>5261</v>
      </c>
      <c r="I1505" s="2" t="s">
        <v>5262</v>
      </c>
    </row>
    <row r="1506" spans="1:9" x14ac:dyDescent="0.2">
      <c r="A1506" s="1" t="s">
        <v>569</v>
      </c>
      <c r="C1506" s="1" t="s">
        <v>5263</v>
      </c>
      <c r="D1506" s="1" t="s">
        <v>5264</v>
      </c>
      <c r="E1506" s="1" t="s">
        <v>5173</v>
      </c>
      <c r="F1506" s="1" t="s">
        <v>5265</v>
      </c>
      <c r="G1506" s="1" t="str">
        <f t="shared" si="5"/>
        <v>전라남도 함평군 함평읍 기각리</v>
      </c>
      <c r="H1506" s="2" t="s">
        <v>5266</v>
      </c>
      <c r="I1506" s="2" t="s">
        <v>5267</v>
      </c>
    </row>
    <row r="1507" spans="1:9" x14ac:dyDescent="0.2">
      <c r="A1507" s="1" t="s">
        <v>92</v>
      </c>
      <c r="B1507" s="1" t="s">
        <v>87</v>
      </c>
      <c r="C1507" s="1" t="s">
        <v>5268</v>
      </c>
      <c r="D1507" s="1" t="s">
        <v>5269</v>
      </c>
      <c r="E1507" s="1" t="s">
        <v>5270</v>
      </c>
      <c r="F1507" s="1" t="s">
        <v>5271</v>
      </c>
      <c r="G1507" s="1" t="str">
        <f t="shared" si="5"/>
        <v>전라남도 목포시 상동 827번지 2호</v>
      </c>
      <c r="H1507" s="2" t="s">
        <v>5272</v>
      </c>
      <c r="I1507" s="2" t="s">
        <v>5273</v>
      </c>
    </row>
    <row r="1508" spans="1:9" x14ac:dyDescent="0.2">
      <c r="A1508" s="1" t="s">
        <v>238</v>
      </c>
      <c r="B1508" s="1" t="s">
        <v>87</v>
      </c>
      <c r="C1508" s="1" t="s">
        <v>5274</v>
      </c>
      <c r="D1508" s="1" t="s">
        <v>5275</v>
      </c>
      <c r="E1508" s="1" t="s">
        <v>5276</v>
      </c>
      <c r="F1508" s="1" t="s">
        <v>5277</v>
      </c>
      <c r="G1508" s="1" t="str">
        <f t="shared" si="5"/>
        <v>전라남도 영암군 독천리 61번지 9호</v>
      </c>
      <c r="H1508" s="2" t="s">
        <v>5278</v>
      </c>
      <c r="I1508" s="2" t="s">
        <v>5279</v>
      </c>
    </row>
    <row r="1509" spans="1:9" x14ac:dyDescent="0.2">
      <c r="A1509" s="1" t="s">
        <v>14</v>
      </c>
      <c r="B1509" s="1" t="s">
        <v>38</v>
      </c>
      <c r="C1509" s="1" t="s">
        <v>5280</v>
      </c>
      <c r="D1509" s="1" t="s">
        <v>5281</v>
      </c>
      <c r="F1509" s="1" t="s">
        <v>5282</v>
      </c>
      <c r="G1509" s="1" t="str">
        <f t="shared" si="5"/>
        <v>전라남도 영광군 홍농읍 동부로 16</v>
      </c>
      <c r="H1509" s="2" t="s">
        <v>5283</v>
      </c>
      <c r="I1509" s="2" t="s">
        <v>5284</v>
      </c>
    </row>
    <row r="1510" spans="1:9" x14ac:dyDescent="0.2">
      <c r="A1510" s="1" t="s">
        <v>61</v>
      </c>
      <c r="B1510" s="1" t="s">
        <v>87</v>
      </c>
      <c r="C1510" s="1" t="s">
        <v>5285</v>
      </c>
      <c r="D1510" s="1" t="s">
        <v>5286</v>
      </c>
      <c r="E1510" s="1" t="s">
        <v>5287</v>
      </c>
      <c r="F1510" s="1" t="s">
        <v>5288</v>
      </c>
      <c r="G1510" s="1" t="str">
        <f t="shared" si="5"/>
        <v>전라남도 순천시 조례동 1721번지 8호</v>
      </c>
      <c r="H1510" s="2" t="s">
        <v>5289</v>
      </c>
      <c r="I1510" s="2" t="s">
        <v>5290</v>
      </c>
    </row>
    <row r="1511" spans="1:9" x14ac:dyDescent="0.2">
      <c r="A1511" s="1" t="s">
        <v>92</v>
      </c>
      <c r="B1511" s="1" t="s">
        <v>15</v>
      </c>
      <c r="C1511" s="1" t="s">
        <v>5291</v>
      </c>
      <c r="D1511" s="1" t="s">
        <v>5292</v>
      </c>
      <c r="E1511" s="1" t="s">
        <v>5293</v>
      </c>
      <c r="F1511" s="1" t="s">
        <v>5294</v>
      </c>
      <c r="G1511" s="1" t="str">
        <f t="shared" si="5"/>
        <v>전라남도 목포시 옥암동 1373-5 펠리시티몰</v>
      </c>
      <c r="H1511" s="2" t="s">
        <v>5295</v>
      </c>
      <c r="I1511" s="2" t="s">
        <v>5296</v>
      </c>
    </row>
    <row r="1512" spans="1:9" x14ac:dyDescent="0.2">
      <c r="A1512" s="1" t="s">
        <v>61</v>
      </c>
      <c r="B1512" s="1" t="s">
        <v>38</v>
      </c>
      <c r="C1512" s="1" t="s">
        <v>5297</v>
      </c>
      <c r="D1512" s="1" t="s">
        <v>5298</v>
      </c>
      <c r="E1512" s="1" t="s">
        <v>5299</v>
      </c>
      <c r="F1512" s="1" t="s">
        <v>5300</v>
      </c>
      <c r="G1512" s="1" t="str">
        <f t="shared" si="5"/>
        <v>전라남도 순천시 연향동 1317-4</v>
      </c>
      <c r="H1512" s="2" t="s">
        <v>5301</v>
      </c>
      <c r="I1512" s="2" t="s">
        <v>5302</v>
      </c>
    </row>
    <row r="1513" spans="1:9" x14ac:dyDescent="0.2">
      <c r="A1513" s="1" t="s">
        <v>238</v>
      </c>
      <c r="B1513" s="1" t="s">
        <v>38</v>
      </c>
      <c r="C1513" s="1" t="s">
        <v>5303</v>
      </c>
      <c r="D1513" s="1" t="s">
        <v>5304</v>
      </c>
      <c r="E1513" s="1" t="s">
        <v>5305</v>
      </c>
      <c r="F1513" s="1" t="s">
        <v>5306</v>
      </c>
      <c r="G1513" s="1" t="str">
        <f t="shared" si="5"/>
        <v>전라남도 영암군 삼호읍 용당리 2172-5 현대삼호중공업</v>
      </c>
      <c r="H1513" s="2" t="s">
        <v>5307</v>
      </c>
      <c r="I1513" s="2" t="s">
        <v>5308</v>
      </c>
    </row>
    <row r="1514" spans="1:9" x14ac:dyDescent="0.2">
      <c r="A1514" s="1" t="s">
        <v>185</v>
      </c>
      <c r="B1514" s="1" t="s">
        <v>38</v>
      </c>
      <c r="C1514" s="1" t="s">
        <v>5309</v>
      </c>
      <c r="D1514" s="1" t="s">
        <v>5310</v>
      </c>
      <c r="F1514" s="1" t="s">
        <v>5311</v>
      </c>
      <c r="G1514" s="1" t="str">
        <f t="shared" si="5"/>
        <v>전라남도 해남군 해남읍 중앙1로 8</v>
      </c>
      <c r="H1514" s="2" t="s">
        <v>5312</v>
      </c>
      <c r="I1514" s="2" t="s">
        <v>5313</v>
      </c>
    </row>
    <row r="1515" spans="1:9" x14ac:dyDescent="0.2">
      <c r="A1515" s="1" t="s">
        <v>14</v>
      </c>
      <c r="B1515" s="1" t="s">
        <v>15</v>
      </c>
      <c r="C1515" s="1" t="s">
        <v>5314</v>
      </c>
      <c r="D1515" s="1" t="s">
        <v>5315</v>
      </c>
      <c r="E1515" s="1" t="s">
        <v>5316</v>
      </c>
      <c r="F1515" s="1" t="s">
        <v>5317</v>
      </c>
      <c r="G1515" s="1" t="str">
        <f t="shared" si="5"/>
        <v>전라남도 영광군 영광읍 신하리 30-4</v>
      </c>
      <c r="H1515" s="2" t="s">
        <v>5318</v>
      </c>
      <c r="I1515" s="2" t="s">
        <v>5319</v>
      </c>
    </row>
    <row r="1516" spans="1:9" x14ac:dyDescent="0.2">
      <c r="A1516" s="1" t="s">
        <v>20</v>
      </c>
      <c r="B1516" s="1" t="s">
        <v>15</v>
      </c>
      <c r="C1516" s="1" t="s">
        <v>5320</v>
      </c>
      <c r="D1516" s="1" t="s">
        <v>5321</v>
      </c>
      <c r="E1516" s="1" t="s">
        <v>5322</v>
      </c>
      <c r="F1516" s="1" t="s">
        <v>5323</v>
      </c>
      <c r="G1516" s="1" t="str">
        <f t="shared" si="5"/>
        <v>전라남도 담양군 담양읍 담주리 87번지 3호</v>
      </c>
      <c r="H1516" s="2" t="s">
        <v>5324</v>
      </c>
      <c r="I1516" s="2" t="s">
        <v>5325</v>
      </c>
    </row>
    <row r="1517" spans="1:9" x14ac:dyDescent="0.2">
      <c r="A1517" s="1" t="s">
        <v>185</v>
      </c>
      <c r="B1517" s="1" t="s">
        <v>38</v>
      </c>
      <c r="C1517" s="1" t="s">
        <v>5326</v>
      </c>
      <c r="D1517" s="1" t="s">
        <v>5327</v>
      </c>
      <c r="F1517" s="1" t="s">
        <v>5328</v>
      </c>
      <c r="G1517" s="1" t="str">
        <f t="shared" si="5"/>
        <v>전라남도 해남군 문내면 동영길 29-2</v>
      </c>
      <c r="H1517" s="2" t="s">
        <v>5329</v>
      </c>
      <c r="I1517" s="2" t="s">
        <v>5330</v>
      </c>
    </row>
    <row r="1518" spans="1:9" x14ac:dyDescent="0.2">
      <c r="A1518" s="1" t="s">
        <v>92</v>
      </c>
      <c r="B1518" s="1" t="s">
        <v>87</v>
      </c>
      <c r="C1518" s="1" t="s">
        <v>5331</v>
      </c>
      <c r="D1518" s="1" t="s">
        <v>5332</v>
      </c>
      <c r="E1518" s="1" t="s">
        <v>5333</v>
      </c>
      <c r="F1518" s="1" t="s">
        <v>5334</v>
      </c>
      <c r="G1518" s="1" t="str">
        <f t="shared" si="5"/>
        <v>전라남도 목포시 산정동 273번지 1호</v>
      </c>
      <c r="H1518" s="2" t="s">
        <v>5335</v>
      </c>
      <c r="I1518" s="2" t="s">
        <v>5336</v>
      </c>
    </row>
    <row r="1519" spans="1:9" x14ac:dyDescent="0.2">
      <c r="A1519" s="1" t="s">
        <v>434</v>
      </c>
      <c r="B1519" s="1" t="s">
        <v>15</v>
      </c>
      <c r="C1519" s="1" t="s">
        <v>5337</v>
      </c>
      <c r="D1519" s="1" t="s">
        <v>5338</v>
      </c>
      <c r="E1519" s="1" t="s">
        <v>5339</v>
      </c>
      <c r="F1519" s="1" t="s">
        <v>5340</v>
      </c>
      <c r="G1519" s="1" t="str">
        <f t="shared" si="5"/>
        <v>전라남도 무안군 삼향읍 남악리 2255번지</v>
      </c>
      <c r="H1519" s="2" t="s">
        <v>5341</v>
      </c>
      <c r="I1519" s="2" t="s">
        <v>5342</v>
      </c>
    </row>
    <row r="1520" spans="1:9" x14ac:dyDescent="0.2">
      <c r="A1520" s="1" t="s">
        <v>238</v>
      </c>
      <c r="B1520" s="1" t="s">
        <v>15</v>
      </c>
      <c r="C1520" s="1" t="s">
        <v>5343</v>
      </c>
      <c r="D1520" s="1" t="s">
        <v>5344</v>
      </c>
      <c r="E1520" s="1" t="s">
        <v>5345</v>
      </c>
      <c r="F1520" s="1" t="s">
        <v>5346</v>
      </c>
      <c r="G1520" s="1" t="str">
        <f t="shared" si="5"/>
        <v>전라남도 영암군 삼호읍 용앙리 379번지 26호</v>
      </c>
      <c r="H1520" s="2" t="s">
        <v>5347</v>
      </c>
      <c r="I1520" s="2" t="s">
        <v>5348</v>
      </c>
    </row>
    <row r="1521" spans="1:9" x14ac:dyDescent="0.2">
      <c r="A1521" s="1" t="s">
        <v>20</v>
      </c>
      <c r="B1521" s="1" t="s">
        <v>87</v>
      </c>
      <c r="C1521" s="1" t="s">
        <v>5349</v>
      </c>
      <c r="D1521" s="1" t="s">
        <v>5350</v>
      </c>
      <c r="E1521" s="1" t="s">
        <v>5351</v>
      </c>
      <c r="F1521" s="1" t="s">
        <v>5352</v>
      </c>
      <c r="G1521" s="1" t="str">
        <f t="shared" si="5"/>
        <v>전라남도 담양군 담양읍 지침리 132-8 외과</v>
      </c>
      <c r="H1521" s="2" t="s">
        <v>5353</v>
      </c>
      <c r="I1521" s="2" t="s">
        <v>5354</v>
      </c>
    </row>
    <row r="1522" spans="1:9" x14ac:dyDescent="0.2">
      <c r="A1522" s="1" t="s">
        <v>20</v>
      </c>
      <c r="B1522" s="1" t="s">
        <v>15</v>
      </c>
      <c r="C1522" s="1" t="s">
        <v>1062</v>
      </c>
      <c r="D1522" s="1" t="s">
        <v>5355</v>
      </c>
      <c r="E1522" s="1" t="s">
        <v>5356</v>
      </c>
      <c r="F1522" s="1" t="s">
        <v>5357</v>
      </c>
      <c r="G1522" s="1" t="str">
        <f t="shared" si="5"/>
        <v>전라남도 담양군 담양읍 지침리 68</v>
      </c>
      <c r="H1522" s="2" t="s">
        <v>5358</v>
      </c>
      <c r="I1522" s="2" t="s">
        <v>5359</v>
      </c>
    </row>
    <row r="1523" spans="1:9" x14ac:dyDescent="0.2">
      <c r="A1523" s="1" t="s">
        <v>238</v>
      </c>
      <c r="B1523" s="1" t="s">
        <v>87</v>
      </c>
      <c r="C1523" s="1" t="s">
        <v>5360</v>
      </c>
      <c r="D1523" s="1" t="s">
        <v>5361</v>
      </c>
      <c r="E1523" s="1" t="s">
        <v>5362</v>
      </c>
      <c r="F1523" s="1" t="s">
        <v>5363</v>
      </c>
      <c r="G1523" s="1" t="str">
        <f t="shared" si="5"/>
        <v>전라남도 영암군 미암면 채지리 132번지</v>
      </c>
      <c r="H1523" s="2" t="s">
        <v>5364</v>
      </c>
      <c r="I1523" s="2" t="s">
        <v>5365</v>
      </c>
    </row>
    <row r="1524" spans="1:9" x14ac:dyDescent="0.2">
      <c r="A1524" s="1" t="s">
        <v>78</v>
      </c>
      <c r="B1524" s="1" t="s">
        <v>87</v>
      </c>
      <c r="C1524" s="1" t="s">
        <v>5366</v>
      </c>
      <c r="D1524" s="1" t="s">
        <v>5367</v>
      </c>
      <c r="E1524" s="1" t="s">
        <v>5368</v>
      </c>
      <c r="F1524" s="1" t="s">
        <v>5369</v>
      </c>
      <c r="G1524" s="1" t="str">
        <f t="shared" si="5"/>
        <v>전라남도 나주시 봉황면 죽석리 473번지</v>
      </c>
      <c r="H1524" s="2" t="s">
        <v>5370</v>
      </c>
      <c r="I1524" s="2" t="s">
        <v>5371</v>
      </c>
    </row>
    <row r="1525" spans="1:9" x14ac:dyDescent="0.2">
      <c r="A1525" s="1" t="s">
        <v>185</v>
      </c>
      <c r="B1525" s="1" t="s">
        <v>38</v>
      </c>
      <c r="C1525" s="1" t="s">
        <v>5372</v>
      </c>
      <c r="D1525" s="1" t="s">
        <v>5373</v>
      </c>
      <c r="E1525" s="1" t="s">
        <v>5374</v>
      </c>
      <c r="F1525" s="1" t="s">
        <v>1651</v>
      </c>
      <c r="G1525" s="1" t="str">
        <f t="shared" si="5"/>
        <v>전라남도 해남군 해남읍 해리 459번지 1호</v>
      </c>
      <c r="H1525" s="2" t="s">
        <v>5375</v>
      </c>
      <c r="I1525" s="2" t="s">
        <v>5376</v>
      </c>
    </row>
    <row r="1526" spans="1:9" x14ac:dyDescent="0.2">
      <c r="A1526" s="1" t="s">
        <v>92</v>
      </c>
      <c r="B1526" s="1" t="s">
        <v>15</v>
      </c>
      <c r="C1526" s="1" t="s">
        <v>5377</v>
      </c>
      <c r="D1526" s="1" t="s">
        <v>5378</v>
      </c>
      <c r="E1526" s="1" t="s">
        <v>5379</v>
      </c>
      <c r="F1526" s="1" t="s">
        <v>5380</v>
      </c>
      <c r="G1526" s="1" t="str">
        <f t="shared" si="5"/>
        <v>전라남도 목포시 상동 850-1,2번지 2층</v>
      </c>
      <c r="H1526" s="2" t="s">
        <v>5381</v>
      </c>
      <c r="I1526" s="2" t="s">
        <v>5382</v>
      </c>
    </row>
    <row r="1527" spans="1:9" x14ac:dyDescent="0.2">
      <c r="A1527" s="1" t="s">
        <v>42</v>
      </c>
      <c r="B1527" s="1" t="s">
        <v>38</v>
      </c>
      <c r="C1527" s="1" t="s">
        <v>5383</v>
      </c>
      <c r="D1527" s="1" t="s">
        <v>5384</v>
      </c>
      <c r="F1527" s="1" t="s">
        <v>5385</v>
      </c>
      <c r="G1527" s="1" t="str">
        <f t="shared" si="5"/>
        <v>전라남도 고흥군 고흥읍 여산당촌길 23, 2층</v>
      </c>
      <c r="H1527" s="2" t="s">
        <v>5386</v>
      </c>
      <c r="I1527" s="2" t="s">
        <v>5387</v>
      </c>
    </row>
    <row r="1528" spans="1:9" x14ac:dyDescent="0.2">
      <c r="A1528" s="1" t="s">
        <v>238</v>
      </c>
      <c r="C1528" s="1" t="s">
        <v>5388</v>
      </c>
      <c r="D1528" s="1" t="s">
        <v>5389</v>
      </c>
      <c r="E1528" s="1" t="s">
        <v>5390</v>
      </c>
      <c r="F1528" s="1" t="s">
        <v>5391</v>
      </c>
      <c r="G1528" s="1" t="str">
        <f t="shared" si="5"/>
        <v>전라남도 영암군 미암면 춘동리 20번지 4호</v>
      </c>
      <c r="H1528" s="2" t="s">
        <v>5392</v>
      </c>
      <c r="I1528" s="2" t="s">
        <v>5393</v>
      </c>
    </row>
    <row r="1529" spans="1:9" x14ac:dyDescent="0.2">
      <c r="A1529" s="1" t="s">
        <v>238</v>
      </c>
      <c r="C1529" s="1" t="s">
        <v>5394</v>
      </c>
      <c r="D1529" s="1" t="s">
        <v>5395</v>
      </c>
      <c r="E1529" s="1" t="s">
        <v>5396</v>
      </c>
      <c r="F1529" s="1" t="s">
        <v>5397</v>
      </c>
      <c r="G1529" s="1" t="str">
        <f t="shared" si="5"/>
        <v>전라남도 영암군 학산면 독천리 61번지 25호</v>
      </c>
      <c r="H1529" s="2" t="s">
        <v>5278</v>
      </c>
      <c r="I1529" s="2" t="s">
        <v>5279</v>
      </c>
    </row>
    <row r="1530" spans="1:9" x14ac:dyDescent="0.2">
      <c r="A1530" s="1" t="s">
        <v>238</v>
      </c>
      <c r="C1530" s="1" t="s">
        <v>5398</v>
      </c>
      <c r="D1530" s="1" t="s">
        <v>5399</v>
      </c>
      <c r="E1530" s="1" t="s">
        <v>5400</v>
      </c>
      <c r="F1530" s="1" t="s">
        <v>5401</v>
      </c>
      <c r="G1530" s="1" t="str">
        <f t="shared" si="5"/>
        <v>전라남도 영암군 덕진면 덕진리 204번지 3호</v>
      </c>
      <c r="H1530" s="2" t="s">
        <v>5402</v>
      </c>
      <c r="I1530" s="2" t="s">
        <v>5403</v>
      </c>
    </row>
    <row r="1531" spans="1:9" x14ac:dyDescent="0.2">
      <c r="A1531" s="1" t="s">
        <v>238</v>
      </c>
      <c r="C1531" s="1" t="s">
        <v>5404</v>
      </c>
      <c r="D1531" s="1" t="s">
        <v>5405</v>
      </c>
      <c r="E1531" s="1" t="s">
        <v>5406</v>
      </c>
      <c r="F1531" s="1" t="s">
        <v>5407</v>
      </c>
      <c r="G1531" s="1" t="str">
        <f t="shared" si="5"/>
        <v>전라남도 영암군 신북면 갈곡리 305번지 6호</v>
      </c>
      <c r="H1531" s="2" t="s">
        <v>5408</v>
      </c>
      <c r="I1531" s="2" t="s">
        <v>5409</v>
      </c>
    </row>
    <row r="1532" spans="1:9" x14ac:dyDescent="0.2">
      <c r="A1532" s="1" t="s">
        <v>238</v>
      </c>
      <c r="C1532" s="1" t="s">
        <v>5410</v>
      </c>
      <c r="D1532" s="1" t="s">
        <v>5411</v>
      </c>
      <c r="E1532" s="1" t="s">
        <v>5412</v>
      </c>
      <c r="F1532" s="1" t="s">
        <v>5413</v>
      </c>
      <c r="G1532" s="1" t="str">
        <f t="shared" ref="G1532:G1786" si="6">IF(E1532="",F1532,E1532)</f>
        <v>전라남도 영암군 도포면 구학리 489번지 19호</v>
      </c>
      <c r="H1532" s="2" t="s">
        <v>5414</v>
      </c>
      <c r="I1532" s="2" t="s">
        <v>5415</v>
      </c>
    </row>
    <row r="1533" spans="1:9" x14ac:dyDescent="0.2">
      <c r="A1533" s="1" t="s">
        <v>238</v>
      </c>
      <c r="C1533" s="1" t="s">
        <v>5416</v>
      </c>
      <c r="D1533" s="1" t="s">
        <v>5417</v>
      </c>
      <c r="E1533" s="1" t="s">
        <v>5418</v>
      </c>
      <c r="F1533" s="1" t="s">
        <v>5419</v>
      </c>
      <c r="G1533" s="1" t="str">
        <f t="shared" si="6"/>
        <v>전라남도 영암군 미암면 미암리 723번지 미암보건진료소</v>
      </c>
      <c r="H1533" s="2" t="s">
        <v>5420</v>
      </c>
      <c r="I1533" s="2" t="s">
        <v>5421</v>
      </c>
    </row>
    <row r="1534" spans="1:9" x14ac:dyDescent="0.2">
      <c r="A1534" s="1" t="s">
        <v>238</v>
      </c>
      <c r="C1534" s="1" t="s">
        <v>4032</v>
      </c>
      <c r="D1534" s="1" t="s">
        <v>5422</v>
      </c>
      <c r="E1534" s="1" t="s">
        <v>5423</v>
      </c>
      <c r="F1534" s="1" t="s">
        <v>5424</v>
      </c>
      <c r="G1534" s="1" t="str">
        <f t="shared" si="6"/>
        <v>전라남도 영암군 영암읍 장암리 515번지 6호</v>
      </c>
      <c r="H1534" s="2" t="s">
        <v>5425</v>
      </c>
      <c r="I1534" s="2" t="s">
        <v>5426</v>
      </c>
    </row>
    <row r="1535" spans="1:9" x14ac:dyDescent="0.2">
      <c r="A1535" s="1" t="s">
        <v>238</v>
      </c>
      <c r="C1535" s="1" t="s">
        <v>5427</v>
      </c>
      <c r="D1535" s="1" t="s">
        <v>5428</v>
      </c>
      <c r="E1535" s="1" t="s">
        <v>5429</v>
      </c>
      <c r="F1535" s="1" t="s">
        <v>5430</v>
      </c>
      <c r="G1535" s="1" t="str">
        <f t="shared" si="6"/>
        <v>전라남도 영암군 덕진면 용산리 450번지 1호</v>
      </c>
      <c r="H1535" s="2" t="s">
        <v>5431</v>
      </c>
      <c r="I1535" s="2" t="s">
        <v>5432</v>
      </c>
    </row>
    <row r="1536" spans="1:9" x14ac:dyDescent="0.2">
      <c r="A1536" s="1" t="s">
        <v>238</v>
      </c>
      <c r="C1536" s="1" t="s">
        <v>5433</v>
      </c>
      <c r="D1536" s="1" t="s">
        <v>5434</v>
      </c>
      <c r="E1536" s="1" t="s">
        <v>5435</v>
      </c>
      <c r="F1536" s="1" t="s">
        <v>5436</v>
      </c>
      <c r="G1536" s="1" t="str">
        <f t="shared" si="6"/>
        <v>전라남도 영암군 시종면 월악리 341번지 1호</v>
      </c>
      <c r="H1536" s="2" t="s">
        <v>5437</v>
      </c>
      <c r="I1536" s="2" t="s">
        <v>5438</v>
      </c>
    </row>
    <row r="1537" spans="1:9" x14ac:dyDescent="0.2">
      <c r="A1537" s="1" t="s">
        <v>238</v>
      </c>
      <c r="C1537" s="1" t="s">
        <v>5439</v>
      </c>
      <c r="D1537" s="1" t="s">
        <v>5440</v>
      </c>
      <c r="E1537" s="1" t="s">
        <v>5441</v>
      </c>
      <c r="F1537" s="1" t="s">
        <v>5442</v>
      </c>
      <c r="G1537" s="1" t="str">
        <f t="shared" si="6"/>
        <v>전라남도 영암군 서호면 금강리 558번지 3호</v>
      </c>
      <c r="H1537" s="2" t="s">
        <v>5443</v>
      </c>
      <c r="I1537" s="2" t="s">
        <v>5444</v>
      </c>
    </row>
    <row r="1538" spans="1:9" x14ac:dyDescent="0.2">
      <c r="A1538" s="1" t="s">
        <v>238</v>
      </c>
      <c r="C1538" s="1" t="s">
        <v>5445</v>
      </c>
      <c r="D1538" s="1" t="s">
        <v>5446</v>
      </c>
      <c r="E1538" s="1" t="s">
        <v>5447</v>
      </c>
      <c r="F1538" s="1" t="s">
        <v>5448</v>
      </c>
      <c r="G1538" s="1" t="str">
        <f t="shared" si="6"/>
        <v>전라남도 영암군 학산면 용소리 493번지 5호</v>
      </c>
      <c r="H1538" s="2" t="s">
        <v>5449</v>
      </c>
      <c r="I1538" s="2" t="s">
        <v>5450</v>
      </c>
    </row>
    <row r="1539" spans="1:9" x14ac:dyDescent="0.2">
      <c r="A1539" s="1" t="s">
        <v>238</v>
      </c>
      <c r="C1539" s="1" t="s">
        <v>5451</v>
      </c>
      <c r="D1539" s="1" t="s">
        <v>5452</v>
      </c>
      <c r="E1539" s="1" t="s">
        <v>5453</v>
      </c>
      <c r="F1539" s="1" t="s">
        <v>5454</v>
      </c>
      <c r="G1539" s="1" t="str">
        <f t="shared" si="6"/>
        <v>전라남도 영암군 미암면 신포리 86번지 1호</v>
      </c>
      <c r="H1539" s="2" t="s">
        <v>5455</v>
      </c>
      <c r="I1539" s="2" t="s">
        <v>5456</v>
      </c>
    </row>
    <row r="1540" spans="1:9" x14ac:dyDescent="0.2">
      <c r="A1540" s="1" t="s">
        <v>238</v>
      </c>
      <c r="C1540" s="1" t="s">
        <v>5457</v>
      </c>
      <c r="D1540" s="1" t="s">
        <v>5458</v>
      </c>
      <c r="E1540" s="1" t="s">
        <v>5459</v>
      </c>
      <c r="F1540" s="1" t="s">
        <v>5460</v>
      </c>
      <c r="G1540" s="1" t="str">
        <f t="shared" si="6"/>
        <v>전라남도 영암군 군서면 모정리 298번지 3호</v>
      </c>
      <c r="H1540" s="2" t="s">
        <v>5461</v>
      </c>
      <c r="I1540" s="2" t="s">
        <v>5462</v>
      </c>
    </row>
    <row r="1541" spans="1:9" x14ac:dyDescent="0.2">
      <c r="A1541" s="1" t="s">
        <v>238</v>
      </c>
      <c r="C1541" s="1" t="s">
        <v>5463</v>
      </c>
      <c r="D1541" s="1" t="s">
        <v>5464</v>
      </c>
      <c r="E1541" s="1" t="s">
        <v>5465</v>
      </c>
      <c r="F1541" s="1" t="s">
        <v>5466</v>
      </c>
      <c r="G1541" s="1" t="str">
        <f t="shared" si="6"/>
        <v>전라남도 영암군 시종면 신학리 316번지 3호</v>
      </c>
      <c r="H1541" s="2" t="s">
        <v>5467</v>
      </c>
      <c r="I1541" s="2" t="s">
        <v>5468</v>
      </c>
    </row>
    <row r="1542" spans="1:9" x14ac:dyDescent="0.2">
      <c r="A1542" s="1" t="s">
        <v>37</v>
      </c>
      <c r="B1542" s="1" t="s">
        <v>38</v>
      </c>
      <c r="C1542" s="1" t="s">
        <v>5469</v>
      </c>
      <c r="D1542" s="1" t="s">
        <v>5470</v>
      </c>
      <c r="E1542" s="1" t="s">
        <v>5471</v>
      </c>
      <c r="F1542" s="1" t="s">
        <v>5472</v>
      </c>
      <c r="G1542" s="1" t="str">
        <f t="shared" si="6"/>
        <v>전라남도 완도군 이포리 882번지 2호</v>
      </c>
      <c r="H1542" s="2" t="s">
        <v>5473</v>
      </c>
      <c r="I1542" s="2" t="s">
        <v>5474</v>
      </c>
    </row>
    <row r="1543" spans="1:9" x14ac:dyDescent="0.2">
      <c r="A1543" s="1" t="s">
        <v>61</v>
      </c>
      <c r="B1543" s="1" t="s">
        <v>15</v>
      </c>
      <c r="C1543" s="1" t="s">
        <v>5475</v>
      </c>
      <c r="D1543" s="1" t="s">
        <v>5476</v>
      </c>
      <c r="E1543" s="1" t="s">
        <v>5477</v>
      </c>
      <c r="F1543" s="1" t="s">
        <v>5478</v>
      </c>
      <c r="G1543" s="1" t="str">
        <f t="shared" si="6"/>
        <v>전라남도 순천시 용당동 213번지 3호</v>
      </c>
      <c r="H1543" s="2" t="s">
        <v>5479</v>
      </c>
      <c r="I1543" s="2" t="s">
        <v>5480</v>
      </c>
    </row>
    <row r="1544" spans="1:9" x14ac:dyDescent="0.2">
      <c r="A1544" s="1" t="s">
        <v>61</v>
      </c>
      <c r="B1544" s="1" t="s">
        <v>15</v>
      </c>
      <c r="C1544" s="1" t="s">
        <v>5481</v>
      </c>
      <c r="D1544" s="1" t="s">
        <v>5482</v>
      </c>
      <c r="E1544" s="1" t="s">
        <v>5483</v>
      </c>
      <c r="F1544" s="1" t="s">
        <v>5484</v>
      </c>
      <c r="G1544" s="1" t="str">
        <f t="shared" si="6"/>
        <v>전라남도 순천시 연향동 1317번지 1호 3층</v>
      </c>
      <c r="H1544" s="2" t="s">
        <v>5485</v>
      </c>
      <c r="I1544" s="2" t="s">
        <v>5486</v>
      </c>
    </row>
    <row r="1545" spans="1:9" x14ac:dyDescent="0.2">
      <c r="A1545" s="1" t="s">
        <v>61</v>
      </c>
      <c r="B1545" s="1" t="s">
        <v>15</v>
      </c>
      <c r="C1545" s="1" t="s">
        <v>5487</v>
      </c>
      <c r="D1545" s="1" t="s">
        <v>5488</v>
      </c>
      <c r="E1545" s="1" t="s">
        <v>5489</v>
      </c>
      <c r="F1545" s="1" t="s">
        <v>5490</v>
      </c>
      <c r="G1545" s="1" t="str">
        <f t="shared" si="6"/>
        <v>전라남도 순천시 인제동 29번지 71호</v>
      </c>
      <c r="H1545" s="2" t="s">
        <v>5491</v>
      </c>
      <c r="I1545" s="2" t="s">
        <v>5492</v>
      </c>
    </row>
    <row r="1546" spans="1:9" x14ac:dyDescent="0.2">
      <c r="A1546" s="1" t="s">
        <v>61</v>
      </c>
      <c r="B1546" s="1" t="s">
        <v>15</v>
      </c>
      <c r="C1546" s="1" t="s">
        <v>5493</v>
      </c>
      <c r="D1546" s="1" t="s">
        <v>5494</v>
      </c>
      <c r="E1546" s="1" t="s">
        <v>5495</v>
      </c>
      <c r="F1546" s="1" t="s">
        <v>5496</v>
      </c>
      <c r="G1546" s="1" t="str">
        <f t="shared" si="6"/>
        <v>전라남도 순천시 장천동 255번지 1호</v>
      </c>
      <c r="H1546" s="2" t="s">
        <v>5497</v>
      </c>
      <c r="I1546" s="2" t="s">
        <v>5498</v>
      </c>
    </row>
    <row r="1547" spans="1:9" x14ac:dyDescent="0.2">
      <c r="A1547" s="1" t="s">
        <v>61</v>
      </c>
      <c r="B1547" s="1" t="s">
        <v>15</v>
      </c>
      <c r="C1547" s="1" t="s">
        <v>5499</v>
      </c>
      <c r="D1547" s="1" t="s">
        <v>5500</v>
      </c>
      <c r="E1547" s="1" t="s">
        <v>5501</v>
      </c>
      <c r="F1547" s="1" t="s">
        <v>5502</v>
      </c>
      <c r="G1547" s="1" t="str">
        <f t="shared" si="6"/>
        <v>전라남도 순천시 조례동 839번지 3호</v>
      </c>
      <c r="H1547" s="2" t="s">
        <v>5503</v>
      </c>
      <c r="I1547" s="2" t="s">
        <v>5504</v>
      </c>
    </row>
    <row r="1548" spans="1:9" x14ac:dyDescent="0.2">
      <c r="A1548" s="1" t="s">
        <v>190</v>
      </c>
      <c r="B1548" s="1" t="s">
        <v>38</v>
      </c>
      <c r="C1548" s="1" t="s">
        <v>5505</v>
      </c>
      <c r="D1548" s="1" t="s">
        <v>5506</v>
      </c>
      <c r="E1548" s="1" t="s">
        <v>5507</v>
      </c>
      <c r="F1548" s="1" t="s">
        <v>5508</v>
      </c>
      <c r="G1548" s="1" t="str">
        <f t="shared" si="6"/>
        <v>전라남도 구례군 토지면 오미리 115번지 4호</v>
      </c>
      <c r="H1548" s="2" t="s">
        <v>5509</v>
      </c>
      <c r="I1548" s="2" t="s">
        <v>5510</v>
      </c>
    </row>
    <row r="1549" spans="1:9" x14ac:dyDescent="0.2">
      <c r="A1549" s="1" t="s">
        <v>243</v>
      </c>
      <c r="C1549" s="1" t="s">
        <v>5511</v>
      </c>
      <c r="D1549" s="1" t="s">
        <v>5512</v>
      </c>
      <c r="E1549" s="1" t="s">
        <v>5513</v>
      </c>
      <c r="F1549" s="1" t="s">
        <v>5514</v>
      </c>
      <c r="G1549" s="1" t="str">
        <f t="shared" si="6"/>
        <v>전라남도 강진군 도암면 항촌리 1089번지</v>
      </c>
      <c r="H1549" s="2" t="s">
        <v>5515</v>
      </c>
      <c r="I1549" s="2" t="s">
        <v>5516</v>
      </c>
    </row>
    <row r="1550" spans="1:9" x14ac:dyDescent="0.2">
      <c r="A1550" s="1" t="s">
        <v>243</v>
      </c>
      <c r="C1550" s="1" t="s">
        <v>5517</v>
      </c>
      <c r="D1550" s="1" t="s">
        <v>5518</v>
      </c>
      <c r="E1550" s="1" t="s">
        <v>5519</v>
      </c>
      <c r="F1550" s="1" t="s">
        <v>5520</v>
      </c>
      <c r="G1550" s="1" t="str">
        <f t="shared" si="6"/>
        <v>전라남도 강진군 대구면 수동리 998번지 5호</v>
      </c>
      <c r="H1550" s="2" t="s">
        <v>5521</v>
      </c>
      <c r="I1550" s="2" t="s">
        <v>5522</v>
      </c>
    </row>
    <row r="1551" spans="1:9" x14ac:dyDescent="0.2">
      <c r="A1551" s="1" t="s">
        <v>243</v>
      </c>
      <c r="C1551" s="1" t="s">
        <v>5523</v>
      </c>
      <c r="D1551" s="1" t="s">
        <v>5524</v>
      </c>
      <c r="E1551" s="1" t="s">
        <v>5525</v>
      </c>
      <c r="F1551" s="1" t="s">
        <v>5526</v>
      </c>
      <c r="G1551" s="1" t="str">
        <f t="shared" si="6"/>
        <v>전라남도 강진군 작천면 평리 412번지 3호</v>
      </c>
      <c r="H1551" s="2" t="s">
        <v>5527</v>
      </c>
      <c r="I1551" s="2" t="s">
        <v>5528</v>
      </c>
    </row>
    <row r="1552" spans="1:9" x14ac:dyDescent="0.2">
      <c r="A1552" s="1" t="s">
        <v>243</v>
      </c>
      <c r="C1552" s="1" t="s">
        <v>5529</v>
      </c>
      <c r="D1552" s="1" t="s">
        <v>5530</v>
      </c>
      <c r="F1552" s="1" t="s">
        <v>5531</v>
      </c>
      <c r="G1552" s="1" t="str">
        <f t="shared" si="6"/>
        <v>전라남도 강진군 옴천면 개산중앙길 11-12 (옴천보건지소)</v>
      </c>
      <c r="H1552" s="2" t="s">
        <v>5532</v>
      </c>
      <c r="I1552" s="2" t="s">
        <v>5533</v>
      </c>
    </row>
    <row r="1553" spans="1:9" x14ac:dyDescent="0.2">
      <c r="A1553" s="1" t="s">
        <v>9</v>
      </c>
      <c r="B1553" s="1" t="s">
        <v>87</v>
      </c>
      <c r="C1553" s="1" t="s">
        <v>5534</v>
      </c>
      <c r="D1553" s="1" t="s">
        <v>5535</v>
      </c>
      <c r="E1553" s="1" t="s">
        <v>5536</v>
      </c>
      <c r="F1553" s="1" t="s">
        <v>5537</v>
      </c>
      <c r="G1553" s="1" t="str">
        <f t="shared" si="6"/>
        <v>전라남도 신안군 지도읍 읍내리 168번지 419호</v>
      </c>
      <c r="H1553" s="2" t="s">
        <v>5538</v>
      </c>
      <c r="I1553" s="2" t="s">
        <v>5539</v>
      </c>
    </row>
    <row r="1554" spans="1:9" x14ac:dyDescent="0.2">
      <c r="A1554" s="1" t="s">
        <v>172</v>
      </c>
      <c r="C1554" s="1" t="s">
        <v>5540</v>
      </c>
      <c r="D1554" s="1" t="s">
        <v>5541</v>
      </c>
      <c r="F1554" s="1" t="s">
        <v>5542</v>
      </c>
      <c r="G1554" s="1" t="str">
        <f t="shared" si="6"/>
        <v>전라남도 화순군 춘양면 산간길 52 (신간리보건소)</v>
      </c>
      <c r="H1554" s="2" t="s">
        <v>5543</v>
      </c>
      <c r="I1554" s="2" t="s">
        <v>5544</v>
      </c>
    </row>
    <row r="1555" spans="1:9" x14ac:dyDescent="0.2">
      <c r="A1555" s="1" t="s">
        <v>172</v>
      </c>
      <c r="C1555" s="1" t="s">
        <v>5545</v>
      </c>
      <c r="D1555" s="1" t="s">
        <v>5546</v>
      </c>
      <c r="F1555" s="1" t="s">
        <v>5547</v>
      </c>
      <c r="G1555" s="1" t="str">
        <f t="shared" si="6"/>
        <v>전라남도 화순군 북면 맹리길 14-2 (북면맹리보건진료소)</v>
      </c>
      <c r="H1555" s="2" t="s">
        <v>5548</v>
      </c>
      <c r="I1555" s="2" t="s">
        <v>5549</v>
      </c>
    </row>
    <row r="1556" spans="1:9" x14ac:dyDescent="0.2">
      <c r="A1556" s="1" t="s">
        <v>78</v>
      </c>
      <c r="B1556" s="1" t="s">
        <v>15</v>
      </c>
      <c r="C1556" s="1" t="s">
        <v>5550</v>
      </c>
      <c r="D1556" s="1" t="s">
        <v>5551</v>
      </c>
      <c r="E1556" s="1" t="s">
        <v>5552</v>
      </c>
      <c r="F1556" s="1" t="s">
        <v>5553</v>
      </c>
      <c r="G1556" s="1" t="str">
        <f t="shared" si="6"/>
        <v>전라남도 나주시 중앙동30번지</v>
      </c>
      <c r="H1556" s="2" t="s">
        <v>5554</v>
      </c>
      <c r="I1556" s="2" t="s">
        <v>5555</v>
      </c>
    </row>
    <row r="1557" spans="1:9" x14ac:dyDescent="0.2">
      <c r="A1557" s="1" t="s">
        <v>78</v>
      </c>
      <c r="B1557" s="1" t="s">
        <v>15</v>
      </c>
      <c r="C1557" s="1" t="s">
        <v>5556</v>
      </c>
      <c r="D1557" s="1" t="s">
        <v>5557</v>
      </c>
      <c r="F1557" s="1" t="s">
        <v>5558</v>
      </c>
      <c r="G1557" s="1" t="str">
        <f t="shared" si="6"/>
        <v>전라남도 나주시 월정1길 41-201 (빛가람동)</v>
      </c>
      <c r="H1557" s="2" t="s">
        <v>5559</v>
      </c>
      <c r="I1557" s="2" t="s">
        <v>5560</v>
      </c>
    </row>
    <row r="1558" spans="1:9" x14ac:dyDescent="0.2">
      <c r="A1558" s="1" t="s">
        <v>69</v>
      </c>
      <c r="B1558" s="1" t="s">
        <v>87</v>
      </c>
      <c r="C1558" s="1" t="s">
        <v>5561</v>
      </c>
      <c r="D1558" s="1" t="s">
        <v>5562</v>
      </c>
      <c r="F1558" s="1" t="s">
        <v>5563</v>
      </c>
      <c r="G1558" s="1" t="str">
        <f t="shared" si="6"/>
        <v>전라남도 여수시 율촌면 동산개길 8-1</v>
      </c>
      <c r="H1558" s="2" t="s">
        <v>5564</v>
      </c>
      <c r="I1558" s="2" t="s">
        <v>5565</v>
      </c>
    </row>
    <row r="1559" spans="1:9" x14ac:dyDescent="0.2">
      <c r="B1559" s="1" t="s">
        <v>38</v>
      </c>
      <c r="C1559" s="1" t="s">
        <v>2600</v>
      </c>
      <c r="D1559" s="1" t="s">
        <v>5566</v>
      </c>
      <c r="F1559" s="1" t="s">
        <v>5567</v>
      </c>
      <c r="G1559" s="1" t="str">
        <f t="shared" si="6"/>
        <v>전라남도 장성군 장성읍 영천로 127</v>
      </c>
      <c r="H1559" s="2" t="s">
        <v>5568</v>
      </c>
      <c r="I1559" s="2" t="s">
        <v>5569</v>
      </c>
    </row>
    <row r="1560" spans="1:9" x14ac:dyDescent="0.2">
      <c r="A1560" s="1" t="s">
        <v>92</v>
      </c>
      <c r="B1560" s="1" t="s">
        <v>38</v>
      </c>
      <c r="C1560" s="1" t="s">
        <v>5570</v>
      </c>
      <c r="D1560" s="1" t="s">
        <v>5571</v>
      </c>
      <c r="E1560" s="1" t="s">
        <v>5572</v>
      </c>
      <c r="F1560" s="1" t="s">
        <v>5573</v>
      </c>
      <c r="G1560" s="1" t="str">
        <f t="shared" si="6"/>
        <v>전라남도 목포시 산정동 1773번지 7호</v>
      </c>
      <c r="H1560" s="2" t="s">
        <v>5574</v>
      </c>
      <c r="I1560" s="2" t="s">
        <v>5575</v>
      </c>
    </row>
    <row r="1561" spans="1:9" x14ac:dyDescent="0.2">
      <c r="A1561" s="1" t="s">
        <v>185</v>
      </c>
      <c r="B1561" s="1" t="s">
        <v>87</v>
      </c>
      <c r="C1561" s="1" t="s">
        <v>5576</v>
      </c>
      <c r="D1561" s="1" t="s">
        <v>5577</v>
      </c>
      <c r="E1561" s="1" t="s">
        <v>4914</v>
      </c>
      <c r="F1561" s="1" t="s">
        <v>5578</v>
      </c>
      <c r="G1561" s="1" t="str">
        <f t="shared" si="6"/>
        <v>전라남도 해남군 해남읍 해리 456번지 1호</v>
      </c>
      <c r="H1561" s="2" t="s">
        <v>5579</v>
      </c>
      <c r="I1561" s="2" t="s">
        <v>5580</v>
      </c>
    </row>
    <row r="1562" spans="1:9" x14ac:dyDescent="0.2">
      <c r="A1562" s="1" t="s">
        <v>104</v>
      </c>
      <c r="B1562" s="1" t="s">
        <v>87</v>
      </c>
      <c r="C1562" s="1" t="s">
        <v>5581</v>
      </c>
      <c r="D1562" s="1" t="s">
        <v>5582</v>
      </c>
      <c r="E1562" s="1" t="s">
        <v>5583</v>
      </c>
      <c r="F1562" s="1" t="s">
        <v>5584</v>
      </c>
      <c r="G1562" s="1" t="str">
        <f t="shared" si="6"/>
        <v>전라남도 광양시 중동 1677번지 5호 (2층)</v>
      </c>
      <c r="H1562" s="2" t="s">
        <v>5585</v>
      </c>
      <c r="I1562" s="2" t="s">
        <v>5586</v>
      </c>
    </row>
    <row r="1563" spans="1:9" x14ac:dyDescent="0.2">
      <c r="A1563" s="1" t="s">
        <v>434</v>
      </c>
      <c r="B1563" s="1" t="s">
        <v>87</v>
      </c>
      <c r="C1563" s="1" t="s">
        <v>1506</v>
      </c>
      <c r="D1563" s="1" t="s">
        <v>5587</v>
      </c>
      <c r="E1563" s="1" t="s">
        <v>5588</v>
      </c>
      <c r="F1563" s="1" t="s">
        <v>5589</v>
      </c>
      <c r="G1563" s="1" t="str">
        <f t="shared" si="6"/>
        <v>전라남도 무안군 무안읍 성동리 873번지 18호</v>
      </c>
      <c r="H1563" s="2" t="s">
        <v>5590</v>
      </c>
      <c r="I1563" s="2" t="s">
        <v>5591</v>
      </c>
    </row>
    <row r="1564" spans="1:9" x14ac:dyDescent="0.2">
      <c r="A1564" s="1" t="s">
        <v>61</v>
      </c>
      <c r="B1564" s="1" t="s">
        <v>87</v>
      </c>
      <c r="C1564" s="1" t="s">
        <v>3914</v>
      </c>
      <c r="D1564" s="1" t="s">
        <v>5592</v>
      </c>
      <c r="E1564" s="1" t="s">
        <v>5593</v>
      </c>
      <c r="F1564" s="1" t="s">
        <v>5594</v>
      </c>
      <c r="G1564" s="1" t="str">
        <f t="shared" si="6"/>
        <v>전라남도 순천시 조곡동 160번지 8호 2층</v>
      </c>
      <c r="H1564" s="2" t="s">
        <v>5595</v>
      </c>
      <c r="I1564" s="2" t="s">
        <v>5596</v>
      </c>
    </row>
    <row r="1565" spans="1:9" x14ac:dyDescent="0.2">
      <c r="A1565" s="1" t="s">
        <v>78</v>
      </c>
      <c r="B1565" s="1" t="s">
        <v>38</v>
      </c>
      <c r="C1565" s="1" t="s">
        <v>5597</v>
      </c>
      <c r="D1565" s="1" t="s">
        <v>5598</v>
      </c>
      <c r="E1565" s="1" t="s">
        <v>5599</v>
      </c>
      <c r="F1565" s="1" t="s">
        <v>5600</v>
      </c>
      <c r="G1565" s="1" t="str">
        <f t="shared" si="6"/>
        <v>전라남도 나주시 세지면 오봉리 236번지 41호 동창종로약국</v>
      </c>
      <c r="H1565" s="2" t="s">
        <v>5601</v>
      </c>
      <c r="I1565" s="2" t="s">
        <v>5602</v>
      </c>
    </row>
    <row r="1566" spans="1:9" x14ac:dyDescent="0.2">
      <c r="A1566" s="1" t="s">
        <v>69</v>
      </c>
      <c r="B1566" s="1" t="s">
        <v>15</v>
      </c>
      <c r="C1566" s="1" t="s">
        <v>5603</v>
      </c>
      <c r="D1566" s="1" t="s">
        <v>5604</v>
      </c>
      <c r="E1566" s="1" t="s">
        <v>5605</v>
      </c>
      <c r="F1566" s="1" t="s">
        <v>5606</v>
      </c>
      <c r="G1566" s="1" t="str">
        <f t="shared" si="6"/>
        <v>전라남도 여수시 학동 76-6</v>
      </c>
      <c r="H1566" s="2" t="s">
        <v>5607</v>
      </c>
      <c r="I1566" s="2" t="s">
        <v>5608</v>
      </c>
    </row>
    <row r="1567" spans="1:9" x14ac:dyDescent="0.2">
      <c r="A1567" s="1" t="s">
        <v>190</v>
      </c>
      <c r="B1567" s="1" t="s">
        <v>87</v>
      </c>
      <c r="C1567" s="1" t="s">
        <v>5609</v>
      </c>
      <c r="D1567" s="1" t="s">
        <v>5610</v>
      </c>
      <c r="E1567" s="1" t="s">
        <v>1071</v>
      </c>
      <c r="F1567" s="1" t="s">
        <v>5611</v>
      </c>
      <c r="G1567" s="1" t="str">
        <f t="shared" si="6"/>
        <v>전라남도 구례군 구례읍 봉동리 345번지</v>
      </c>
      <c r="H1567" s="2" t="s">
        <v>5612</v>
      </c>
      <c r="I1567" s="2" t="s">
        <v>5613</v>
      </c>
    </row>
    <row r="1568" spans="1:9" x14ac:dyDescent="0.2">
      <c r="A1568" s="1" t="s">
        <v>190</v>
      </c>
      <c r="B1568" s="1" t="s">
        <v>87</v>
      </c>
      <c r="C1568" s="1" t="s">
        <v>5614</v>
      </c>
      <c r="D1568" s="1" t="s">
        <v>5615</v>
      </c>
      <c r="E1568" s="1" t="s">
        <v>5616</v>
      </c>
      <c r="F1568" s="1" t="s">
        <v>5617</v>
      </c>
      <c r="G1568" s="1" t="str">
        <f t="shared" si="6"/>
        <v>구례군구례읍봉동리412-1</v>
      </c>
      <c r="H1568" s="2" t="s">
        <v>5618</v>
      </c>
      <c r="I1568" s="2" t="s">
        <v>5619</v>
      </c>
    </row>
    <row r="1569" spans="1:9" x14ac:dyDescent="0.2">
      <c r="A1569" s="1" t="s">
        <v>61</v>
      </c>
      <c r="B1569" s="1" t="s">
        <v>38</v>
      </c>
      <c r="C1569" s="1" t="s">
        <v>5620</v>
      </c>
      <c r="D1569" s="1" t="s">
        <v>5621</v>
      </c>
      <c r="E1569" s="1" t="s">
        <v>5622</v>
      </c>
      <c r="F1569" s="1" t="s">
        <v>5623</v>
      </c>
      <c r="G1569" s="1" t="str">
        <f t="shared" si="6"/>
        <v>전라남도 순천시 매곡동 124-13</v>
      </c>
      <c r="H1569" s="2" t="s">
        <v>5624</v>
      </c>
      <c r="I1569" s="2" t="s">
        <v>5625</v>
      </c>
    </row>
    <row r="1570" spans="1:9" x14ac:dyDescent="0.2">
      <c r="A1570" s="1" t="s">
        <v>434</v>
      </c>
      <c r="B1570" s="1" t="s">
        <v>15</v>
      </c>
      <c r="C1570" s="1" t="s">
        <v>5626</v>
      </c>
      <c r="D1570" s="1" t="s">
        <v>5627</v>
      </c>
      <c r="E1570" s="1" t="s">
        <v>5628</v>
      </c>
      <c r="F1570" s="1" t="s">
        <v>5629</v>
      </c>
      <c r="G1570" s="1" t="str">
        <f t="shared" si="6"/>
        <v>전라남도 무안군 무안읍 성동리 885-12 광주은행</v>
      </c>
      <c r="H1570" s="2" t="s">
        <v>5630</v>
      </c>
      <c r="I1570" s="2" t="s">
        <v>5631</v>
      </c>
    </row>
    <row r="1571" spans="1:9" x14ac:dyDescent="0.2">
      <c r="A1571" s="1" t="s">
        <v>69</v>
      </c>
      <c r="C1571" s="1" t="s">
        <v>5632</v>
      </c>
      <c r="D1571" s="1" t="s">
        <v>5633</v>
      </c>
      <c r="F1571" s="1" t="s">
        <v>5634</v>
      </c>
      <c r="G1571" s="1" t="str">
        <f t="shared" si="6"/>
        <v>전라남도 여수시 동문로 99 (공화동)</v>
      </c>
      <c r="H1571" s="2" t="s">
        <v>5635</v>
      </c>
      <c r="I1571" s="2" t="s">
        <v>5636</v>
      </c>
    </row>
    <row r="1572" spans="1:9" x14ac:dyDescent="0.2">
      <c r="A1572" s="1" t="s">
        <v>92</v>
      </c>
      <c r="B1572" s="1" t="s">
        <v>87</v>
      </c>
      <c r="C1572" s="1" t="s">
        <v>5637</v>
      </c>
      <c r="D1572" s="1" t="s">
        <v>5638</v>
      </c>
      <c r="E1572" s="1" t="s">
        <v>5639</v>
      </c>
      <c r="F1572" s="1" t="s">
        <v>5640</v>
      </c>
      <c r="G1572" s="1" t="str">
        <f t="shared" si="6"/>
        <v>전라남도 목포시 용해동 980번지 3호 2층</v>
      </c>
      <c r="H1572" s="2" t="s">
        <v>5641</v>
      </c>
      <c r="I1572" s="2" t="s">
        <v>5642</v>
      </c>
    </row>
    <row r="1573" spans="1:9" x14ac:dyDescent="0.2">
      <c r="A1573" s="1" t="s">
        <v>92</v>
      </c>
      <c r="B1573" s="1" t="s">
        <v>87</v>
      </c>
      <c r="C1573" s="1" t="s">
        <v>5643</v>
      </c>
      <c r="D1573" s="1" t="s">
        <v>5644</v>
      </c>
      <c r="E1573" s="1" t="s">
        <v>5645</v>
      </c>
      <c r="F1573" s="1" t="s">
        <v>5646</v>
      </c>
      <c r="G1573" s="1" t="str">
        <f t="shared" si="6"/>
        <v>전라남도 목포시 상동 833번지 1호 목포기독병원</v>
      </c>
      <c r="H1573" s="2" t="s">
        <v>5647</v>
      </c>
      <c r="I1573" s="2" t="s">
        <v>5648</v>
      </c>
    </row>
    <row r="1574" spans="1:9" x14ac:dyDescent="0.2">
      <c r="A1574" s="1" t="s">
        <v>92</v>
      </c>
      <c r="B1574" s="1" t="s">
        <v>87</v>
      </c>
      <c r="C1574" s="1" t="s">
        <v>5649</v>
      </c>
      <c r="D1574" s="1" t="s">
        <v>5650</v>
      </c>
      <c r="E1574" s="1" t="s">
        <v>5651</v>
      </c>
      <c r="F1574" s="1" t="s">
        <v>5652</v>
      </c>
      <c r="G1574" s="1" t="str">
        <f t="shared" si="6"/>
        <v>전라남도 목포시 석현동 1170번지 23호</v>
      </c>
      <c r="H1574" s="2" t="s">
        <v>5653</v>
      </c>
      <c r="I1574" s="2" t="s">
        <v>5654</v>
      </c>
    </row>
    <row r="1575" spans="1:9" x14ac:dyDescent="0.2">
      <c r="A1575" s="1" t="s">
        <v>608</v>
      </c>
      <c r="B1575" s="1" t="s">
        <v>87</v>
      </c>
      <c r="C1575" s="1" t="s">
        <v>5655</v>
      </c>
      <c r="F1575" s="1" t="s">
        <v>3606</v>
      </c>
      <c r="G1575" s="1" t="str">
        <f t="shared" si="6"/>
        <v>전라남도 진도군 진도읍 남문길 13</v>
      </c>
      <c r="H1575" s="2" t="s">
        <v>5656</v>
      </c>
      <c r="I1575" s="2" t="s">
        <v>5657</v>
      </c>
    </row>
    <row r="1576" spans="1:9" x14ac:dyDescent="0.2">
      <c r="A1576" s="1" t="s">
        <v>61</v>
      </c>
      <c r="B1576" s="1" t="s">
        <v>15</v>
      </c>
      <c r="C1576" s="1" t="s">
        <v>5658</v>
      </c>
      <c r="D1576" s="1" t="s">
        <v>5659</v>
      </c>
      <c r="E1576" s="1" t="s">
        <v>5660</v>
      </c>
      <c r="F1576" s="1" t="s">
        <v>5661</v>
      </c>
      <c r="G1576" s="1" t="str">
        <f t="shared" si="6"/>
        <v>전라남도 순천시 해룡면 신대리 1985번지</v>
      </c>
      <c r="H1576" s="2" t="s">
        <v>5662</v>
      </c>
      <c r="I1576" s="2" t="s">
        <v>5663</v>
      </c>
    </row>
    <row r="1577" spans="1:9" x14ac:dyDescent="0.2">
      <c r="A1577" s="1" t="s">
        <v>92</v>
      </c>
      <c r="B1577" s="1" t="s">
        <v>87</v>
      </c>
      <c r="C1577" s="1" t="s">
        <v>5664</v>
      </c>
      <c r="D1577" s="1" t="s">
        <v>5665</v>
      </c>
      <c r="E1577" s="1" t="s">
        <v>5666</v>
      </c>
      <c r="F1577" s="1" t="s">
        <v>5667</v>
      </c>
      <c r="G1577" s="1" t="str">
        <f t="shared" si="6"/>
        <v>전라남도 목포시 용당동 1109번지 14호</v>
      </c>
      <c r="H1577" s="2" t="s">
        <v>5668</v>
      </c>
      <c r="I1577" s="2" t="s">
        <v>5669</v>
      </c>
    </row>
    <row r="1578" spans="1:9" x14ac:dyDescent="0.2">
      <c r="A1578" s="1" t="s">
        <v>434</v>
      </c>
      <c r="B1578" s="1" t="s">
        <v>87</v>
      </c>
      <c r="C1578" s="1" t="s">
        <v>5670</v>
      </c>
      <c r="D1578" s="1" t="s">
        <v>5671</v>
      </c>
      <c r="E1578" s="1" t="s">
        <v>5672</v>
      </c>
      <c r="F1578" s="1" t="s">
        <v>5673</v>
      </c>
      <c r="G1578" s="1" t="str">
        <f t="shared" si="6"/>
        <v>전라남도 무안군 무안읍 성남리 88번지 1호 (2층)</v>
      </c>
      <c r="H1578" s="2" t="s">
        <v>5674</v>
      </c>
      <c r="I1578" s="2" t="s">
        <v>5675</v>
      </c>
    </row>
    <row r="1579" spans="1:9" x14ac:dyDescent="0.2">
      <c r="A1579" s="1" t="s">
        <v>42</v>
      </c>
      <c r="B1579" s="1" t="s">
        <v>38</v>
      </c>
      <c r="C1579" s="1" t="s">
        <v>5676</v>
      </c>
      <c r="D1579" s="1" t="s">
        <v>5677</v>
      </c>
      <c r="E1579" s="1" t="s">
        <v>5678</v>
      </c>
      <c r="F1579" s="1" t="s">
        <v>5679</v>
      </c>
      <c r="G1579" s="1" t="str">
        <f t="shared" si="6"/>
        <v>전라남도 고흥군 고흥읍 남계리 1047 빅 리치타워 302호</v>
      </c>
      <c r="H1579" s="2" t="s">
        <v>5680</v>
      </c>
      <c r="I1579" s="2" t="s">
        <v>5681</v>
      </c>
    </row>
    <row r="1580" spans="1:9" x14ac:dyDescent="0.2">
      <c r="A1580" s="1" t="s">
        <v>78</v>
      </c>
      <c r="B1580" s="1" t="s">
        <v>15</v>
      </c>
      <c r="C1580" s="1" t="s">
        <v>5682</v>
      </c>
      <c r="D1580" s="1" t="s">
        <v>5683</v>
      </c>
      <c r="F1580" s="1" t="s">
        <v>5684</v>
      </c>
      <c r="G1580" s="1" t="str">
        <f t="shared" si="6"/>
        <v>전라남도 나주시 상야2길 22, 4층 401호 (빛가람동)</v>
      </c>
      <c r="H1580" s="2" t="s">
        <v>5685</v>
      </c>
      <c r="I1580" s="2" t="s">
        <v>5686</v>
      </c>
    </row>
    <row r="1581" spans="1:9" x14ac:dyDescent="0.2">
      <c r="A1581" s="1" t="s">
        <v>104</v>
      </c>
      <c r="C1581" s="1" t="s">
        <v>5687</v>
      </c>
      <c r="D1581" s="1" t="s">
        <v>5688</v>
      </c>
      <c r="F1581" s="1" t="s">
        <v>5689</v>
      </c>
      <c r="G1581" s="1" t="str">
        <f t="shared" si="6"/>
        <v>전라남도 광양시 옥룡면 신재로 615</v>
      </c>
      <c r="H1581" s="2" t="s">
        <v>5690</v>
      </c>
      <c r="I1581" s="2" t="s">
        <v>5691</v>
      </c>
    </row>
    <row r="1582" spans="1:9" x14ac:dyDescent="0.2">
      <c r="A1582" s="1" t="s">
        <v>42</v>
      </c>
      <c r="C1582" s="1" t="s">
        <v>5692</v>
      </c>
      <c r="D1582" s="1" t="s">
        <v>4092</v>
      </c>
      <c r="E1582" s="1" t="s">
        <v>2488</v>
      </c>
      <c r="F1582" s="1" t="s">
        <v>2489</v>
      </c>
      <c r="G1582" s="1" t="str">
        <f t="shared" si="6"/>
        <v>전라남도 고흥군 고흥읍 등암리 1258번지 21호</v>
      </c>
      <c r="H1582" s="2" t="s">
        <v>5693</v>
      </c>
      <c r="I1582" s="2" t="s">
        <v>5694</v>
      </c>
    </row>
    <row r="1583" spans="1:9" x14ac:dyDescent="0.2">
      <c r="A1583" s="1" t="s">
        <v>37</v>
      </c>
      <c r="B1583" s="1" t="s">
        <v>87</v>
      </c>
      <c r="C1583" s="1" t="s">
        <v>5695</v>
      </c>
      <c r="D1583" s="1" t="s">
        <v>5696</v>
      </c>
      <c r="E1583" s="1" t="s">
        <v>5697</v>
      </c>
      <c r="F1583" s="1" t="s">
        <v>5698</v>
      </c>
      <c r="G1583" s="1" t="str">
        <f t="shared" si="6"/>
        <v>전라남도 완도군 군내리 1233번지 5호</v>
      </c>
      <c r="H1583" s="2" t="s">
        <v>5699</v>
      </c>
      <c r="I1583" s="2" t="s">
        <v>5700</v>
      </c>
    </row>
    <row r="1584" spans="1:9" x14ac:dyDescent="0.2">
      <c r="A1584" s="1" t="s">
        <v>69</v>
      </c>
      <c r="B1584" s="1" t="s">
        <v>15</v>
      </c>
      <c r="C1584" s="1" t="s">
        <v>3109</v>
      </c>
      <c r="D1584" s="1" t="s">
        <v>5701</v>
      </c>
      <c r="F1584" s="1" t="s">
        <v>5702</v>
      </c>
      <c r="G1584" s="1" t="str">
        <f t="shared" si="6"/>
        <v>전라남도 여수시 새터로 65 (신기동)</v>
      </c>
      <c r="H1584" s="2" t="s">
        <v>5703</v>
      </c>
      <c r="I1584" s="2" t="s">
        <v>5704</v>
      </c>
    </row>
    <row r="1585" spans="1:9" x14ac:dyDescent="0.2">
      <c r="A1585" s="1" t="s">
        <v>61</v>
      </c>
      <c r="B1585" s="1" t="s">
        <v>15</v>
      </c>
      <c r="C1585" s="1" t="s">
        <v>5705</v>
      </c>
      <c r="D1585" s="1" t="s">
        <v>5706</v>
      </c>
      <c r="E1585" s="1" t="s">
        <v>5707</v>
      </c>
      <c r="F1585" s="1" t="s">
        <v>5708</v>
      </c>
      <c r="G1585" s="1" t="str">
        <f t="shared" si="6"/>
        <v>전라남도 순천시 조례동 70번지 2호</v>
      </c>
      <c r="H1585" s="2" t="s">
        <v>5709</v>
      </c>
      <c r="I1585" s="2" t="s">
        <v>5710</v>
      </c>
    </row>
    <row r="1586" spans="1:9" x14ac:dyDescent="0.2">
      <c r="A1586" s="1" t="s">
        <v>14</v>
      </c>
      <c r="B1586" s="1" t="s">
        <v>15</v>
      </c>
      <c r="C1586" s="1" t="s">
        <v>5711</v>
      </c>
      <c r="D1586" s="1" t="s">
        <v>5712</v>
      </c>
      <c r="E1586" s="1" t="s">
        <v>5713</v>
      </c>
      <c r="F1586" s="1" t="s">
        <v>5714</v>
      </c>
      <c r="G1586" s="1" t="str">
        <f t="shared" si="6"/>
        <v>전라남도 영광군 염산면 봉남리 722번지 1호</v>
      </c>
      <c r="H1586" s="2" t="s">
        <v>5715</v>
      </c>
      <c r="I1586" s="2" t="s">
        <v>5716</v>
      </c>
    </row>
    <row r="1587" spans="1:9" x14ac:dyDescent="0.2">
      <c r="A1587" s="1" t="s">
        <v>61</v>
      </c>
      <c r="B1587" s="1" t="s">
        <v>87</v>
      </c>
      <c r="C1587" s="1" t="s">
        <v>5717</v>
      </c>
      <c r="D1587" s="1" t="s">
        <v>5718</v>
      </c>
      <c r="E1587" s="1" t="s">
        <v>5719</v>
      </c>
      <c r="F1587" s="1" t="s">
        <v>5720</v>
      </c>
      <c r="G1587" s="1" t="str">
        <f t="shared" si="6"/>
        <v>전라남도 순천시 조례동 1721번지 8호 1층</v>
      </c>
      <c r="H1587" s="2" t="s">
        <v>5289</v>
      </c>
      <c r="I1587" s="2" t="s">
        <v>5290</v>
      </c>
    </row>
    <row r="1588" spans="1:9" x14ac:dyDescent="0.2">
      <c r="A1588" s="1" t="s">
        <v>238</v>
      </c>
      <c r="B1588" s="1" t="s">
        <v>15</v>
      </c>
      <c r="C1588" s="1" t="s">
        <v>5721</v>
      </c>
      <c r="D1588" s="1" t="s">
        <v>5722</v>
      </c>
      <c r="E1588" s="1" t="s">
        <v>5723</v>
      </c>
      <c r="F1588" s="1" t="s">
        <v>5724</v>
      </c>
      <c r="G1588" s="1" t="str">
        <f t="shared" si="6"/>
        <v>전라남도 영암군 영암읍 동무리 133번지 7호</v>
      </c>
      <c r="H1588" s="2" t="s">
        <v>5725</v>
      </c>
      <c r="I1588" s="2" t="s">
        <v>5726</v>
      </c>
    </row>
    <row r="1589" spans="1:9" x14ac:dyDescent="0.2">
      <c r="A1589" s="1" t="s">
        <v>185</v>
      </c>
      <c r="B1589" s="1" t="s">
        <v>87</v>
      </c>
      <c r="C1589" s="1" t="s">
        <v>5727</v>
      </c>
      <c r="D1589" s="1" t="s">
        <v>5728</v>
      </c>
      <c r="F1589" s="1" t="s">
        <v>5729</v>
      </c>
      <c r="G1589" s="1" t="str">
        <f t="shared" si="6"/>
        <v>전라남도 해남군 북평면 달량진길 58-1</v>
      </c>
      <c r="H1589" s="2" t="s">
        <v>5730</v>
      </c>
      <c r="I1589" s="2" t="s">
        <v>5731</v>
      </c>
    </row>
    <row r="1590" spans="1:9" x14ac:dyDescent="0.2">
      <c r="A1590" s="1" t="s">
        <v>185</v>
      </c>
      <c r="B1590" s="1" t="s">
        <v>87</v>
      </c>
      <c r="C1590" s="1" t="s">
        <v>5732</v>
      </c>
      <c r="D1590" s="1" t="s">
        <v>5733</v>
      </c>
      <c r="F1590" s="1" t="s">
        <v>5734</v>
      </c>
      <c r="G1590" s="1" t="str">
        <f t="shared" si="6"/>
        <v>전라남도 해남군 황산면 시등로 96</v>
      </c>
      <c r="H1590" s="2" t="s">
        <v>5735</v>
      </c>
      <c r="I1590" s="2" t="s">
        <v>5736</v>
      </c>
    </row>
    <row r="1591" spans="1:9" x14ac:dyDescent="0.2">
      <c r="A1591" s="1" t="s">
        <v>78</v>
      </c>
      <c r="B1591" s="1" t="s">
        <v>15</v>
      </c>
      <c r="C1591" s="1" t="s">
        <v>5737</v>
      </c>
      <c r="D1591" s="1" t="s">
        <v>5738</v>
      </c>
      <c r="E1591" s="1" t="s">
        <v>5739</v>
      </c>
      <c r="F1591" s="1" t="s">
        <v>5740</v>
      </c>
      <c r="G1591" s="1" t="str">
        <f t="shared" si="6"/>
        <v>전라남도 나주시 이창동 192번지 2층</v>
      </c>
      <c r="H1591" s="2" t="s">
        <v>5741</v>
      </c>
      <c r="I1591" s="2" t="s">
        <v>5742</v>
      </c>
    </row>
    <row r="1592" spans="1:9" x14ac:dyDescent="0.2">
      <c r="A1592" s="1" t="s">
        <v>434</v>
      </c>
      <c r="B1592" s="1" t="s">
        <v>1600</v>
      </c>
      <c r="C1592" s="1" t="s">
        <v>5743</v>
      </c>
      <c r="D1592" s="1" t="s">
        <v>5744</v>
      </c>
      <c r="F1592" s="1" t="s">
        <v>5745</v>
      </c>
      <c r="G1592" s="1" t="str">
        <f t="shared" si="6"/>
        <v>전라남도 무안군 삼향읍 남악4로 49-0, 0동 6층 602호 (중앙프라자)</v>
      </c>
      <c r="H1592" s="2" t="s">
        <v>5746</v>
      </c>
      <c r="I1592" s="2" t="s">
        <v>5747</v>
      </c>
    </row>
    <row r="1593" spans="1:9" x14ac:dyDescent="0.2">
      <c r="A1593" s="1" t="s">
        <v>69</v>
      </c>
      <c r="B1593" s="1" t="s">
        <v>87</v>
      </c>
      <c r="C1593" s="1" t="s">
        <v>5748</v>
      </c>
      <c r="D1593" s="1" t="s">
        <v>5749</v>
      </c>
      <c r="E1593" s="1" t="s">
        <v>5750</v>
      </c>
      <c r="F1593" s="1" t="s">
        <v>5751</v>
      </c>
      <c r="G1593" s="1" t="str">
        <f t="shared" si="6"/>
        <v>전라남도 여수시 학동 84-8 낙원빌딩</v>
      </c>
      <c r="H1593" s="2" t="s">
        <v>5752</v>
      </c>
      <c r="I1593" s="2" t="s">
        <v>5753</v>
      </c>
    </row>
    <row r="1594" spans="1:9" x14ac:dyDescent="0.2">
      <c r="A1594" s="1" t="s">
        <v>14</v>
      </c>
      <c r="B1594" s="1" t="s">
        <v>87</v>
      </c>
      <c r="C1594" s="1" t="s">
        <v>5754</v>
      </c>
      <c r="D1594" s="1" t="s">
        <v>5755</v>
      </c>
      <c r="F1594" s="1" t="s">
        <v>5756</v>
      </c>
      <c r="G1594" s="1" t="str">
        <f t="shared" si="6"/>
        <v>전라남도 영광군 염산면 천년로 19-6</v>
      </c>
      <c r="H1594" s="2" t="s">
        <v>5757</v>
      </c>
      <c r="I1594" s="2" t="s">
        <v>5758</v>
      </c>
    </row>
    <row r="1595" spans="1:9" x14ac:dyDescent="0.2">
      <c r="A1595" s="1" t="s">
        <v>92</v>
      </c>
      <c r="B1595" s="1" t="s">
        <v>87</v>
      </c>
      <c r="C1595" s="1" t="s">
        <v>5759</v>
      </c>
      <c r="D1595" s="1" t="s">
        <v>5760</v>
      </c>
      <c r="F1595" s="1" t="s">
        <v>5761</v>
      </c>
      <c r="G1595" s="1" t="str">
        <f t="shared" si="6"/>
        <v>전라남도 목포시 용해지구로 85, 3,5층 (연산동)</v>
      </c>
      <c r="H1595" s="2" t="s">
        <v>5762</v>
      </c>
      <c r="I1595" s="2" t="s">
        <v>5763</v>
      </c>
    </row>
    <row r="1596" spans="1:9" x14ac:dyDescent="0.2">
      <c r="A1596" s="1" t="s">
        <v>172</v>
      </c>
      <c r="B1596" s="1" t="s">
        <v>87</v>
      </c>
      <c r="C1596" s="1" t="s">
        <v>5764</v>
      </c>
      <c r="D1596" s="1" t="s">
        <v>5765</v>
      </c>
      <c r="E1596" s="1" t="s">
        <v>5766</v>
      </c>
      <c r="F1596" s="1" t="s">
        <v>5767</v>
      </c>
      <c r="G1596" s="1" t="str">
        <f t="shared" si="6"/>
        <v>전라남도 화순군 화순읍 만연리 242번지 4호</v>
      </c>
      <c r="H1596" s="2" t="s">
        <v>5768</v>
      </c>
      <c r="I1596" s="2" t="s">
        <v>5769</v>
      </c>
    </row>
    <row r="1597" spans="1:9" x14ac:dyDescent="0.2">
      <c r="A1597" s="1" t="s">
        <v>104</v>
      </c>
      <c r="B1597" s="1" t="s">
        <v>15</v>
      </c>
      <c r="C1597" s="1" t="s">
        <v>383</v>
      </c>
      <c r="D1597" s="1" t="s">
        <v>5770</v>
      </c>
      <c r="F1597" s="1" t="s">
        <v>5771</v>
      </c>
      <c r="G1597" s="1" t="str">
        <f t="shared" si="6"/>
        <v>전라남도 광양시 광양읍 대림오성로 79, 2층</v>
      </c>
      <c r="H1597" s="2" t="s">
        <v>5772</v>
      </c>
      <c r="I1597" s="2" t="s">
        <v>5773</v>
      </c>
    </row>
    <row r="1598" spans="1:9" x14ac:dyDescent="0.2">
      <c r="A1598" s="1" t="s">
        <v>78</v>
      </c>
      <c r="B1598" s="1" t="s">
        <v>87</v>
      </c>
      <c r="C1598" s="1" t="s">
        <v>5774</v>
      </c>
      <c r="D1598" s="1" t="s">
        <v>5775</v>
      </c>
      <c r="E1598" s="1" t="s">
        <v>5776</v>
      </c>
      <c r="F1598" s="1" t="s">
        <v>5777</v>
      </c>
      <c r="G1598" s="1" t="str">
        <f t="shared" si="6"/>
        <v>전라남도 나주시 중앙동 4번지 11호 나주산부인과</v>
      </c>
      <c r="H1598" s="2" t="s">
        <v>5778</v>
      </c>
      <c r="I1598" s="2" t="s">
        <v>5779</v>
      </c>
    </row>
    <row r="1599" spans="1:9" x14ac:dyDescent="0.2">
      <c r="A1599" s="1" t="s">
        <v>185</v>
      </c>
      <c r="B1599" s="1" t="s">
        <v>87</v>
      </c>
      <c r="C1599" s="1" t="s">
        <v>5780</v>
      </c>
      <c r="D1599" s="1" t="s">
        <v>5781</v>
      </c>
      <c r="E1599" s="1" t="s">
        <v>5782</v>
      </c>
      <c r="F1599" s="1" t="s">
        <v>5783</v>
      </c>
      <c r="G1599" s="1" t="str">
        <f t="shared" si="6"/>
        <v>전라남도 해남군 해남읍 평동리 71</v>
      </c>
      <c r="H1599" s="2" t="s">
        <v>5784</v>
      </c>
      <c r="I1599" s="2" t="s">
        <v>5785</v>
      </c>
    </row>
    <row r="1600" spans="1:9" x14ac:dyDescent="0.2">
      <c r="A1600" s="1" t="s">
        <v>238</v>
      </c>
      <c r="B1600" s="1" t="s">
        <v>87</v>
      </c>
      <c r="C1600" s="1" t="s">
        <v>5786</v>
      </c>
      <c r="D1600" s="1" t="s">
        <v>5787</v>
      </c>
      <c r="F1600" s="1" t="s">
        <v>5788</v>
      </c>
      <c r="G1600" s="1" t="str">
        <f t="shared" si="6"/>
        <v>전라남도 영암군 영암읍 동문로 5</v>
      </c>
      <c r="H1600" s="2" t="s">
        <v>5789</v>
      </c>
      <c r="I1600" s="2" t="s">
        <v>5790</v>
      </c>
    </row>
    <row r="1601" spans="1:9" x14ac:dyDescent="0.2">
      <c r="A1601" s="1" t="s">
        <v>238</v>
      </c>
      <c r="B1601" s="1" t="s">
        <v>87</v>
      </c>
      <c r="C1601" s="1" t="s">
        <v>3432</v>
      </c>
      <c r="D1601" s="1" t="s">
        <v>5791</v>
      </c>
      <c r="F1601" s="1" t="s">
        <v>5792</v>
      </c>
      <c r="G1601" s="1" t="str">
        <f t="shared" si="6"/>
        <v>전라남도 영암군 시종면 내동중앙로 21-1</v>
      </c>
      <c r="H1601" s="2" t="s">
        <v>5793</v>
      </c>
      <c r="I1601" s="2" t="s">
        <v>5794</v>
      </c>
    </row>
    <row r="1602" spans="1:9" x14ac:dyDescent="0.2">
      <c r="A1602" s="1" t="s">
        <v>238</v>
      </c>
      <c r="B1602" s="1" t="s">
        <v>87</v>
      </c>
      <c r="C1602" s="1" t="s">
        <v>5795</v>
      </c>
      <c r="D1602" s="1" t="s">
        <v>5796</v>
      </c>
      <c r="F1602" s="1" t="s">
        <v>5797</v>
      </c>
      <c r="G1602" s="1" t="str">
        <f t="shared" si="6"/>
        <v>전라남도 영암군 삼호읍 신항로 63-5</v>
      </c>
      <c r="H1602" s="2" t="s">
        <v>5798</v>
      </c>
      <c r="I1602" s="2" t="s">
        <v>5799</v>
      </c>
    </row>
    <row r="1603" spans="1:9" x14ac:dyDescent="0.2">
      <c r="A1603" s="1" t="s">
        <v>569</v>
      </c>
      <c r="B1603" s="1" t="s">
        <v>38</v>
      </c>
      <c r="C1603" s="1" t="s">
        <v>763</v>
      </c>
      <c r="D1603" s="1" t="s">
        <v>5800</v>
      </c>
      <c r="F1603" s="1" t="s">
        <v>5801</v>
      </c>
      <c r="G1603" s="1" t="str">
        <f t="shared" si="6"/>
        <v>전라남도 함평군 함평읍 내바람길 29</v>
      </c>
      <c r="H1603" s="2" t="s">
        <v>5802</v>
      </c>
      <c r="I1603" s="2" t="s">
        <v>5803</v>
      </c>
    </row>
    <row r="1604" spans="1:9" x14ac:dyDescent="0.2">
      <c r="A1604" s="1" t="s">
        <v>9</v>
      </c>
      <c r="C1604" s="1" t="s">
        <v>5804</v>
      </c>
      <c r="D1604" s="1" t="s">
        <v>5805</v>
      </c>
      <c r="E1604" s="1" t="s">
        <v>5806</v>
      </c>
      <c r="F1604" s="1" t="s">
        <v>5807</v>
      </c>
      <c r="G1604" s="1" t="str">
        <f t="shared" si="6"/>
        <v>전라남도 신안군 증도면 증동리 1737-1</v>
      </c>
      <c r="H1604" s="2" t="s">
        <v>5808</v>
      </c>
      <c r="I1604" s="2" t="s">
        <v>5809</v>
      </c>
    </row>
    <row r="1605" spans="1:9" x14ac:dyDescent="0.2">
      <c r="A1605" s="1" t="s">
        <v>9</v>
      </c>
      <c r="C1605" s="1" t="s">
        <v>5810</v>
      </c>
      <c r="D1605" s="1" t="s">
        <v>5811</v>
      </c>
      <c r="E1605" s="1" t="s">
        <v>5812</v>
      </c>
      <c r="F1605" s="1" t="s">
        <v>5813</v>
      </c>
      <c r="G1605" s="1" t="str">
        <f t="shared" si="6"/>
        <v>전라남도 신안군 암태면 당사리 159-1</v>
      </c>
      <c r="H1605" s="2" t="s">
        <v>5814</v>
      </c>
      <c r="I1605" s="2" t="s">
        <v>5815</v>
      </c>
    </row>
    <row r="1606" spans="1:9" x14ac:dyDescent="0.2">
      <c r="A1606" s="1" t="s">
        <v>197</v>
      </c>
      <c r="B1606" s="1" t="s">
        <v>87</v>
      </c>
      <c r="C1606" s="1" t="s">
        <v>1437</v>
      </c>
      <c r="F1606" s="1" t="s">
        <v>5816</v>
      </c>
      <c r="G1606" s="1" t="str">
        <f t="shared" si="6"/>
        <v>전라남도 장흥군 장흥읍 칠거리예양로 68 (예성의원)</v>
      </c>
      <c r="H1606" s="2" t="s">
        <v>5817</v>
      </c>
      <c r="I1606" s="2" t="s">
        <v>5818</v>
      </c>
    </row>
    <row r="1607" spans="1:9" x14ac:dyDescent="0.2">
      <c r="A1607" s="1" t="s">
        <v>99</v>
      </c>
      <c r="B1607" s="1" t="s">
        <v>87</v>
      </c>
      <c r="C1607" s="1" t="s">
        <v>5819</v>
      </c>
      <c r="D1607" s="1" t="s">
        <v>5820</v>
      </c>
      <c r="E1607" s="1" t="s">
        <v>5821</v>
      </c>
      <c r="F1607" s="1" t="s">
        <v>5822</v>
      </c>
      <c r="G1607" s="1" t="str">
        <f t="shared" si="6"/>
        <v>전라남도 보성군 보성읍 보성리 888번지 58호</v>
      </c>
      <c r="H1607" s="2" t="s">
        <v>5823</v>
      </c>
      <c r="I1607" s="2" t="s">
        <v>5824</v>
      </c>
    </row>
    <row r="1608" spans="1:9" x14ac:dyDescent="0.2">
      <c r="A1608" s="1" t="s">
        <v>99</v>
      </c>
      <c r="B1608" s="1" t="s">
        <v>87</v>
      </c>
      <c r="C1608" s="1" t="s">
        <v>5825</v>
      </c>
      <c r="D1608" s="1" t="s">
        <v>5826</v>
      </c>
      <c r="E1608" s="1" t="s">
        <v>5827</v>
      </c>
      <c r="F1608" s="1" t="s">
        <v>5828</v>
      </c>
      <c r="G1608" s="1" t="str">
        <f t="shared" si="6"/>
        <v>전라남도 보성군 보성읍 보성리 891번지 12호</v>
      </c>
      <c r="H1608" s="2" t="s">
        <v>5829</v>
      </c>
      <c r="I1608" s="2" t="s">
        <v>5830</v>
      </c>
    </row>
    <row r="1609" spans="1:9" x14ac:dyDescent="0.2">
      <c r="A1609" s="1" t="s">
        <v>99</v>
      </c>
      <c r="B1609" s="1" t="s">
        <v>87</v>
      </c>
      <c r="C1609" s="1" t="s">
        <v>5831</v>
      </c>
      <c r="D1609" s="1" t="s">
        <v>5832</v>
      </c>
      <c r="E1609" s="1" t="s">
        <v>5833</v>
      </c>
      <c r="F1609" s="1" t="s">
        <v>5834</v>
      </c>
      <c r="G1609" s="1" t="str">
        <f t="shared" si="6"/>
        <v>전라남도 보성군 벌교읍 벌교리 887번지 23호</v>
      </c>
      <c r="H1609" s="2" t="s">
        <v>5835</v>
      </c>
      <c r="I1609" s="2" t="s">
        <v>5836</v>
      </c>
    </row>
    <row r="1610" spans="1:9" x14ac:dyDescent="0.2">
      <c r="A1610" s="1" t="s">
        <v>99</v>
      </c>
      <c r="B1610" s="1" t="s">
        <v>87</v>
      </c>
      <c r="C1610" s="1" t="s">
        <v>3432</v>
      </c>
      <c r="D1610" s="1" t="s">
        <v>5837</v>
      </c>
      <c r="E1610" s="1" t="s">
        <v>5838</v>
      </c>
      <c r="F1610" s="1" t="s">
        <v>5839</v>
      </c>
      <c r="G1610" s="1" t="str">
        <f t="shared" si="6"/>
        <v>전라남도 보성군 득량면 예당리 437번지 17호</v>
      </c>
      <c r="H1610" s="2" t="s">
        <v>5840</v>
      </c>
      <c r="I1610" s="2" t="s">
        <v>5841</v>
      </c>
    </row>
    <row r="1611" spans="1:9" x14ac:dyDescent="0.2">
      <c r="A1611" s="1" t="s">
        <v>185</v>
      </c>
      <c r="B1611" s="1" t="s">
        <v>87</v>
      </c>
      <c r="C1611" s="1" t="s">
        <v>368</v>
      </c>
      <c r="D1611" s="1" t="s">
        <v>5842</v>
      </c>
      <c r="E1611" s="1" t="s">
        <v>5843</v>
      </c>
      <c r="F1611" s="1" t="s">
        <v>5844</v>
      </c>
      <c r="G1611" s="1" t="str">
        <f t="shared" si="6"/>
        <v>전남 해남군 북일면 흥촌리 159-6</v>
      </c>
      <c r="H1611" s="2" t="s">
        <v>5845</v>
      </c>
      <c r="I1611" s="2" t="s">
        <v>5846</v>
      </c>
    </row>
    <row r="1612" spans="1:9" x14ac:dyDescent="0.2">
      <c r="A1612" s="1" t="s">
        <v>99</v>
      </c>
      <c r="B1612" s="1" t="s">
        <v>87</v>
      </c>
      <c r="C1612" s="1" t="s">
        <v>815</v>
      </c>
      <c r="D1612" s="1" t="s">
        <v>5847</v>
      </c>
      <c r="E1612" s="1" t="s">
        <v>5848</v>
      </c>
      <c r="F1612" s="1" t="s">
        <v>5849</v>
      </c>
      <c r="G1612" s="1" t="str">
        <f t="shared" si="6"/>
        <v>전라남도 보성군 조성면 조성리 870번지 13호</v>
      </c>
      <c r="H1612" s="2" t="s">
        <v>5850</v>
      </c>
      <c r="I1612" s="2" t="s">
        <v>5851</v>
      </c>
    </row>
    <row r="1613" spans="1:9" x14ac:dyDescent="0.2">
      <c r="A1613" s="1" t="s">
        <v>197</v>
      </c>
      <c r="B1613" s="1" t="s">
        <v>87</v>
      </c>
      <c r="C1613" s="1" t="s">
        <v>843</v>
      </c>
      <c r="D1613" s="1" t="s">
        <v>5852</v>
      </c>
      <c r="F1613" s="1" t="s">
        <v>5853</v>
      </c>
      <c r="G1613" s="1" t="str">
        <f t="shared" si="6"/>
        <v>전라남도 장흥군 장흥읍 중앙로1길 13</v>
      </c>
      <c r="H1613" s="2" t="s">
        <v>5854</v>
      </c>
      <c r="I1613" s="2" t="s">
        <v>5855</v>
      </c>
    </row>
    <row r="1614" spans="1:9" x14ac:dyDescent="0.2">
      <c r="A1614" s="1" t="s">
        <v>197</v>
      </c>
      <c r="B1614" s="1" t="s">
        <v>87</v>
      </c>
      <c r="C1614" s="1" t="s">
        <v>293</v>
      </c>
      <c r="D1614" s="1" t="s">
        <v>5856</v>
      </c>
      <c r="F1614" s="1" t="s">
        <v>5857</v>
      </c>
      <c r="G1614" s="1" t="str">
        <f t="shared" si="6"/>
        <v>전라남도 장흥군 장흥읍 동교1길 42</v>
      </c>
      <c r="H1614" s="2" t="s">
        <v>5858</v>
      </c>
      <c r="I1614" s="2" t="s">
        <v>5859</v>
      </c>
    </row>
    <row r="1615" spans="1:9" x14ac:dyDescent="0.2">
      <c r="A1615" s="1" t="s">
        <v>197</v>
      </c>
      <c r="B1615" s="1" t="s">
        <v>87</v>
      </c>
      <c r="C1615" s="1" t="s">
        <v>1649</v>
      </c>
      <c r="D1615" s="1" t="s">
        <v>5860</v>
      </c>
      <c r="F1615" s="1" t="s">
        <v>5861</v>
      </c>
      <c r="G1615" s="1" t="str">
        <f t="shared" si="6"/>
        <v>전라남도 장흥군 장흥읍 동교1길 8</v>
      </c>
      <c r="H1615" s="2" t="s">
        <v>5862</v>
      </c>
      <c r="I1615" s="2" t="s">
        <v>5863</v>
      </c>
    </row>
    <row r="1616" spans="1:9" x14ac:dyDescent="0.2">
      <c r="A1616" s="1" t="s">
        <v>185</v>
      </c>
      <c r="B1616" s="1" t="s">
        <v>87</v>
      </c>
      <c r="C1616" s="1" t="s">
        <v>5864</v>
      </c>
      <c r="D1616" s="1" t="s">
        <v>5865</v>
      </c>
      <c r="F1616" s="1" t="s">
        <v>5866</v>
      </c>
      <c r="G1616" s="1" t="str">
        <f t="shared" si="6"/>
        <v>전라남도 해남군 화산면 해남화산로 1071</v>
      </c>
      <c r="H1616" s="2" t="s">
        <v>5867</v>
      </c>
      <c r="I1616" s="2" t="s">
        <v>5868</v>
      </c>
    </row>
    <row r="1617" spans="1:9" x14ac:dyDescent="0.2">
      <c r="A1617" s="1" t="s">
        <v>185</v>
      </c>
      <c r="B1617" s="1" t="s">
        <v>87</v>
      </c>
      <c r="C1617" s="1" t="s">
        <v>5869</v>
      </c>
      <c r="D1617" s="1" t="s">
        <v>5870</v>
      </c>
      <c r="F1617" s="1" t="s">
        <v>5871</v>
      </c>
      <c r="G1617" s="1" t="str">
        <f t="shared" si="6"/>
        <v>전라남도 해남군 화원면 금평길 8</v>
      </c>
      <c r="H1617" s="2" t="s">
        <v>5872</v>
      </c>
      <c r="I1617" s="2" t="s">
        <v>5873</v>
      </c>
    </row>
    <row r="1618" spans="1:9" x14ac:dyDescent="0.2">
      <c r="A1618" s="1" t="s">
        <v>185</v>
      </c>
      <c r="B1618" s="1" t="s">
        <v>87</v>
      </c>
      <c r="C1618" s="1" t="s">
        <v>5874</v>
      </c>
      <c r="D1618" s="1" t="s">
        <v>5875</v>
      </c>
      <c r="F1618" s="1" t="s">
        <v>5876</v>
      </c>
      <c r="G1618" s="1" t="str">
        <f t="shared" si="6"/>
        <v>전라남도 해남군 해남읍 중앙2로 52</v>
      </c>
      <c r="H1618" s="2" t="s">
        <v>5877</v>
      </c>
      <c r="I1618" s="2" t="s">
        <v>5878</v>
      </c>
    </row>
    <row r="1619" spans="1:9" x14ac:dyDescent="0.2">
      <c r="A1619" s="1" t="s">
        <v>185</v>
      </c>
      <c r="B1619" s="1" t="s">
        <v>87</v>
      </c>
      <c r="C1619" s="1" t="s">
        <v>5879</v>
      </c>
      <c r="D1619" s="1" t="s">
        <v>5880</v>
      </c>
      <c r="F1619" s="1" t="s">
        <v>5881</v>
      </c>
      <c r="G1619" s="1" t="str">
        <f t="shared" si="6"/>
        <v>전라남도 해남군 북평면 볼무당길 33</v>
      </c>
      <c r="H1619" s="2" t="s">
        <v>5882</v>
      </c>
      <c r="I1619" s="2" t="s">
        <v>5883</v>
      </c>
    </row>
    <row r="1620" spans="1:9" x14ac:dyDescent="0.2">
      <c r="A1620" s="1" t="s">
        <v>185</v>
      </c>
      <c r="B1620" s="1" t="s">
        <v>87</v>
      </c>
      <c r="C1620" s="1" t="s">
        <v>5039</v>
      </c>
      <c r="D1620" s="1" t="s">
        <v>5884</v>
      </c>
      <c r="F1620" s="1" t="s">
        <v>5885</v>
      </c>
      <c r="G1620" s="1" t="str">
        <f t="shared" si="6"/>
        <v>전라남도 해남군 해남읍 남부순환로 7</v>
      </c>
      <c r="H1620" s="2" t="s">
        <v>5886</v>
      </c>
      <c r="I1620" s="2" t="s">
        <v>5887</v>
      </c>
    </row>
    <row r="1621" spans="1:9" x14ac:dyDescent="0.2">
      <c r="A1621" s="1" t="s">
        <v>104</v>
      </c>
      <c r="C1621" s="1" t="s">
        <v>5888</v>
      </c>
      <c r="D1621" s="1" t="s">
        <v>5889</v>
      </c>
      <c r="E1621" s="1" t="s">
        <v>5890</v>
      </c>
      <c r="F1621" s="1" t="s">
        <v>5891</v>
      </c>
      <c r="G1621" s="1" t="str">
        <f t="shared" si="6"/>
        <v>전라남도 광양시 태인동 398번지</v>
      </c>
      <c r="H1621" s="2" t="s">
        <v>5892</v>
      </c>
      <c r="I1621" s="2" t="s">
        <v>5893</v>
      </c>
    </row>
    <row r="1622" spans="1:9" x14ac:dyDescent="0.2">
      <c r="A1622" s="1" t="s">
        <v>92</v>
      </c>
      <c r="B1622" s="1" t="s">
        <v>15</v>
      </c>
      <c r="C1622" s="1" t="s">
        <v>1582</v>
      </c>
      <c r="D1622" s="1" t="s">
        <v>5894</v>
      </c>
      <c r="E1622" s="1" t="s">
        <v>5895</v>
      </c>
      <c r="F1622" s="1" t="s">
        <v>3083</v>
      </c>
      <c r="G1622" s="1" t="str">
        <f t="shared" si="6"/>
        <v>전라남도 목포시 상동 175-22외 2필지 2층</v>
      </c>
      <c r="H1622" s="2" t="s">
        <v>5896</v>
      </c>
      <c r="I1622" s="2" t="s">
        <v>5897</v>
      </c>
    </row>
    <row r="1623" spans="1:9" x14ac:dyDescent="0.2">
      <c r="A1623" s="1" t="s">
        <v>42</v>
      </c>
      <c r="B1623" s="1" t="s">
        <v>38</v>
      </c>
      <c r="C1623" s="1" t="s">
        <v>5898</v>
      </c>
      <c r="D1623" s="1" t="s">
        <v>5899</v>
      </c>
      <c r="E1623" s="1" t="s">
        <v>5900</v>
      </c>
      <c r="F1623" s="1" t="s">
        <v>5901</v>
      </c>
      <c r="G1623" s="1" t="str">
        <f t="shared" si="6"/>
        <v>전라남도 고흥군 과역면 과역리 164번지 5호</v>
      </c>
      <c r="H1623" s="2" t="s">
        <v>5902</v>
      </c>
      <c r="I1623" s="2" t="s">
        <v>5903</v>
      </c>
    </row>
    <row r="1624" spans="1:9" x14ac:dyDescent="0.2">
      <c r="C1624" s="1" t="s">
        <v>5904</v>
      </c>
      <c r="D1624" s="1" t="s">
        <v>5905</v>
      </c>
      <c r="F1624" s="1" t="s">
        <v>5906</v>
      </c>
      <c r="G1624" s="1" t="str">
        <f t="shared" si="6"/>
        <v>전라남도 장성군 동화면 삼동로 723</v>
      </c>
      <c r="H1624" s="2" t="s">
        <v>5907</v>
      </c>
      <c r="I1624" s="2" t="s">
        <v>5908</v>
      </c>
    </row>
    <row r="1625" spans="1:9" x14ac:dyDescent="0.2">
      <c r="A1625" s="1" t="s">
        <v>69</v>
      </c>
      <c r="B1625" s="1" t="s">
        <v>38</v>
      </c>
      <c r="C1625" s="1" t="s">
        <v>5909</v>
      </c>
      <c r="D1625" s="1" t="s">
        <v>5910</v>
      </c>
      <c r="F1625" s="1" t="s">
        <v>5911</v>
      </c>
      <c r="G1625" s="1" t="str">
        <f t="shared" si="6"/>
        <v>전라남도 여수시 여서1로 58 (여서동)</v>
      </c>
      <c r="H1625" s="2" t="s">
        <v>5912</v>
      </c>
      <c r="I1625" s="2" t="s">
        <v>5913</v>
      </c>
    </row>
    <row r="1626" spans="1:9" x14ac:dyDescent="0.2">
      <c r="A1626" s="1" t="s">
        <v>104</v>
      </c>
      <c r="B1626" s="1" t="s">
        <v>38</v>
      </c>
      <c r="C1626" s="1" t="s">
        <v>5914</v>
      </c>
      <c r="D1626" s="1" t="s">
        <v>5915</v>
      </c>
      <c r="E1626" s="1" t="s">
        <v>5916</v>
      </c>
      <c r="F1626" s="1" t="s">
        <v>5917</v>
      </c>
      <c r="G1626" s="1" t="str">
        <f t="shared" si="6"/>
        <v>전라남도 광양시 광양읍 인동리 296번지 4호</v>
      </c>
      <c r="H1626" s="2" t="s">
        <v>5918</v>
      </c>
      <c r="I1626" s="2" t="s">
        <v>5919</v>
      </c>
    </row>
    <row r="1627" spans="1:9" x14ac:dyDescent="0.2">
      <c r="A1627" s="1" t="s">
        <v>185</v>
      </c>
      <c r="B1627" s="1" t="s">
        <v>87</v>
      </c>
      <c r="C1627" s="1" t="s">
        <v>5920</v>
      </c>
      <c r="D1627" s="1" t="s">
        <v>5921</v>
      </c>
      <c r="E1627" s="1" t="s">
        <v>5922</v>
      </c>
      <c r="F1627" s="1" t="s">
        <v>5923</v>
      </c>
      <c r="G1627" s="1" t="str">
        <f t="shared" si="6"/>
        <v>전라남도 해남군 해남읍 해리 361-1 정하메디컬빌딩</v>
      </c>
      <c r="H1627" s="2" t="s">
        <v>5924</v>
      </c>
      <c r="I1627" s="2" t="s">
        <v>5925</v>
      </c>
    </row>
    <row r="1628" spans="1:9" x14ac:dyDescent="0.2">
      <c r="A1628" s="1" t="s">
        <v>190</v>
      </c>
      <c r="B1628" s="1" t="s">
        <v>87</v>
      </c>
      <c r="C1628" s="1" t="s">
        <v>5926</v>
      </c>
      <c r="D1628" s="1" t="s">
        <v>5927</v>
      </c>
      <c r="E1628" s="1" t="s">
        <v>5928</v>
      </c>
      <c r="F1628" s="1" t="s">
        <v>5929</v>
      </c>
      <c r="G1628" s="1" t="str">
        <f t="shared" si="6"/>
        <v>전라남도 구례군 구례읍 봉동리 373번지 1호</v>
      </c>
      <c r="H1628" s="2" t="s">
        <v>5930</v>
      </c>
      <c r="I1628" s="2" t="s">
        <v>5931</v>
      </c>
    </row>
    <row r="1629" spans="1:9" x14ac:dyDescent="0.2">
      <c r="A1629" s="1" t="s">
        <v>434</v>
      </c>
      <c r="B1629" s="1" t="s">
        <v>87</v>
      </c>
      <c r="C1629" s="1" t="s">
        <v>5932</v>
      </c>
      <c r="D1629" s="1" t="s">
        <v>5933</v>
      </c>
      <c r="F1629" s="1" t="s">
        <v>5934</v>
      </c>
      <c r="G1629" s="1" t="str">
        <f t="shared" si="6"/>
        <v>전라남도 무안군 삼향읍 후광대로 242, 2, 3층 (전남개발빌딩)</v>
      </c>
      <c r="H1629" s="2" t="s">
        <v>5935</v>
      </c>
      <c r="I1629" s="2" t="s">
        <v>5936</v>
      </c>
    </row>
    <row r="1630" spans="1:9" x14ac:dyDescent="0.2">
      <c r="A1630" s="1" t="s">
        <v>608</v>
      </c>
      <c r="B1630" s="1" t="s">
        <v>87</v>
      </c>
      <c r="C1630" s="1" t="s">
        <v>843</v>
      </c>
      <c r="D1630" s="1" t="s">
        <v>5937</v>
      </c>
      <c r="F1630" s="1" t="s">
        <v>5938</v>
      </c>
      <c r="G1630" s="1" t="str">
        <f t="shared" si="6"/>
        <v>전라남도 진도군 진도읍 남문길 27</v>
      </c>
      <c r="H1630" s="2" t="s">
        <v>5939</v>
      </c>
      <c r="I1630" s="2" t="s">
        <v>5940</v>
      </c>
    </row>
    <row r="1631" spans="1:9" x14ac:dyDescent="0.2">
      <c r="A1631" s="1" t="s">
        <v>78</v>
      </c>
      <c r="B1631" s="1" t="s">
        <v>38</v>
      </c>
      <c r="C1631" s="1" t="s">
        <v>5941</v>
      </c>
      <c r="D1631" s="1" t="s">
        <v>5942</v>
      </c>
      <c r="F1631" s="1" t="s">
        <v>5943</v>
      </c>
      <c r="G1631" s="1" t="str">
        <f t="shared" si="6"/>
        <v>전라남도 나주시 예향로 3826, 2층 (이창동)</v>
      </c>
      <c r="H1631" s="2" t="s">
        <v>5944</v>
      </c>
      <c r="I1631" s="2" t="s">
        <v>5945</v>
      </c>
    </row>
    <row r="1632" spans="1:9" x14ac:dyDescent="0.2">
      <c r="A1632" s="1" t="s">
        <v>434</v>
      </c>
      <c r="B1632" s="1" t="s">
        <v>87</v>
      </c>
      <c r="C1632" s="1" t="s">
        <v>5155</v>
      </c>
      <c r="D1632" s="1" t="s">
        <v>5946</v>
      </c>
      <c r="E1632" s="1" t="s">
        <v>5947</v>
      </c>
      <c r="F1632" s="1" t="s">
        <v>5948</v>
      </c>
      <c r="G1632" s="1" t="str">
        <f t="shared" si="6"/>
        <v>전라남도 무안군 무안읍 성남리 38번지</v>
      </c>
      <c r="H1632" s="2" t="s">
        <v>5949</v>
      </c>
      <c r="I1632" s="2" t="s">
        <v>5950</v>
      </c>
    </row>
    <row r="1633" spans="1:9" x14ac:dyDescent="0.2">
      <c r="A1633" s="1" t="s">
        <v>92</v>
      </c>
      <c r="B1633" s="1" t="s">
        <v>87</v>
      </c>
      <c r="C1633" s="1" t="s">
        <v>5951</v>
      </c>
      <c r="D1633" s="1" t="s">
        <v>5952</v>
      </c>
      <c r="F1633" s="1" t="s">
        <v>5953</v>
      </c>
      <c r="G1633" s="1" t="str">
        <f t="shared" si="6"/>
        <v>전라남도 목포시 백년대로 327 (상동, 목포복음내과)</v>
      </c>
      <c r="H1633" s="2" t="s">
        <v>5954</v>
      </c>
      <c r="I1633" s="2" t="s">
        <v>5955</v>
      </c>
    </row>
    <row r="1634" spans="1:9" x14ac:dyDescent="0.2">
      <c r="A1634" s="1" t="s">
        <v>197</v>
      </c>
      <c r="B1634" s="1" t="s">
        <v>87</v>
      </c>
      <c r="C1634" s="1" t="s">
        <v>5956</v>
      </c>
      <c r="D1634" s="1" t="s">
        <v>5957</v>
      </c>
      <c r="F1634" s="1" t="s">
        <v>5958</v>
      </c>
      <c r="G1634" s="1" t="str">
        <f t="shared" si="6"/>
        <v>전라남도 장흥군 장흥읍 동교1길 36-1</v>
      </c>
      <c r="H1634" s="2" t="s">
        <v>5959</v>
      </c>
      <c r="I1634" s="2" t="s">
        <v>5960</v>
      </c>
    </row>
    <row r="1635" spans="1:9" x14ac:dyDescent="0.2">
      <c r="A1635" s="1" t="s">
        <v>608</v>
      </c>
      <c r="B1635" s="1" t="s">
        <v>87</v>
      </c>
      <c r="C1635" s="1" t="s">
        <v>5961</v>
      </c>
      <c r="D1635" s="1" t="s">
        <v>5962</v>
      </c>
      <c r="E1635" s="1" t="s">
        <v>5963</v>
      </c>
      <c r="F1635" s="1" t="s">
        <v>5964</v>
      </c>
      <c r="G1635" s="1" t="str">
        <f t="shared" si="6"/>
        <v>전라남도 진도군 진도읍 남동리 780-1</v>
      </c>
      <c r="H1635" s="2" t="s">
        <v>5965</v>
      </c>
      <c r="I1635" s="2" t="s">
        <v>5966</v>
      </c>
    </row>
    <row r="1636" spans="1:9" x14ac:dyDescent="0.2">
      <c r="A1636" s="1" t="s">
        <v>608</v>
      </c>
      <c r="C1636" s="1" t="s">
        <v>5967</v>
      </c>
      <c r="D1636" s="1" t="s">
        <v>5968</v>
      </c>
      <c r="F1636" s="1" t="s">
        <v>5969</v>
      </c>
      <c r="G1636" s="1" t="str">
        <f t="shared" si="6"/>
        <v>전라남도 진도군 의신면 돈지1길 67 (의신보건소)</v>
      </c>
      <c r="H1636" s="2" t="s">
        <v>5970</v>
      </c>
      <c r="I1636" s="2" t="s">
        <v>5971</v>
      </c>
    </row>
    <row r="1637" spans="1:9" x14ac:dyDescent="0.2">
      <c r="A1637" s="1" t="s">
        <v>608</v>
      </c>
      <c r="C1637" s="1" t="s">
        <v>5972</v>
      </c>
      <c r="D1637" s="1" t="s">
        <v>5973</v>
      </c>
      <c r="F1637" s="1" t="s">
        <v>5974</v>
      </c>
      <c r="G1637" s="1" t="str">
        <f t="shared" si="6"/>
        <v>전라남도 진도군 고군면 진도대로 303 (보건지소)</v>
      </c>
      <c r="H1637" s="2" t="s">
        <v>5975</v>
      </c>
      <c r="I1637" s="2" t="s">
        <v>5976</v>
      </c>
    </row>
    <row r="1638" spans="1:9" x14ac:dyDescent="0.2">
      <c r="A1638" s="1" t="s">
        <v>61</v>
      </c>
      <c r="B1638" s="1" t="s">
        <v>87</v>
      </c>
      <c r="C1638" s="1" t="s">
        <v>5977</v>
      </c>
      <c r="D1638" s="1" t="s">
        <v>5978</v>
      </c>
      <c r="E1638" s="1" t="s">
        <v>5979</v>
      </c>
      <c r="F1638" s="1" t="s">
        <v>5980</v>
      </c>
      <c r="G1638" s="1" t="str">
        <f t="shared" si="6"/>
        <v>전라남도 순천시 조례동 1558-55</v>
      </c>
      <c r="H1638" s="2" t="s">
        <v>5981</v>
      </c>
      <c r="I1638" s="2" t="s">
        <v>5982</v>
      </c>
    </row>
    <row r="1639" spans="1:9" x14ac:dyDescent="0.2">
      <c r="A1639" s="1" t="s">
        <v>197</v>
      </c>
      <c r="B1639" s="1" t="s">
        <v>87</v>
      </c>
      <c r="C1639" s="1" t="s">
        <v>5983</v>
      </c>
      <c r="D1639" s="1" t="s">
        <v>5984</v>
      </c>
      <c r="F1639" s="1" t="s">
        <v>5985</v>
      </c>
      <c r="G1639" s="1" t="str">
        <f t="shared" si="6"/>
        <v>전라남도 장흥군 관산읍 관산로 92-6</v>
      </c>
      <c r="H1639" s="2" t="s">
        <v>5986</v>
      </c>
      <c r="I1639" s="2" t="s">
        <v>5987</v>
      </c>
    </row>
    <row r="1640" spans="1:9" x14ac:dyDescent="0.2">
      <c r="A1640" s="1" t="s">
        <v>61</v>
      </c>
      <c r="B1640" s="1" t="s">
        <v>15</v>
      </c>
      <c r="C1640" s="1" t="s">
        <v>5988</v>
      </c>
      <c r="D1640" s="1" t="s">
        <v>5989</v>
      </c>
      <c r="E1640" s="1" t="s">
        <v>5990</v>
      </c>
      <c r="F1640" s="1" t="s">
        <v>3382</v>
      </c>
      <c r="G1640" s="1" t="str">
        <f t="shared" si="6"/>
        <v>전라남도 순천시 조례동 981</v>
      </c>
      <c r="H1640" s="2" t="s">
        <v>5991</v>
      </c>
      <c r="I1640" s="2" t="s">
        <v>5992</v>
      </c>
    </row>
    <row r="1641" spans="1:9" x14ac:dyDescent="0.2">
      <c r="A1641" s="1" t="s">
        <v>61</v>
      </c>
      <c r="B1641" s="1" t="s">
        <v>87</v>
      </c>
      <c r="C1641" s="1" t="s">
        <v>5993</v>
      </c>
      <c r="D1641" s="1" t="s">
        <v>5994</v>
      </c>
      <c r="E1641" s="1" t="s">
        <v>3059</v>
      </c>
      <c r="F1641" s="1" t="s">
        <v>4888</v>
      </c>
      <c r="G1641" s="1" t="str">
        <f t="shared" si="6"/>
        <v>전라남도 순천시 해룡면 신대리 1978번지</v>
      </c>
      <c r="H1641" s="2" t="s">
        <v>5995</v>
      </c>
      <c r="I1641" s="2" t="s">
        <v>5996</v>
      </c>
    </row>
    <row r="1642" spans="1:9" x14ac:dyDescent="0.2">
      <c r="A1642" s="1" t="s">
        <v>238</v>
      </c>
      <c r="B1642" s="1" t="s">
        <v>87</v>
      </c>
      <c r="C1642" s="1" t="s">
        <v>5997</v>
      </c>
      <c r="D1642" s="1" t="s">
        <v>5998</v>
      </c>
      <c r="E1642" s="1" t="s">
        <v>5999</v>
      </c>
      <c r="F1642" s="1" t="s">
        <v>6000</v>
      </c>
      <c r="G1642" s="1" t="str">
        <f t="shared" si="6"/>
        <v>전라남도 영암군 영암읍 역리 155-1 영암축협</v>
      </c>
      <c r="H1642" s="2" t="s">
        <v>6001</v>
      </c>
      <c r="I1642" s="2" t="s">
        <v>6002</v>
      </c>
    </row>
    <row r="1643" spans="1:9" x14ac:dyDescent="0.2">
      <c r="A1643" s="1" t="s">
        <v>197</v>
      </c>
      <c r="C1643" s="1" t="s">
        <v>6003</v>
      </c>
      <c r="D1643" s="1" t="s">
        <v>6004</v>
      </c>
      <c r="F1643" s="1" t="s">
        <v>6005</v>
      </c>
      <c r="G1643" s="1" t="str">
        <f t="shared" si="6"/>
        <v>전라남도 장흥군 관산읍 정남진로 27</v>
      </c>
      <c r="H1643" s="2" t="s">
        <v>6006</v>
      </c>
      <c r="I1643" s="2" t="s">
        <v>6007</v>
      </c>
    </row>
    <row r="1644" spans="1:9" x14ac:dyDescent="0.2">
      <c r="A1644" s="1" t="s">
        <v>197</v>
      </c>
      <c r="C1644" s="1" t="s">
        <v>6008</v>
      </c>
      <c r="D1644" s="1" t="s">
        <v>6009</v>
      </c>
      <c r="F1644" s="1" t="s">
        <v>6010</v>
      </c>
      <c r="G1644" s="1" t="str">
        <f t="shared" si="6"/>
        <v>전라남도 장흥군 용산면 장흥대로 2467</v>
      </c>
      <c r="H1644" s="2" t="s">
        <v>6011</v>
      </c>
      <c r="I1644" s="2" t="s">
        <v>6012</v>
      </c>
    </row>
    <row r="1645" spans="1:9" x14ac:dyDescent="0.2">
      <c r="A1645" s="1" t="s">
        <v>92</v>
      </c>
      <c r="B1645" s="1" t="s">
        <v>87</v>
      </c>
      <c r="C1645" s="1" t="s">
        <v>6013</v>
      </c>
      <c r="D1645" s="1" t="s">
        <v>6014</v>
      </c>
      <c r="E1645" s="1" t="s">
        <v>6015</v>
      </c>
      <c r="F1645" s="1" t="s">
        <v>6016</v>
      </c>
      <c r="G1645" s="1" t="str">
        <f t="shared" si="6"/>
        <v>전라남도 목포시 상동 779번지 4층</v>
      </c>
      <c r="H1645" s="2" t="s">
        <v>6017</v>
      </c>
      <c r="I1645" s="2" t="s">
        <v>6018</v>
      </c>
    </row>
    <row r="1646" spans="1:9" x14ac:dyDescent="0.2">
      <c r="A1646" s="1" t="s">
        <v>69</v>
      </c>
      <c r="B1646" s="1" t="s">
        <v>87</v>
      </c>
      <c r="C1646" s="1" t="s">
        <v>6019</v>
      </c>
      <c r="D1646" s="1" t="s">
        <v>6020</v>
      </c>
      <c r="E1646" s="1" t="s">
        <v>6021</v>
      </c>
      <c r="F1646" s="1" t="s">
        <v>6022</v>
      </c>
      <c r="G1646" s="1" t="str">
        <f t="shared" si="6"/>
        <v>전라남도 여수시 중앙동 491번지</v>
      </c>
      <c r="H1646" s="2" t="s">
        <v>6023</v>
      </c>
      <c r="I1646" s="2" t="s">
        <v>6024</v>
      </c>
    </row>
    <row r="1647" spans="1:9" x14ac:dyDescent="0.2">
      <c r="A1647" s="1" t="s">
        <v>69</v>
      </c>
      <c r="B1647" s="1" t="s">
        <v>87</v>
      </c>
      <c r="C1647" s="1" t="s">
        <v>6025</v>
      </c>
      <c r="D1647" s="1" t="s">
        <v>6026</v>
      </c>
      <c r="E1647" s="1" t="s">
        <v>6027</v>
      </c>
      <c r="F1647" s="1" t="s">
        <v>6028</v>
      </c>
      <c r="G1647" s="1" t="str">
        <f t="shared" si="6"/>
        <v>전라남도 여수시 소라면 죽림리 1186번지 2호</v>
      </c>
      <c r="H1647" s="2" t="s">
        <v>6029</v>
      </c>
      <c r="I1647" s="2" t="s">
        <v>6030</v>
      </c>
    </row>
    <row r="1648" spans="1:9" x14ac:dyDescent="0.2">
      <c r="A1648" s="1" t="s">
        <v>185</v>
      </c>
      <c r="B1648" s="1" t="s">
        <v>15</v>
      </c>
      <c r="C1648" s="1" t="s">
        <v>6031</v>
      </c>
      <c r="D1648" s="1" t="s">
        <v>6032</v>
      </c>
      <c r="E1648" s="1" t="s">
        <v>6033</v>
      </c>
      <c r="F1648" s="1" t="s">
        <v>6034</v>
      </c>
      <c r="G1648" s="1" t="str">
        <f t="shared" si="6"/>
        <v>전라남도 해남군 해남읍 해리 456번지 1호 로타리빌딩</v>
      </c>
      <c r="H1648" s="2" t="s">
        <v>5579</v>
      </c>
      <c r="I1648" s="2" t="s">
        <v>5580</v>
      </c>
    </row>
    <row r="1649" spans="1:9" x14ac:dyDescent="0.2">
      <c r="A1649" s="1" t="s">
        <v>172</v>
      </c>
      <c r="B1649" s="1" t="s">
        <v>87</v>
      </c>
      <c r="C1649" s="1" t="s">
        <v>6035</v>
      </c>
      <c r="D1649" s="1" t="s">
        <v>6036</v>
      </c>
      <c r="F1649" s="1" t="s">
        <v>6037</v>
      </c>
      <c r="G1649" s="1" t="str">
        <f t="shared" si="6"/>
        <v>전라남도 화순군 남면 사평길 17</v>
      </c>
      <c r="H1649" s="2" t="s">
        <v>6038</v>
      </c>
      <c r="I1649" s="2" t="s">
        <v>6039</v>
      </c>
    </row>
    <row r="1650" spans="1:9" x14ac:dyDescent="0.2">
      <c r="A1650" s="1" t="s">
        <v>69</v>
      </c>
      <c r="C1650" s="1" t="s">
        <v>6040</v>
      </c>
      <c r="D1650" s="1" t="s">
        <v>6041</v>
      </c>
      <c r="E1650" s="1" t="s">
        <v>6042</v>
      </c>
      <c r="F1650" s="1" t="s">
        <v>6043</v>
      </c>
      <c r="G1650" s="1" t="str">
        <f t="shared" si="6"/>
        <v>전라남도 여수시 삼산면 초도리 408번지</v>
      </c>
      <c r="H1650" s="2" t="s">
        <v>6044</v>
      </c>
      <c r="I1650" s="2" t="s">
        <v>6045</v>
      </c>
    </row>
    <row r="1651" spans="1:9" x14ac:dyDescent="0.2">
      <c r="A1651" s="1" t="s">
        <v>69</v>
      </c>
      <c r="B1651" s="1" t="s">
        <v>87</v>
      </c>
      <c r="C1651" s="1" t="s">
        <v>6046</v>
      </c>
      <c r="D1651" s="1" t="s">
        <v>6047</v>
      </c>
      <c r="E1651" s="1" t="s">
        <v>6048</v>
      </c>
      <c r="F1651" s="1" t="s">
        <v>6049</v>
      </c>
      <c r="G1651" s="1" t="str">
        <f t="shared" si="6"/>
        <v>전라남도 여수시 여서동 478번지</v>
      </c>
      <c r="H1651" s="2" t="s">
        <v>6050</v>
      </c>
      <c r="I1651" s="2" t="s">
        <v>6051</v>
      </c>
    </row>
    <row r="1652" spans="1:9" x14ac:dyDescent="0.2">
      <c r="A1652" s="1" t="s">
        <v>92</v>
      </c>
      <c r="B1652" s="1" t="s">
        <v>15</v>
      </c>
      <c r="C1652" s="1" t="s">
        <v>6052</v>
      </c>
      <c r="D1652" s="1" t="s">
        <v>6053</v>
      </c>
      <c r="F1652" s="1" t="s">
        <v>6054</v>
      </c>
      <c r="G1652" s="1" t="str">
        <f t="shared" si="6"/>
        <v>전라남도 목포시 청호로 109 (산정동, 목포삼성병원)</v>
      </c>
      <c r="H1652" s="2" t="s">
        <v>6055</v>
      </c>
      <c r="I1652" s="2" t="s">
        <v>6056</v>
      </c>
    </row>
    <row r="1653" spans="1:9" x14ac:dyDescent="0.2">
      <c r="A1653" s="1" t="s">
        <v>434</v>
      </c>
      <c r="B1653" s="1" t="s">
        <v>87</v>
      </c>
      <c r="C1653" s="1" t="s">
        <v>6057</v>
      </c>
      <c r="D1653" s="1" t="s">
        <v>6058</v>
      </c>
      <c r="F1653" s="1" t="s">
        <v>6059</v>
      </c>
      <c r="G1653" s="1" t="str">
        <f t="shared" si="6"/>
        <v>전라남도 무안군 삼향읍 남악2로74번길 35, 2층</v>
      </c>
      <c r="H1653" s="2" t="s">
        <v>6060</v>
      </c>
      <c r="I1653" s="2" t="s">
        <v>6061</v>
      </c>
    </row>
    <row r="1654" spans="1:9" x14ac:dyDescent="0.2">
      <c r="A1654" s="1" t="s">
        <v>69</v>
      </c>
      <c r="B1654" s="1" t="s">
        <v>87</v>
      </c>
      <c r="C1654" s="1" t="s">
        <v>6062</v>
      </c>
      <c r="D1654" s="1" t="s">
        <v>6063</v>
      </c>
      <c r="E1654" s="1" t="s">
        <v>6064</v>
      </c>
      <c r="F1654" s="1" t="s">
        <v>6065</v>
      </c>
      <c r="G1654" s="1" t="str">
        <f t="shared" si="6"/>
        <v>전라남도 여수시 신기동 71번지 5호</v>
      </c>
      <c r="H1654" s="2" t="s">
        <v>6066</v>
      </c>
      <c r="I1654" s="2" t="s">
        <v>6067</v>
      </c>
    </row>
    <row r="1655" spans="1:9" x14ac:dyDescent="0.2">
      <c r="A1655" s="1" t="s">
        <v>569</v>
      </c>
      <c r="B1655" s="1" t="s">
        <v>15</v>
      </c>
      <c r="C1655" s="1" t="s">
        <v>6068</v>
      </c>
      <c r="D1655" s="1" t="s">
        <v>6069</v>
      </c>
      <c r="F1655" s="1" t="s">
        <v>573</v>
      </c>
      <c r="G1655" s="1" t="str">
        <f t="shared" si="6"/>
        <v>전라남도 함평군 함평읍 내바람길 42, 함평농협 2층</v>
      </c>
      <c r="H1655" s="2" t="s">
        <v>6070</v>
      </c>
      <c r="I1655" s="2" t="s">
        <v>6071</v>
      </c>
    </row>
    <row r="1656" spans="1:9" x14ac:dyDescent="0.2">
      <c r="A1656" s="1" t="s">
        <v>99</v>
      </c>
      <c r="B1656" s="1" t="s">
        <v>15</v>
      </c>
      <c r="C1656" s="1" t="s">
        <v>6072</v>
      </c>
      <c r="D1656" s="1" t="s">
        <v>6073</v>
      </c>
      <c r="E1656" s="1" t="s">
        <v>6074</v>
      </c>
      <c r="F1656" s="1" t="s">
        <v>6075</v>
      </c>
      <c r="G1656" s="1" t="str">
        <f t="shared" si="6"/>
        <v>전라남도 보성군 보성읍 보성리 893번지 8호</v>
      </c>
      <c r="H1656" s="2" t="s">
        <v>6076</v>
      </c>
      <c r="I1656" s="2" t="s">
        <v>6077</v>
      </c>
    </row>
    <row r="1657" spans="1:9" x14ac:dyDescent="0.2">
      <c r="A1657" s="1" t="s">
        <v>172</v>
      </c>
      <c r="B1657" s="1" t="s">
        <v>38</v>
      </c>
      <c r="C1657" s="1" t="s">
        <v>6078</v>
      </c>
      <c r="D1657" s="1" t="s">
        <v>6079</v>
      </c>
      <c r="E1657" s="1" t="s">
        <v>6080</v>
      </c>
      <c r="F1657" s="1" t="s">
        <v>6081</v>
      </c>
      <c r="G1657" s="1" t="str">
        <f t="shared" si="6"/>
        <v>전라남도 화순군 능주면 관영리 89번지 1호</v>
      </c>
      <c r="H1657" s="2" t="s">
        <v>6082</v>
      </c>
      <c r="I1657" s="2" t="s">
        <v>6083</v>
      </c>
    </row>
    <row r="1658" spans="1:9" x14ac:dyDescent="0.2">
      <c r="A1658" s="1" t="s">
        <v>69</v>
      </c>
      <c r="B1658" s="1" t="s">
        <v>87</v>
      </c>
      <c r="C1658" s="1" t="s">
        <v>6084</v>
      </c>
      <c r="D1658" s="1" t="s">
        <v>6085</v>
      </c>
      <c r="E1658" s="1" t="s">
        <v>6086</v>
      </c>
      <c r="F1658" s="1" t="s">
        <v>6087</v>
      </c>
      <c r="G1658" s="1" t="str">
        <f t="shared" si="6"/>
        <v>전라남도 여수시 안산동 724번지 1호</v>
      </c>
      <c r="H1658" s="2" t="s">
        <v>6088</v>
      </c>
      <c r="I1658" s="2" t="s">
        <v>6089</v>
      </c>
    </row>
    <row r="1659" spans="1:9" x14ac:dyDescent="0.2">
      <c r="A1659" s="1" t="s">
        <v>20</v>
      </c>
      <c r="B1659" s="1" t="s">
        <v>15</v>
      </c>
      <c r="C1659" s="1" t="s">
        <v>6090</v>
      </c>
      <c r="D1659" s="1" t="s">
        <v>6091</v>
      </c>
      <c r="F1659" s="1" t="s">
        <v>6092</v>
      </c>
      <c r="G1659" s="1" t="str">
        <f t="shared" si="6"/>
        <v>전라남도 담양군 대전면 대치4길 5</v>
      </c>
      <c r="H1659" s="2" t="s">
        <v>6093</v>
      </c>
      <c r="I1659" s="2" t="s">
        <v>6094</v>
      </c>
    </row>
    <row r="1660" spans="1:9" x14ac:dyDescent="0.2">
      <c r="A1660" s="1" t="s">
        <v>92</v>
      </c>
      <c r="B1660" s="1" t="s">
        <v>15</v>
      </c>
      <c r="C1660" s="1" t="s">
        <v>6095</v>
      </c>
      <c r="D1660" s="1" t="s">
        <v>6096</v>
      </c>
      <c r="F1660" s="1" t="s">
        <v>6097</v>
      </c>
      <c r="G1660" s="1" t="str">
        <f t="shared" si="6"/>
        <v>전라남도 목포시 섶나루길 126, 3층 (상동, 메디타워)</v>
      </c>
      <c r="H1660" s="2" t="s">
        <v>6098</v>
      </c>
      <c r="I1660" s="2" t="s">
        <v>6099</v>
      </c>
    </row>
    <row r="1661" spans="1:9" x14ac:dyDescent="0.2">
      <c r="A1661" s="1" t="s">
        <v>61</v>
      </c>
      <c r="B1661" s="1" t="s">
        <v>15</v>
      </c>
      <c r="C1661" s="1" t="s">
        <v>6100</v>
      </c>
      <c r="D1661" s="1" t="s">
        <v>6101</v>
      </c>
      <c r="E1661" s="1" t="s">
        <v>110</v>
      </c>
      <c r="F1661" s="1" t="s">
        <v>1320</v>
      </c>
      <c r="G1661" s="1" t="str">
        <f t="shared" si="6"/>
        <v>전라남도 순천시 조례동 1587-11</v>
      </c>
      <c r="H1661" s="2" t="s">
        <v>6102</v>
      </c>
      <c r="I1661" s="2" t="s">
        <v>6103</v>
      </c>
    </row>
    <row r="1662" spans="1:9" x14ac:dyDescent="0.2">
      <c r="A1662" s="1" t="s">
        <v>20</v>
      </c>
      <c r="C1662" s="1" t="s">
        <v>6104</v>
      </c>
      <c r="D1662" s="1" t="s">
        <v>6105</v>
      </c>
      <c r="E1662" s="1" t="s">
        <v>6106</v>
      </c>
      <c r="F1662" s="1" t="s">
        <v>6107</v>
      </c>
      <c r="G1662" s="1" t="str">
        <f t="shared" si="6"/>
        <v>전라남도 담양군 창평면 창평리 109-2</v>
      </c>
      <c r="H1662" s="2" t="s">
        <v>6108</v>
      </c>
      <c r="I1662" s="2" t="s">
        <v>6109</v>
      </c>
    </row>
    <row r="1663" spans="1:9" x14ac:dyDescent="0.2">
      <c r="A1663" s="1" t="s">
        <v>37</v>
      </c>
      <c r="B1663" s="1" t="s">
        <v>87</v>
      </c>
      <c r="C1663" s="1" t="s">
        <v>194</v>
      </c>
      <c r="D1663" s="1" t="s">
        <v>6110</v>
      </c>
      <c r="E1663" s="1" t="s">
        <v>6111</v>
      </c>
      <c r="F1663" s="1" t="s">
        <v>6112</v>
      </c>
      <c r="G1663" s="1" t="str">
        <f t="shared" si="6"/>
        <v>전라남도 완도군 완도읍 군내리 1314번지</v>
      </c>
      <c r="H1663" s="2" t="s">
        <v>6113</v>
      </c>
      <c r="I1663" s="2" t="s">
        <v>6114</v>
      </c>
    </row>
    <row r="1664" spans="1:9" x14ac:dyDescent="0.2">
      <c r="A1664" s="1" t="s">
        <v>69</v>
      </c>
      <c r="B1664" s="1" t="s">
        <v>38</v>
      </c>
      <c r="C1664" s="1" t="s">
        <v>6115</v>
      </c>
      <c r="D1664" s="1" t="s">
        <v>6116</v>
      </c>
      <c r="E1664" s="1" t="s">
        <v>6117</v>
      </c>
      <c r="F1664" s="1" t="s">
        <v>6118</v>
      </c>
      <c r="G1664" s="1" t="str">
        <f t="shared" si="6"/>
        <v>전라남도 여수시 관문동 803-7</v>
      </c>
      <c r="H1664" s="2" t="s">
        <v>6119</v>
      </c>
      <c r="I1664" s="2" t="s">
        <v>6120</v>
      </c>
    </row>
    <row r="1665" spans="1:9" x14ac:dyDescent="0.2">
      <c r="A1665" s="1" t="s">
        <v>69</v>
      </c>
      <c r="B1665" s="1" t="s">
        <v>87</v>
      </c>
      <c r="C1665" s="1" t="s">
        <v>6121</v>
      </c>
      <c r="D1665" s="1" t="s">
        <v>6122</v>
      </c>
      <c r="F1665" s="1" t="s">
        <v>6123</v>
      </c>
      <c r="G1665" s="1" t="str">
        <f t="shared" si="6"/>
        <v>전라남도 여수시 남산로 126, 5층 (서교동, 성흔빌딩)</v>
      </c>
      <c r="H1665" s="2" t="s">
        <v>6124</v>
      </c>
      <c r="I1665" s="2" t="s">
        <v>6125</v>
      </c>
    </row>
    <row r="1666" spans="1:9" x14ac:dyDescent="0.2">
      <c r="A1666" s="1" t="s">
        <v>69</v>
      </c>
      <c r="B1666" s="1" t="s">
        <v>38</v>
      </c>
      <c r="C1666" s="1" t="s">
        <v>6126</v>
      </c>
      <c r="D1666" s="1" t="s">
        <v>6127</v>
      </c>
      <c r="F1666" s="1" t="s">
        <v>6128</v>
      </c>
      <c r="G1666" s="1" t="str">
        <f t="shared" si="6"/>
        <v>전라남도 여수시 중앙로 22-2 (교동)</v>
      </c>
      <c r="H1666" s="2" t="s">
        <v>6129</v>
      </c>
      <c r="I1666" s="2" t="s">
        <v>6130</v>
      </c>
    </row>
    <row r="1667" spans="1:9" x14ac:dyDescent="0.2">
      <c r="A1667" s="1" t="s">
        <v>69</v>
      </c>
      <c r="B1667" s="1" t="s">
        <v>38</v>
      </c>
      <c r="C1667" s="1" t="s">
        <v>6131</v>
      </c>
      <c r="D1667" s="1" t="s">
        <v>6132</v>
      </c>
      <c r="F1667" s="1" t="s">
        <v>6133</v>
      </c>
      <c r="G1667" s="1" t="str">
        <f t="shared" si="6"/>
        <v>전라남도 여수시 무선로 36 (학동)</v>
      </c>
      <c r="H1667" s="2" t="s">
        <v>6134</v>
      </c>
      <c r="I1667" s="2" t="s">
        <v>6135</v>
      </c>
    </row>
    <row r="1668" spans="1:9" x14ac:dyDescent="0.2">
      <c r="A1668" s="1" t="s">
        <v>69</v>
      </c>
      <c r="B1668" s="1" t="s">
        <v>38</v>
      </c>
      <c r="C1668" s="1" t="s">
        <v>6136</v>
      </c>
      <c r="D1668" s="1" t="s">
        <v>6137</v>
      </c>
      <c r="F1668" s="1" t="s">
        <v>6138</v>
      </c>
      <c r="G1668" s="1" t="str">
        <f t="shared" si="6"/>
        <v>전라남도 여수시 흥국로 15 (학동)</v>
      </c>
      <c r="H1668" s="2" t="s">
        <v>6139</v>
      </c>
      <c r="I1668" s="2" t="s">
        <v>6140</v>
      </c>
    </row>
    <row r="1669" spans="1:9" x14ac:dyDescent="0.2">
      <c r="A1669" s="1" t="s">
        <v>61</v>
      </c>
      <c r="B1669" s="1" t="s">
        <v>87</v>
      </c>
      <c r="C1669" s="1" t="s">
        <v>6141</v>
      </c>
      <c r="D1669" s="1" t="s">
        <v>6142</v>
      </c>
      <c r="E1669" s="1" t="s">
        <v>6143</v>
      </c>
      <c r="F1669" s="1" t="s">
        <v>6144</v>
      </c>
      <c r="G1669" s="1" t="str">
        <f t="shared" si="6"/>
        <v>전라남도 순천시 조례동 1722번지 12호 조례큰약국</v>
      </c>
      <c r="H1669" s="2" t="s">
        <v>6145</v>
      </c>
      <c r="I1669" s="2" t="s">
        <v>6146</v>
      </c>
    </row>
    <row r="1670" spans="1:9" x14ac:dyDescent="0.2">
      <c r="A1670" s="1" t="s">
        <v>505</v>
      </c>
      <c r="C1670" s="1" t="s">
        <v>6147</v>
      </c>
      <c r="D1670" s="1" t="s">
        <v>6148</v>
      </c>
      <c r="E1670" s="1" t="s">
        <v>6149</v>
      </c>
      <c r="F1670" s="1" t="s">
        <v>6150</v>
      </c>
      <c r="G1670" s="1" t="str">
        <f t="shared" si="6"/>
        <v>전라남도 곡성군 입면 매월리 583번지 9호</v>
      </c>
      <c r="H1670" s="2" t="s">
        <v>6151</v>
      </c>
      <c r="I1670" s="2" t="s">
        <v>6152</v>
      </c>
    </row>
    <row r="1671" spans="1:9" x14ac:dyDescent="0.2">
      <c r="A1671" s="1" t="s">
        <v>99</v>
      </c>
      <c r="B1671" s="1" t="s">
        <v>87</v>
      </c>
      <c r="C1671" s="1" t="s">
        <v>6153</v>
      </c>
      <c r="D1671" s="1" t="s">
        <v>6154</v>
      </c>
      <c r="E1671" s="1" t="s">
        <v>6155</v>
      </c>
      <c r="F1671" s="1" t="s">
        <v>6156</v>
      </c>
      <c r="G1671" s="1" t="str">
        <f t="shared" si="6"/>
        <v>전라남도 보성군 회천면 율포리 316번지</v>
      </c>
      <c r="H1671" s="2" t="s">
        <v>6157</v>
      </c>
      <c r="I1671" s="2" t="s">
        <v>6158</v>
      </c>
    </row>
    <row r="1672" spans="1:9" x14ac:dyDescent="0.2">
      <c r="A1672" s="1" t="s">
        <v>42</v>
      </c>
      <c r="B1672" s="1" t="s">
        <v>87</v>
      </c>
      <c r="C1672" s="1" t="s">
        <v>6159</v>
      </c>
      <c r="D1672" s="1" t="s">
        <v>6160</v>
      </c>
      <c r="E1672" s="1" t="s">
        <v>53</v>
      </c>
      <c r="F1672" s="1" t="s">
        <v>6161</v>
      </c>
      <c r="G1672" s="1" t="str">
        <f t="shared" si="6"/>
        <v>전라남도 고흥군 고흥읍 서문리</v>
      </c>
      <c r="H1672" s="2" t="s">
        <v>6162</v>
      </c>
      <c r="I1672" s="2" t="s">
        <v>6163</v>
      </c>
    </row>
    <row r="1673" spans="1:9" x14ac:dyDescent="0.2">
      <c r="A1673" s="1" t="s">
        <v>37</v>
      </c>
      <c r="C1673" s="1" t="s">
        <v>6164</v>
      </c>
      <c r="D1673" s="1" t="s">
        <v>6165</v>
      </c>
      <c r="E1673" s="1" t="s">
        <v>6166</v>
      </c>
      <c r="F1673" s="1" t="s">
        <v>6167</v>
      </c>
      <c r="G1673" s="1" t="str">
        <f t="shared" si="6"/>
        <v>전라남도 완도군 노화읍 방서리 421번지 6호 서넙도 보건진료소</v>
      </c>
      <c r="H1673" s="2" t="s">
        <v>6168</v>
      </c>
      <c r="I1673" s="2" t="s">
        <v>6169</v>
      </c>
    </row>
    <row r="1674" spans="1:9" x14ac:dyDescent="0.2">
      <c r="A1674" s="1" t="s">
        <v>42</v>
      </c>
      <c r="B1674" s="1" t="s">
        <v>87</v>
      </c>
      <c r="C1674" s="1" t="s">
        <v>482</v>
      </c>
      <c r="D1674" s="1" t="s">
        <v>6170</v>
      </c>
      <c r="F1674" s="1" t="s">
        <v>6171</v>
      </c>
      <c r="G1674" s="1" t="str">
        <f t="shared" si="6"/>
        <v>전라남도 고흥군 동강면 동강중촌길 22-14</v>
      </c>
      <c r="H1674" s="2" t="s">
        <v>6172</v>
      </c>
      <c r="I1674" s="2" t="s">
        <v>6173</v>
      </c>
    </row>
    <row r="1675" spans="1:9" x14ac:dyDescent="0.2">
      <c r="A1675" s="1" t="s">
        <v>608</v>
      </c>
      <c r="B1675" s="1" t="s">
        <v>87</v>
      </c>
      <c r="C1675" s="1" t="s">
        <v>6174</v>
      </c>
      <c r="D1675" s="1" t="s">
        <v>6175</v>
      </c>
      <c r="F1675" s="1" t="s">
        <v>6176</v>
      </c>
      <c r="G1675" s="1" t="str">
        <f t="shared" si="6"/>
        <v>전라남도 진도군 진도읍 남문길 12-1</v>
      </c>
      <c r="H1675" s="2" t="s">
        <v>6177</v>
      </c>
      <c r="I1675" s="2" t="s">
        <v>6178</v>
      </c>
    </row>
    <row r="1676" spans="1:9" x14ac:dyDescent="0.2">
      <c r="A1676" s="1" t="s">
        <v>104</v>
      </c>
      <c r="B1676" s="1" t="s">
        <v>87</v>
      </c>
      <c r="C1676" s="1" t="s">
        <v>1342</v>
      </c>
      <c r="D1676" s="1" t="s">
        <v>6179</v>
      </c>
      <c r="E1676" s="1" t="s">
        <v>6180</v>
      </c>
      <c r="F1676" s="1" t="s">
        <v>6181</v>
      </c>
      <c r="G1676" s="1" t="str">
        <f t="shared" si="6"/>
        <v>전라남도 광양시 광양읍 덕례리 1670-12</v>
      </c>
      <c r="H1676" s="2" t="s">
        <v>6182</v>
      </c>
      <c r="I1676" s="2" t="s">
        <v>6183</v>
      </c>
    </row>
    <row r="1677" spans="1:9" x14ac:dyDescent="0.2">
      <c r="A1677" s="1" t="s">
        <v>185</v>
      </c>
      <c r="B1677" s="1" t="s">
        <v>15</v>
      </c>
      <c r="C1677" s="1" t="s">
        <v>6184</v>
      </c>
      <c r="D1677" s="1" t="s">
        <v>6185</v>
      </c>
      <c r="E1677" s="1" t="s">
        <v>6186</v>
      </c>
      <c r="F1677" s="1" t="s">
        <v>2430</v>
      </c>
      <c r="G1677" s="1" t="str">
        <f t="shared" si="6"/>
        <v>전라남도 해남군 송지면 산정리 765번지 1호</v>
      </c>
      <c r="H1677" s="2" t="s">
        <v>6187</v>
      </c>
      <c r="I1677" s="2" t="s">
        <v>6188</v>
      </c>
    </row>
    <row r="1678" spans="1:9" x14ac:dyDescent="0.2">
      <c r="A1678" s="1" t="s">
        <v>69</v>
      </c>
      <c r="B1678" s="1" t="s">
        <v>38</v>
      </c>
      <c r="C1678" s="1" t="s">
        <v>6189</v>
      </c>
      <c r="D1678" s="1" t="s">
        <v>6190</v>
      </c>
      <c r="E1678" s="1" t="s">
        <v>6191</v>
      </c>
      <c r="F1678" s="1" t="s">
        <v>6192</v>
      </c>
      <c r="G1678" s="1" t="str">
        <f t="shared" si="6"/>
        <v>전남 여수시 여서동 491-5</v>
      </c>
      <c r="H1678" s="2" t="s">
        <v>6193</v>
      </c>
      <c r="I1678" s="2" t="s">
        <v>6194</v>
      </c>
    </row>
    <row r="1679" spans="1:9" x14ac:dyDescent="0.2">
      <c r="A1679" s="1" t="s">
        <v>69</v>
      </c>
      <c r="B1679" s="1" t="s">
        <v>38</v>
      </c>
      <c r="C1679" s="1" t="s">
        <v>6195</v>
      </c>
      <c r="D1679" s="1" t="s">
        <v>6196</v>
      </c>
      <c r="F1679" s="1" t="s">
        <v>6197</v>
      </c>
      <c r="G1679" s="1" t="str">
        <f t="shared" si="6"/>
        <v>전라남도 여수시 쌍봉로 32 (학동, 신동아파밀리에아파트)</v>
      </c>
      <c r="H1679" s="2" t="s">
        <v>6198</v>
      </c>
      <c r="I1679" s="2" t="s">
        <v>6199</v>
      </c>
    </row>
    <row r="1680" spans="1:9" x14ac:dyDescent="0.2">
      <c r="A1680" s="1" t="s">
        <v>197</v>
      </c>
      <c r="B1680" s="1" t="s">
        <v>87</v>
      </c>
      <c r="C1680" s="1" t="s">
        <v>6200</v>
      </c>
      <c r="D1680" s="1" t="s">
        <v>6201</v>
      </c>
      <c r="E1680" s="1" t="s">
        <v>6202</v>
      </c>
      <c r="F1680" s="1" t="s">
        <v>6203</v>
      </c>
      <c r="G1680" s="1" t="str">
        <f t="shared" si="6"/>
        <v>전라남도 장흥군 장흥읍 건산리 737번지 4호</v>
      </c>
      <c r="H1680" s="2" t="s">
        <v>6204</v>
      </c>
      <c r="I1680" s="2" t="s">
        <v>6205</v>
      </c>
    </row>
    <row r="1681" spans="1:9" x14ac:dyDescent="0.2">
      <c r="B1681" s="1" t="s">
        <v>38</v>
      </c>
      <c r="C1681" s="1" t="s">
        <v>6206</v>
      </c>
      <c r="D1681" s="1" t="s">
        <v>6207</v>
      </c>
      <c r="E1681" s="1" t="s">
        <v>6208</v>
      </c>
      <c r="F1681" s="1" t="s">
        <v>6209</v>
      </c>
      <c r="G1681" s="1" t="str">
        <f t="shared" si="6"/>
        <v>전남장성군삼계면사창리 481-34</v>
      </c>
      <c r="H1681" s="2" t="s">
        <v>6210</v>
      </c>
      <c r="I1681" s="2" t="s">
        <v>6211</v>
      </c>
    </row>
    <row r="1682" spans="1:9" x14ac:dyDescent="0.2">
      <c r="A1682" s="1" t="s">
        <v>61</v>
      </c>
      <c r="B1682" s="1" t="s">
        <v>87</v>
      </c>
      <c r="C1682" s="1" t="s">
        <v>6212</v>
      </c>
      <c r="D1682" s="1" t="s">
        <v>6213</v>
      </c>
      <c r="E1682" s="1" t="s">
        <v>6214</v>
      </c>
      <c r="F1682" s="1" t="s">
        <v>6215</v>
      </c>
      <c r="G1682" s="1" t="str">
        <f t="shared" si="6"/>
        <v>전라남도 순천시 가곡동 964-11</v>
      </c>
      <c r="H1682" s="2" t="s">
        <v>6216</v>
      </c>
      <c r="I1682" s="2" t="s">
        <v>6217</v>
      </c>
    </row>
    <row r="1683" spans="1:9" x14ac:dyDescent="0.2">
      <c r="A1683" s="1" t="s">
        <v>42</v>
      </c>
      <c r="B1683" s="1" t="s">
        <v>15</v>
      </c>
      <c r="C1683" s="1" t="s">
        <v>6218</v>
      </c>
      <c r="D1683" s="1" t="s">
        <v>6219</v>
      </c>
      <c r="E1683" s="1" t="s">
        <v>53</v>
      </c>
      <c r="F1683" s="1" t="s">
        <v>6220</v>
      </c>
      <c r="G1683" s="1" t="str">
        <f t="shared" si="6"/>
        <v>전라남도 고흥군 고흥읍 서문리</v>
      </c>
      <c r="H1683" s="2" t="s">
        <v>6162</v>
      </c>
      <c r="I1683" s="2" t="s">
        <v>6163</v>
      </c>
    </row>
    <row r="1684" spans="1:9" x14ac:dyDescent="0.2">
      <c r="A1684" s="1" t="s">
        <v>9</v>
      </c>
      <c r="C1684" s="1" t="s">
        <v>6221</v>
      </c>
      <c r="D1684" s="1" t="s">
        <v>6222</v>
      </c>
      <c r="E1684" s="1" t="s">
        <v>6223</v>
      </c>
      <c r="F1684" s="1" t="s">
        <v>6224</v>
      </c>
      <c r="G1684" s="1" t="str">
        <f t="shared" si="6"/>
        <v>전라남도 신안군 압해읍 매화리 638-1 매화도보건진료소</v>
      </c>
      <c r="H1684" s="2" t="s">
        <v>6225</v>
      </c>
      <c r="I1684" s="2" t="s">
        <v>6226</v>
      </c>
    </row>
    <row r="1685" spans="1:9" x14ac:dyDescent="0.2">
      <c r="A1685" s="1" t="s">
        <v>61</v>
      </c>
      <c r="B1685" s="1" t="s">
        <v>87</v>
      </c>
      <c r="C1685" s="1" t="s">
        <v>6227</v>
      </c>
      <c r="D1685" s="1" t="s">
        <v>6228</v>
      </c>
      <c r="E1685" s="1" t="s">
        <v>6229</v>
      </c>
      <c r="F1685" s="1" t="s">
        <v>6230</v>
      </c>
      <c r="G1685" s="1" t="str">
        <f t="shared" si="6"/>
        <v>전라남도 순천시 조례동 1721번지 5호 2층</v>
      </c>
      <c r="H1685" s="2" t="s">
        <v>5289</v>
      </c>
      <c r="I1685" s="2" t="s">
        <v>5290</v>
      </c>
    </row>
    <row r="1686" spans="1:9" x14ac:dyDescent="0.2">
      <c r="A1686" s="1" t="s">
        <v>505</v>
      </c>
      <c r="B1686" s="1" t="s">
        <v>1994</v>
      </c>
      <c r="C1686" s="1" t="s">
        <v>2609</v>
      </c>
      <c r="D1686" s="1" t="s">
        <v>6231</v>
      </c>
      <c r="E1686" s="1" t="s">
        <v>2610</v>
      </c>
      <c r="F1686" s="1" t="s">
        <v>2611</v>
      </c>
      <c r="G1686" s="1" t="str">
        <f t="shared" si="6"/>
        <v>전라남도 곡성군 입면 서봉리 145번지</v>
      </c>
      <c r="H1686" s="2" t="s">
        <v>6232</v>
      </c>
      <c r="I1686" s="2" t="s">
        <v>6233</v>
      </c>
    </row>
    <row r="1687" spans="1:9" x14ac:dyDescent="0.2">
      <c r="A1687" s="1" t="s">
        <v>505</v>
      </c>
      <c r="B1687" s="1" t="s">
        <v>1994</v>
      </c>
      <c r="C1687" s="1" t="s">
        <v>6234</v>
      </c>
      <c r="D1687" s="1" t="s">
        <v>6235</v>
      </c>
      <c r="E1687" s="1" t="s">
        <v>2610</v>
      </c>
      <c r="F1687" s="1" t="s">
        <v>2611</v>
      </c>
      <c r="G1687" s="1" t="str">
        <f t="shared" si="6"/>
        <v>전라남도 곡성군 입면 서봉리 145번지</v>
      </c>
      <c r="H1687" s="2" t="s">
        <v>6232</v>
      </c>
      <c r="I1687" s="2" t="s">
        <v>6233</v>
      </c>
    </row>
    <row r="1688" spans="1:9" x14ac:dyDescent="0.2">
      <c r="A1688" s="1" t="s">
        <v>92</v>
      </c>
      <c r="B1688" s="1" t="s">
        <v>15</v>
      </c>
      <c r="C1688" s="1" t="s">
        <v>6236</v>
      </c>
      <c r="D1688" s="1" t="s">
        <v>6237</v>
      </c>
      <c r="E1688" s="1" t="s">
        <v>6238</v>
      </c>
      <c r="F1688" s="1" t="s">
        <v>6239</v>
      </c>
      <c r="G1688" s="1" t="str">
        <f t="shared" si="6"/>
        <v>전라남도 목포시 상동 890번지 3층</v>
      </c>
      <c r="H1688" s="2" t="s">
        <v>6240</v>
      </c>
      <c r="I1688" s="2" t="s">
        <v>6241</v>
      </c>
    </row>
    <row r="1689" spans="1:9" x14ac:dyDescent="0.2">
      <c r="A1689" s="1" t="s">
        <v>608</v>
      </c>
      <c r="B1689" s="1" t="s">
        <v>87</v>
      </c>
      <c r="C1689" s="1" t="s">
        <v>3394</v>
      </c>
      <c r="D1689" s="1" t="s">
        <v>6242</v>
      </c>
      <c r="E1689" s="1" t="s">
        <v>6243</v>
      </c>
      <c r="F1689" s="1" t="s">
        <v>6244</v>
      </c>
      <c r="G1689" s="1" t="str">
        <f t="shared" si="6"/>
        <v>전라남도 진도군 의신면 돈지리 828번지 세종의원</v>
      </c>
      <c r="H1689" s="2" t="s">
        <v>6245</v>
      </c>
      <c r="I1689" s="2" t="s">
        <v>6246</v>
      </c>
    </row>
    <row r="1690" spans="1:9" x14ac:dyDescent="0.2">
      <c r="A1690" s="1" t="s">
        <v>69</v>
      </c>
      <c r="B1690" s="1" t="s">
        <v>15</v>
      </c>
      <c r="C1690" s="1" t="s">
        <v>6247</v>
      </c>
      <c r="D1690" s="1" t="s">
        <v>6248</v>
      </c>
      <c r="E1690" s="1" t="s">
        <v>6249</v>
      </c>
      <c r="F1690" s="1" t="s">
        <v>6250</v>
      </c>
      <c r="G1690" s="1" t="str">
        <f t="shared" si="6"/>
        <v>전라남도 여수시 학동 68-21</v>
      </c>
      <c r="H1690" s="2" t="s">
        <v>6251</v>
      </c>
      <c r="I1690" s="2" t="s">
        <v>6252</v>
      </c>
    </row>
    <row r="1691" spans="1:9" x14ac:dyDescent="0.2">
      <c r="A1691" s="1" t="s">
        <v>61</v>
      </c>
      <c r="B1691" s="1" t="s">
        <v>87</v>
      </c>
      <c r="C1691" s="1" t="s">
        <v>6253</v>
      </c>
      <c r="D1691" s="1" t="s">
        <v>6254</v>
      </c>
      <c r="E1691" s="1" t="s">
        <v>6255</v>
      </c>
      <c r="F1691" s="1" t="s">
        <v>6256</v>
      </c>
      <c r="G1691" s="1" t="str">
        <f t="shared" si="6"/>
        <v>전라남도 순천시 조례동 1721번지 5호 3층</v>
      </c>
      <c r="H1691" s="2" t="s">
        <v>5289</v>
      </c>
      <c r="I1691" s="2" t="s">
        <v>5290</v>
      </c>
    </row>
    <row r="1692" spans="1:9" x14ac:dyDescent="0.2">
      <c r="A1692" s="1" t="s">
        <v>42</v>
      </c>
      <c r="B1692" s="1" t="s">
        <v>87</v>
      </c>
      <c r="C1692" s="1" t="s">
        <v>815</v>
      </c>
      <c r="D1692" s="1" t="s">
        <v>6257</v>
      </c>
      <c r="E1692" s="1" t="s">
        <v>6258</v>
      </c>
      <c r="F1692" s="1" t="s">
        <v>6259</v>
      </c>
      <c r="G1692" s="1" t="str">
        <f t="shared" si="6"/>
        <v>전라남도 고흥군 도양읍 봉암리 2209-24 의원</v>
      </c>
      <c r="H1692" s="2" t="s">
        <v>6260</v>
      </c>
      <c r="I1692" s="2" t="s">
        <v>6261</v>
      </c>
    </row>
    <row r="1693" spans="1:9" x14ac:dyDescent="0.2">
      <c r="A1693" s="1" t="s">
        <v>434</v>
      </c>
      <c r="B1693" s="1" t="s">
        <v>87</v>
      </c>
      <c r="C1693" s="1" t="s">
        <v>6262</v>
      </c>
      <c r="D1693" s="1" t="s">
        <v>6263</v>
      </c>
      <c r="E1693" s="1" t="s">
        <v>6264</v>
      </c>
      <c r="F1693" s="1" t="s">
        <v>6265</v>
      </c>
      <c r="G1693" s="1" t="str">
        <f t="shared" si="6"/>
        <v>전라남도 무안군 삼향읍 남악리 2151번지 신우메디칼센터</v>
      </c>
      <c r="H1693" s="2" t="s">
        <v>6266</v>
      </c>
      <c r="I1693" s="2" t="s">
        <v>6267</v>
      </c>
    </row>
    <row r="1694" spans="1:9" x14ac:dyDescent="0.2">
      <c r="A1694" s="1" t="s">
        <v>37</v>
      </c>
      <c r="B1694" s="1" t="s">
        <v>87</v>
      </c>
      <c r="C1694" s="1" t="s">
        <v>6268</v>
      </c>
      <c r="D1694" s="1" t="s">
        <v>6269</v>
      </c>
      <c r="F1694" s="1" t="s">
        <v>6270</v>
      </c>
      <c r="G1694" s="1" t="str">
        <f t="shared" si="6"/>
        <v>전라남도 완도군 고금면 고금동로 11, 1층</v>
      </c>
      <c r="H1694" s="2" t="s">
        <v>6271</v>
      </c>
      <c r="I1694" s="2" t="s">
        <v>6272</v>
      </c>
    </row>
    <row r="1695" spans="1:9" x14ac:dyDescent="0.2">
      <c r="A1695" s="1" t="s">
        <v>92</v>
      </c>
      <c r="B1695" s="1" t="s">
        <v>87</v>
      </c>
      <c r="C1695" s="1" t="s">
        <v>6273</v>
      </c>
      <c r="D1695" s="1" t="s">
        <v>6274</v>
      </c>
      <c r="E1695" s="1" t="s">
        <v>5333</v>
      </c>
      <c r="F1695" s="1" t="s">
        <v>6275</v>
      </c>
      <c r="G1695" s="1" t="str">
        <f t="shared" si="6"/>
        <v>전라남도 목포시 산정동 273번지 1호</v>
      </c>
      <c r="H1695" s="2" t="s">
        <v>5335</v>
      </c>
      <c r="I1695" s="2" t="s">
        <v>5336</v>
      </c>
    </row>
    <row r="1696" spans="1:9" x14ac:dyDescent="0.2">
      <c r="A1696" s="1" t="s">
        <v>434</v>
      </c>
      <c r="B1696" s="1" t="s">
        <v>87</v>
      </c>
      <c r="C1696" s="1" t="s">
        <v>6276</v>
      </c>
      <c r="D1696" s="1" t="s">
        <v>6277</v>
      </c>
      <c r="E1696" s="1" t="s">
        <v>6278</v>
      </c>
      <c r="F1696" s="1" t="s">
        <v>6279</v>
      </c>
      <c r="G1696" s="1" t="str">
        <f t="shared" si="6"/>
        <v>전라남도 무안군 삼향읍 남악리 2149</v>
      </c>
      <c r="H1696" s="2" t="s">
        <v>6280</v>
      </c>
      <c r="I1696" s="2" t="s">
        <v>6281</v>
      </c>
    </row>
    <row r="1697" spans="1:9" x14ac:dyDescent="0.2">
      <c r="A1697" s="1" t="s">
        <v>69</v>
      </c>
      <c r="B1697" s="1" t="s">
        <v>87</v>
      </c>
      <c r="C1697" s="1" t="s">
        <v>6282</v>
      </c>
      <c r="D1697" s="1" t="s">
        <v>6283</v>
      </c>
      <c r="E1697" s="1" t="s">
        <v>6284</v>
      </c>
      <c r="F1697" s="1" t="s">
        <v>6285</v>
      </c>
      <c r="G1697" s="1" t="str">
        <f t="shared" si="6"/>
        <v>전라남도 여수시 여서동 490번지 6호 여수신협</v>
      </c>
      <c r="H1697" s="2" t="s">
        <v>6286</v>
      </c>
      <c r="I1697" s="2" t="s">
        <v>6287</v>
      </c>
    </row>
    <row r="1698" spans="1:9" x14ac:dyDescent="0.2">
      <c r="A1698" s="1" t="s">
        <v>569</v>
      </c>
      <c r="B1698" s="1" t="s">
        <v>38</v>
      </c>
      <c r="C1698" s="1" t="s">
        <v>6288</v>
      </c>
      <c r="D1698" s="1" t="s">
        <v>6289</v>
      </c>
      <c r="E1698" s="1" t="s">
        <v>6290</v>
      </c>
      <c r="F1698" s="1" t="s">
        <v>6291</v>
      </c>
      <c r="G1698" s="1" t="str">
        <f t="shared" si="6"/>
        <v>전라남도 함평군 월야면 월야리 713번지 44호</v>
      </c>
      <c r="H1698" s="2" t="s">
        <v>6292</v>
      </c>
      <c r="I1698" s="2" t="s">
        <v>6293</v>
      </c>
    </row>
    <row r="1699" spans="1:9" x14ac:dyDescent="0.2">
      <c r="A1699" s="1" t="s">
        <v>92</v>
      </c>
      <c r="B1699" s="1" t="s">
        <v>87</v>
      </c>
      <c r="C1699" s="1" t="s">
        <v>6294</v>
      </c>
      <c r="D1699" s="1" t="s">
        <v>6295</v>
      </c>
      <c r="E1699" s="1" t="s">
        <v>6296</v>
      </c>
      <c r="F1699" s="1" t="s">
        <v>6297</v>
      </c>
      <c r="G1699" s="1" t="str">
        <f t="shared" si="6"/>
        <v>전라남도 목포시 대안동 14-11번지 2층</v>
      </c>
      <c r="H1699" s="2" t="s">
        <v>6298</v>
      </c>
      <c r="I1699" s="2" t="s">
        <v>6299</v>
      </c>
    </row>
    <row r="1700" spans="1:9" x14ac:dyDescent="0.2">
      <c r="A1700" s="1" t="s">
        <v>42</v>
      </c>
      <c r="C1700" s="1" t="s">
        <v>6300</v>
      </c>
      <c r="D1700" s="1" t="s">
        <v>6301</v>
      </c>
      <c r="F1700" s="1" t="s">
        <v>6302</v>
      </c>
      <c r="G1700" s="1" t="str">
        <f t="shared" si="6"/>
        <v>전라남도 고흥군 점암면 점암학교길 28</v>
      </c>
      <c r="H1700" s="2" t="s">
        <v>6303</v>
      </c>
      <c r="I1700" s="2" t="s">
        <v>6304</v>
      </c>
    </row>
    <row r="1701" spans="1:9" x14ac:dyDescent="0.2">
      <c r="A1701" s="1" t="s">
        <v>61</v>
      </c>
      <c r="B1701" s="1" t="s">
        <v>87</v>
      </c>
      <c r="C1701" s="1" t="s">
        <v>6305</v>
      </c>
      <c r="D1701" s="1" t="s">
        <v>6306</v>
      </c>
      <c r="E1701" s="1" t="s">
        <v>6307</v>
      </c>
      <c r="F1701" s="1" t="s">
        <v>6308</v>
      </c>
      <c r="G1701" s="1" t="str">
        <f t="shared" si="6"/>
        <v>전라남도 순천시 조례동 975번지 17호 리원빌딩 4,5층</v>
      </c>
      <c r="H1701" s="2" t="s">
        <v>6309</v>
      </c>
      <c r="I1701" s="2" t="s">
        <v>6310</v>
      </c>
    </row>
    <row r="1702" spans="1:9" x14ac:dyDescent="0.2">
      <c r="A1702" s="1" t="s">
        <v>185</v>
      </c>
      <c r="B1702" s="1" t="s">
        <v>87</v>
      </c>
      <c r="C1702" s="1" t="s">
        <v>6311</v>
      </c>
      <c r="D1702" s="1" t="s">
        <v>6312</v>
      </c>
      <c r="F1702" s="1" t="s">
        <v>6313</v>
      </c>
      <c r="G1702" s="1" t="str">
        <f t="shared" si="6"/>
        <v>전라남도 해남군 황산면 시등로 119</v>
      </c>
      <c r="H1702" s="2" t="s">
        <v>6314</v>
      </c>
      <c r="I1702" s="2" t="s">
        <v>6315</v>
      </c>
    </row>
    <row r="1703" spans="1:9" x14ac:dyDescent="0.2">
      <c r="A1703" s="1" t="s">
        <v>185</v>
      </c>
      <c r="B1703" s="1" t="s">
        <v>87</v>
      </c>
      <c r="C1703" s="1" t="s">
        <v>391</v>
      </c>
      <c r="D1703" s="1" t="s">
        <v>6316</v>
      </c>
      <c r="F1703" s="1" t="s">
        <v>6317</v>
      </c>
      <c r="G1703" s="1" t="str">
        <f t="shared" si="6"/>
        <v>전라남도 해남군 송지면 산정1길 58</v>
      </c>
      <c r="H1703" s="2" t="s">
        <v>6318</v>
      </c>
      <c r="I1703" s="2" t="s">
        <v>6319</v>
      </c>
    </row>
    <row r="1704" spans="1:9" x14ac:dyDescent="0.2">
      <c r="A1704" s="1" t="s">
        <v>608</v>
      </c>
      <c r="B1704" s="1" t="s">
        <v>87</v>
      </c>
      <c r="C1704" s="1" t="s">
        <v>368</v>
      </c>
      <c r="D1704" s="1" t="s">
        <v>6320</v>
      </c>
      <c r="F1704" s="1" t="s">
        <v>6321</v>
      </c>
      <c r="G1704" s="1" t="str">
        <f t="shared" si="6"/>
        <v>전라남도 진도군 지산면 지산로 1184</v>
      </c>
      <c r="H1704" s="2" t="s">
        <v>6322</v>
      </c>
      <c r="I1704" s="2" t="s">
        <v>6323</v>
      </c>
    </row>
    <row r="1705" spans="1:9" x14ac:dyDescent="0.2">
      <c r="A1705" s="1" t="s">
        <v>78</v>
      </c>
      <c r="B1705" s="1" t="s">
        <v>87</v>
      </c>
      <c r="C1705" s="1" t="s">
        <v>6324</v>
      </c>
      <c r="D1705" s="1" t="s">
        <v>6325</v>
      </c>
      <c r="E1705" s="1" t="s">
        <v>6326</v>
      </c>
      <c r="F1705" s="1" t="s">
        <v>6327</v>
      </c>
      <c r="G1705" s="1" t="str">
        <f t="shared" si="6"/>
        <v>전라남도 나주시 중앙동 53-1</v>
      </c>
      <c r="H1705" s="2" t="s">
        <v>6328</v>
      </c>
      <c r="I1705" s="2" t="s">
        <v>6329</v>
      </c>
    </row>
    <row r="1706" spans="1:9" x14ac:dyDescent="0.2">
      <c r="A1706" s="1" t="s">
        <v>608</v>
      </c>
      <c r="B1706" s="1" t="s">
        <v>15</v>
      </c>
      <c r="C1706" s="1" t="s">
        <v>3881</v>
      </c>
      <c r="D1706" s="1" t="s">
        <v>6330</v>
      </c>
      <c r="E1706" s="1" t="s">
        <v>6331</v>
      </c>
      <c r="F1706" s="1" t="s">
        <v>6332</v>
      </c>
      <c r="G1706" s="1" t="str">
        <f t="shared" si="6"/>
        <v>전라남도 진도군 진도읍 남동리 494번지 1호</v>
      </c>
      <c r="H1706" s="2" t="s">
        <v>6333</v>
      </c>
      <c r="I1706" s="2" t="s">
        <v>6334</v>
      </c>
    </row>
    <row r="1707" spans="1:9" x14ac:dyDescent="0.2">
      <c r="A1707" s="1" t="s">
        <v>190</v>
      </c>
      <c r="B1707" s="1" t="s">
        <v>38</v>
      </c>
      <c r="C1707" s="1" t="s">
        <v>6335</v>
      </c>
      <c r="D1707" s="1" t="s">
        <v>6336</v>
      </c>
      <c r="E1707" s="1" t="s">
        <v>6337</v>
      </c>
      <c r="F1707" s="1" t="s">
        <v>6338</v>
      </c>
      <c r="G1707" s="1" t="str">
        <f t="shared" si="6"/>
        <v>구례군구례읍봉동리391-6</v>
      </c>
      <c r="H1707" s="2" t="s">
        <v>6339</v>
      </c>
      <c r="I1707" s="2" t="s">
        <v>6340</v>
      </c>
    </row>
    <row r="1708" spans="1:9" x14ac:dyDescent="0.2">
      <c r="A1708" s="1" t="s">
        <v>14</v>
      </c>
      <c r="C1708" s="1" t="s">
        <v>6341</v>
      </c>
      <c r="D1708" s="1" t="s">
        <v>6342</v>
      </c>
      <c r="E1708" s="1" t="s">
        <v>6343</v>
      </c>
      <c r="F1708" s="1" t="s">
        <v>6344</v>
      </c>
      <c r="G1708" s="1" t="str">
        <f t="shared" si="6"/>
        <v>전라남도 영광군 영광읍 남천리 326번지5호</v>
      </c>
      <c r="H1708" s="2" t="s">
        <v>6345</v>
      </c>
      <c r="I1708" s="2" t="s">
        <v>6346</v>
      </c>
    </row>
    <row r="1709" spans="1:9" x14ac:dyDescent="0.2">
      <c r="A1709" s="1" t="s">
        <v>434</v>
      </c>
      <c r="B1709" s="1" t="s">
        <v>87</v>
      </c>
      <c r="C1709" s="1" t="s">
        <v>6347</v>
      </c>
      <c r="D1709" s="1" t="s">
        <v>6348</v>
      </c>
      <c r="E1709" s="1" t="s">
        <v>6264</v>
      </c>
      <c r="F1709" s="1" t="s">
        <v>6349</v>
      </c>
      <c r="G1709" s="1" t="str">
        <f t="shared" si="6"/>
        <v>전라남도 무안군 삼향읍 남악리 2151번지 신우메디칼센터</v>
      </c>
      <c r="H1709" s="2" t="s">
        <v>6266</v>
      </c>
      <c r="I1709" s="2" t="s">
        <v>6267</v>
      </c>
    </row>
    <row r="1710" spans="1:9" x14ac:dyDescent="0.2">
      <c r="A1710" s="1" t="s">
        <v>78</v>
      </c>
      <c r="B1710" s="1" t="s">
        <v>15</v>
      </c>
      <c r="C1710" s="1" t="s">
        <v>6350</v>
      </c>
      <c r="D1710" s="1" t="s">
        <v>6351</v>
      </c>
      <c r="E1710" s="1" t="s">
        <v>6352</v>
      </c>
      <c r="F1710" s="1" t="s">
        <v>1479</v>
      </c>
      <c r="G1710" s="1" t="str">
        <f t="shared" si="6"/>
        <v>전라남도 나주시 성북동 1384번지31호</v>
      </c>
      <c r="H1710" s="2" t="s">
        <v>6353</v>
      </c>
      <c r="I1710" s="2" t="s">
        <v>6354</v>
      </c>
    </row>
    <row r="1711" spans="1:9" x14ac:dyDescent="0.2">
      <c r="A1711" s="1" t="s">
        <v>569</v>
      </c>
      <c r="B1711" s="1" t="s">
        <v>87</v>
      </c>
      <c r="C1711" s="1" t="s">
        <v>6355</v>
      </c>
      <c r="D1711" s="1" t="s">
        <v>6356</v>
      </c>
      <c r="F1711" s="1" t="s">
        <v>6357</v>
      </c>
      <c r="G1711" s="1" t="str">
        <f t="shared" si="6"/>
        <v>전라남도 함평군 학교면 함영로 501-3</v>
      </c>
      <c r="H1711" s="2" t="s">
        <v>6358</v>
      </c>
      <c r="I1711" s="2" t="s">
        <v>6359</v>
      </c>
    </row>
    <row r="1712" spans="1:9" x14ac:dyDescent="0.2">
      <c r="A1712" s="1" t="s">
        <v>78</v>
      </c>
      <c r="B1712" s="1" t="s">
        <v>87</v>
      </c>
      <c r="C1712" s="1" t="s">
        <v>6360</v>
      </c>
      <c r="D1712" s="1" t="s">
        <v>6361</v>
      </c>
      <c r="F1712" s="1" t="s">
        <v>6362</v>
      </c>
      <c r="G1712" s="1" t="str">
        <f t="shared" si="6"/>
        <v>전라남도 나주시 나주로 205, 나주종합할인 2층 (성북동)</v>
      </c>
      <c r="H1712" s="2" t="s">
        <v>6363</v>
      </c>
      <c r="I1712" s="2" t="s">
        <v>6364</v>
      </c>
    </row>
    <row r="1713" spans="1:9" x14ac:dyDescent="0.2">
      <c r="A1713" s="1" t="s">
        <v>185</v>
      </c>
      <c r="B1713" s="1" t="s">
        <v>15</v>
      </c>
      <c r="C1713" s="1" t="s">
        <v>6365</v>
      </c>
      <c r="D1713" s="1" t="s">
        <v>6366</v>
      </c>
      <c r="E1713" s="1" t="s">
        <v>2682</v>
      </c>
      <c r="F1713" s="1" t="s">
        <v>6367</v>
      </c>
      <c r="G1713" s="1" t="str">
        <f t="shared" si="6"/>
        <v>전라남도 해남군 해남읍 고도리 472번지 1호 청치과의원</v>
      </c>
      <c r="H1713" s="2" t="s">
        <v>6368</v>
      </c>
      <c r="I1713" s="2" t="s">
        <v>6369</v>
      </c>
    </row>
    <row r="1714" spans="1:9" x14ac:dyDescent="0.2">
      <c r="A1714" s="1" t="s">
        <v>61</v>
      </c>
      <c r="B1714" s="1" t="s">
        <v>87</v>
      </c>
      <c r="C1714" s="1" t="s">
        <v>6370</v>
      </c>
      <c r="D1714" s="1" t="s">
        <v>6371</v>
      </c>
      <c r="E1714" s="1" t="s">
        <v>6372</v>
      </c>
      <c r="F1714" s="1" t="s">
        <v>6373</v>
      </c>
      <c r="G1714" s="1" t="str">
        <f t="shared" si="6"/>
        <v>전라남도 순천시 해룡면 신대리 1985번지 4호 2층</v>
      </c>
      <c r="H1714" s="2" t="s">
        <v>5662</v>
      </c>
      <c r="I1714" s="2" t="s">
        <v>5663</v>
      </c>
    </row>
    <row r="1715" spans="1:9" x14ac:dyDescent="0.2">
      <c r="A1715" s="1" t="s">
        <v>104</v>
      </c>
      <c r="B1715" s="1" t="s">
        <v>87</v>
      </c>
      <c r="C1715" s="1" t="s">
        <v>6374</v>
      </c>
      <c r="D1715" s="1" t="s">
        <v>6375</v>
      </c>
      <c r="E1715" s="1" t="s">
        <v>6376</v>
      </c>
      <c r="F1715" s="1" t="s">
        <v>6377</v>
      </c>
      <c r="G1715" s="1" t="str">
        <f t="shared" si="6"/>
        <v>전라남도 광양시 마동 1051번지 2호</v>
      </c>
      <c r="H1715" s="2" t="s">
        <v>6378</v>
      </c>
      <c r="I1715" s="2" t="s">
        <v>6379</v>
      </c>
    </row>
    <row r="1716" spans="1:9" x14ac:dyDescent="0.2">
      <c r="A1716" s="1" t="s">
        <v>104</v>
      </c>
      <c r="B1716" s="1" t="s">
        <v>87</v>
      </c>
      <c r="C1716" s="1" t="s">
        <v>6380</v>
      </c>
      <c r="D1716" s="1" t="s">
        <v>6381</v>
      </c>
      <c r="E1716" s="1" t="s">
        <v>6382</v>
      </c>
      <c r="F1716" s="1" t="s">
        <v>6383</v>
      </c>
      <c r="G1716" s="1" t="str">
        <f t="shared" si="6"/>
        <v>전라남도 광양시 중동 1636번지 2호</v>
      </c>
      <c r="H1716" s="2" t="s">
        <v>6384</v>
      </c>
      <c r="I1716" s="2" t="s">
        <v>6385</v>
      </c>
    </row>
    <row r="1717" spans="1:9" x14ac:dyDescent="0.2">
      <c r="A1717" s="1" t="s">
        <v>92</v>
      </c>
      <c r="B1717" s="1" t="s">
        <v>87</v>
      </c>
      <c r="C1717" s="1" t="s">
        <v>6386</v>
      </c>
      <c r="D1717" s="1" t="s">
        <v>6387</v>
      </c>
      <c r="E1717" s="1" t="s">
        <v>6388</v>
      </c>
      <c r="F1717" s="1" t="s">
        <v>6389</v>
      </c>
      <c r="G1717" s="1" t="str">
        <f t="shared" si="6"/>
        <v>전라남도 목포시 옥암동 1192번지 8호</v>
      </c>
      <c r="H1717" s="2" t="s">
        <v>6390</v>
      </c>
      <c r="I1717" s="2" t="s">
        <v>6391</v>
      </c>
    </row>
    <row r="1718" spans="1:9" x14ac:dyDescent="0.2">
      <c r="A1718" s="1" t="s">
        <v>37</v>
      </c>
      <c r="B1718" s="1" t="s">
        <v>15</v>
      </c>
      <c r="C1718" s="1" t="s">
        <v>6392</v>
      </c>
      <c r="D1718" s="1" t="s">
        <v>6393</v>
      </c>
      <c r="E1718" s="1" t="s">
        <v>6394</v>
      </c>
      <c r="F1718" s="1" t="s">
        <v>6395</v>
      </c>
      <c r="G1718" s="1" t="str">
        <f t="shared" si="6"/>
        <v>전라남도 완도군 이포리 678번지 95호</v>
      </c>
      <c r="H1718" s="2" t="s">
        <v>6396</v>
      </c>
      <c r="I1718" s="2" t="s">
        <v>6397</v>
      </c>
    </row>
    <row r="1719" spans="1:9" x14ac:dyDescent="0.2">
      <c r="A1719" s="1" t="s">
        <v>69</v>
      </c>
      <c r="B1719" s="1" t="s">
        <v>87</v>
      </c>
      <c r="C1719" s="1" t="s">
        <v>3360</v>
      </c>
      <c r="D1719" s="1" t="s">
        <v>6398</v>
      </c>
      <c r="E1719" s="1" t="s">
        <v>6399</v>
      </c>
      <c r="F1719" s="1" t="s">
        <v>5101</v>
      </c>
      <c r="G1719" s="1" t="str">
        <f t="shared" si="6"/>
        <v>전라남도 여수시 충무동 621번지 29호</v>
      </c>
      <c r="H1719" s="2" t="s">
        <v>6400</v>
      </c>
      <c r="I1719" s="2" t="s">
        <v>6401</v>
      </c>
    </row>
    <row r="1720" spans="1:9" x14ac:dyDescent="0.2">
      <c r="A1720" s="1" t="s">
        <v>61</v>
      </c>
      <c r="B1720" s="1" t="s">
        <v>15</v>
      </c>
      <c r="C1720" s="1" t="s">
        <v>6402</v>
      </c>
      <c r="D1720" s="1" t="s">
        <v>6403</v>
      </c>
      <c r="E1720" s="1" t="s">
        <v>6404</v>
      </c>
      <c r="F1720" s="1" t="s">
        <v>6405</v>
      </c>
      <c r="G1720" s="1" t="str">
        <f t="shared" si="6"/>
        <v>전라남도 순천시 조례동 606-3</v>
      </c>
      <c r="H1720" s="2" t="s">
        <v>6406</v>
      </c>
      <c r="I1720" s="2" t="s">
        <v>6407</v>
      </c>
    </row>
    <row r="1721" spans="1:9" x14ac:dyDescent="0.2">
      <c r="A1721" s="1" t="s">
        <v>172</v>
      </c>
      <c r="B1721" s="1" t="s">
        <v>87</v>
      </c>
      <c r="C1721" s="1" t="s">
        <v>6408</v>
      </c>
      <c r="D1721" s="1" t="s">
        <v>6409</v>
      </c>
      <c r="E1721" s="1" t="s">
        <v>6410</v>
      </c>
      <c r="F1721" s="1" t="s">
        <v>6411</v>
      </c>
      <c r="G1721" s="1" t="str">
        <f t="shared" si="6"/>
        <v>전라남도 화순군 화순읍 교리 100-11</v>
      </c>
      <c r="H1721" s="2" t="s">
        <v>6412</v>
      </c>
      <c r="I1721" s="2" t="s">
        <v>6413</v>
      </c>
    </row>
    <row r="1722" spans="1:9" x14ac:dyDescent="0.2">
      <c r="A1722" s="1" t="s">
        <v>61</v>
      </c>
      <c r="B1722" s="1" t="s">
        <v>87</v>
      </c>
      <c r="C1722" s="1" t="s">
        <v>6414</v>
      </c>
      <c r="D1722" s="1" t="s">
        <v>6415</v>
      </c>
      <c r="E1722" s="1" t="s">
        <v>6416</v>
      </c>
      <c r="F1722" s="1" t="s">
        <v>6417</v>
      </c>
      <c r="G1722" s="1" t="str">
        <f t="shared" si="6"/>
        <v>전라남도 순천시 중앙동 61번지 69호</v>
      </c>
      <c r="H1722" s="2" t="s">
        <v>6418</v>
      </c>
      <c r="I1722" s="2" t="s">
        <v>6419</v>
      </c>
    </row>
    <row r="1723" spans="1:9" x14ac:dyDescent="0.2">
      <c r="A1723" s="1" t="s">
        <v>61</v>
      </c>
      <c r="B1723" s="1" t="s">
        <v>87</v>
      </c>
      <c r="C1723" s="1" t="s">
        <v>6420</v>
      </c>
      <c r="D1723" s="1" t="s">
        <v>6421</v>
      </c>
      <c r="E1723" s="1" t="s">
        <v>6422</v>
      </c>
      <c r="F1723" s="1" t="s">
        <v>6423</v>
      </c>
      <c r="G1723" s="1" t="str">
        <f t="shared" si="6"/>
        <v>전라남도 순천시 오천동 956번지 2호 2층</v>
      </c>
      <c r="H1723" s="2" t="s">
        <v>6424</v>
      </c>
      <c r="I1723" s="2" t="s">
        <v>6425</v>
      </c>
    </row>
    <row r="1724" spans="1:9" x14ac:dyDescent="0.2">
      <c r="A1724" s="1" t="s">
        <v>434</v>
      </c>
      <c r="B1724" s="1" t="s">
        <v>38</v>
      </c>
      <c r="C1724" s="1" t="s">
        <v>6426</v>
      </c>
      <c r="D1724" s="1" t="s">
        <v>6427</v>
      </c>
      <c r="E1724" s="1" t="s">
        <v>6428</v>
      </c>
      <c r="F1724" s="1" t="s">
        <v>6429</v>
      </c>
      <c r="G1724" s="1" t="str">
        <f t="shared" si="6"/>
        <v>전라남도 무안군 일로읍 월암리 186번지 259호 일로대중사우나</v>
      </c>
      <c r="H1724" s="2" t="s">
        <v>6430</v>
      </c>
      <c r="I1724" s="2" t="s">
        <v>6431</v>
      </c>
    </row>
    <row r="1725" spans="1:9" x14ac:dyDescent="0.2">
      <c r="A1725" s="1" t="s">
        <v>78</v>
      </c>
      <c r="B1725" s="1" t="s">
        <v>87</v>
      </c>
      <c r="C1725" s="1" t="s">
        <v>6432</v>
      </c>
      <c r="D1725" s="1" t="s">
        <v>6433</v>
      </c>
      <c r="E1725" s="1" t="s">
        <v>6434</v>
      </c>
      <c r="F1725" s="1" t="s">
        <v>6435</v>
      </c>
      <c r="G1725" s="1" t="str">
        <f t="shared" si="6"/>
        <v>전라남도 나주시 동강면 월량리 309번지 1호</v>
      </c>
      <c r="H1725" s="2" t="s">
        <v>6436</v>
      </c>
      <c r="I1725" s="2" t="s">
        <v>6437</v>
      </c>
    </row>
    <row r="1726" spans="1:9" x14ac:dyDescent="0.2">
      <c r="A1726" s="1" t="s">
        <v>78</v>
      </c>
      <c r="B1726" s="1" t="s">
        <v>15</v>
      </c>
      <c r="C1726" s="1" t="s">
        <v>6438</v>
      </c>
      <c r="D1726" s="1" t="s">
        <v>6439</v>
      </c>
      <c r="E1726" s="1" t="s">
        <v>6440</v>
      </c>
      <c r="F1726" s="1" t="s">
        <v>6441</v>
      </c>
      <c r="G1726" s="1" t="str">
        <f t="shared" si="6"/>
        <v>전라남도 나주시 송월동 680번지1호</v>
      </c>
      <c r="H1726" s="2" t="s">
        <v>6442</v>
      </c>
      <c r="I1726" s="2" t="s">
        <v>6443</v>
      </c>
    </row>
    <row r="1727" spans="1:9" x14ac:dyDescent="0.2">
      <c r="A1727" s="1" t="s">
        <v>104</v>
      </c>
      <c r="B1727" s="1" t="s">
        <v>38</v>
      </c>
      <c r="C1727" s="1" t="s">
        <v>6444</v>
      </c>
      <c r="D1727" s="1" t="s">
        <v>6445</v>
      </c>
      <c r="E1727" s="1" t="s">
        <v>3488</v>
      </c>
      <c r="F1727" s="1" t="s">
        <v>6446</v>
      </c>
      <c r="G1727" s="1" t="str">
        <f t="shared" si="6"/>
        <v>전라남도 광양시 중동 1361번지 12호</v>
      </c>
      <c r="H1727" s="2" t="s">
        <v>6447</v>
      </c>
      <c r="I1727" s="2" t="s">
        <v>6448</v>
      </c>
    </row>
    <row r="1728" spans="1:9" x14ac:dyDescent="0.2">
      <c r="A1728" s="1" t="s">
        <v>61</v>
      </c>
      <c r="B1728" s="1" t="s">
        <v>15</v>
      </c>
      <c r="C1728" s="1" t="s">
        <v>3980</v>
      </c>
      <c r="D1728" s="1" t="s">
        <v>6449</v>
      </c>
      <c r="E1728" s="1" t="s">
        <v>6450</v>
      </c>
      <c r="F1728" s="1" t="s">
        <v>6451</v>
      </c>
      <c r="G1728" s="1" t="str">
        <f t="shared" si="6"/>
        <v>전라남도 순천시 조례동 528 골드클래스 시그니처 201호</v>
      </c>
      <c r="H1728" s="2" t="s">
        <v>6452</v>
      </c>
      <c r="I1728" s="2" t="s">
        <v>6453</v>
      </c>
    </row>
    <row r="1729" spans="1:9" x14ac:dyDescent="0.2">
      <c r="A1729" s="1" t="s">
        <v>69</v>
      </c>
      <c r="B1729" s="1" t="s">
        <v>38</v>
      </c>
      <c r="C1729" s="1" t="s">
        <v>1862</v>
      </c>
      <c r="D1729" s="1" t="s">
        <v>6454</v>
      </c>
      <c r="F1729" s="1" t="s">
        <v>6455</v>
      </c>
      <c r="G1729" s="1" t="str">
        <f t="shared" si="6"/>
        <v>전라남도 여수시 충무로 39 (교동)</v>
      </c>
      <c r="H1729" s="2" t="s">
        <v>6456</v>
      </c>
      <c r="I1729" s="2" t="s">
        <v>6457</v>
      </c>
    </row>
    <row r="1730" spans="1:9" x14ac:dyDescent="0.2">
      <c r="A1730" s="1" t="s">
        <v>78</v>
      </c>
      <c r="B1730" s="1" t="s">
        <v>15</v>
      </c>
      <c r="C1730" s="1" t="s">
        <v>6458</v>
      </c>
      <c r="D1730" s="1" t="s">
        <v>6459</v>
      </c>
      <c r="F1730" s="1" t="s">
        <v>6460</v>
      </c>
      <c r="G1730" s="1" t="str">
        <f t="shared" si="6"/>
        <v>전라남도 나주시 빛가람로 685, 6층 602,603호 (빛가람동)</v>
      </c>
      <c r="H1730" s="2" t="s">
        <v>6461</v>
      </c>
      <c r="I1730" s="2" t="s">
        <v>6462</v>
      </c>
    </row>
    <row r="1731" spans="1:9" x14ac:dyDescent="0.2">
      <c r="A1731" s="1" t="s">
        <v>69</v>
      </c>
      <c r="B1731" s="1" t="s">
        <v>15</v>
      </c>
      <c r="C1731" s="1" t="s">
        <v>3161</v>
      </c>
      <c r="D1731" s="1" t="s">
        <v>6463</v>
      </c>
      <c r="E1731" s="1" t="s">
        <v>6464</v>
      </c>
      <c r="F1731" s="1" t="s">
        <v>6465</v>
      </c>
      <c r="G1731" s="1" t="str">
        <f t="shared" si="6"/>
        <v>전라남도 여수시 여서동 478번지 참조은소아과</v>
      </c>
      <c r="H1731" s="2" t="s">
        <v>6466</v>
      </c>
      <c r="I1731" s="2" t="s">
        <v>6467</v>
      </c>
    </row>
    <row r="1732" spans="1:9" x14ac:dyDescent="0.2">
      <c r="A1732" s="1" t="s">
        <v>92</v>
      </c>
      <c r="B1732" s="1" t="s">
        <v>38</v>
      </c>
      <c r="C1732" s="1" t="s">
        <v>5941</v>
      </c>
      <c r="D1732" s="1" t="s">
        <v>6468</v>
      </c>
      <c r="F1732" s="1" t="s">
        <v>6469</v>
      </c>
      <c r="G1732" s="1" t="str">
        <f t="shared" si="6"/>
        <v>전라남도 목포시 신흥로 2, 2층 (상동)</v>
      </c>
      <c r="H1732" s="2" t="s">
        <v>6470</v>
      </c>
      <c r="I1732" s="2" t="s">
        <v>6471</v>
      </c>
    </row>
    <row r="1733" spans="1:9" x14ac:dyDescent="0.2">
      <c r="A1733" s="1" t="s">
        <v>78</v>
      </c>
      <c r="B1733" s="1" t="s">
        <v>87</v>
      </c>
      <c r="C1733" s="1" t="s">
        <v>6472</v>
      </c>
      <c r="D1733" s="1" t="s">
        <v>6473</v>
      </c>
      <c r="E1733" s="1" t="s">
        <v>6474</v>
      </c>
      <c r="F1733" s="1" t="s">
        <v>6475</v>
      </c>
      <c r="G1733" s="1" t="str">
        <f t="shared" si="6"/>
        <v>전라남도 나주시 다시면 월태리 494번지 12호</v>
      </c>
      <c r="H1733" s="2" t="s">
        <v>6476</v>
      </c>
      <c r="I1733" s="2" t="s">
        <v>6477</v>
      </c>
    </row>
    <row r="1734" spans="1:9" x14ac:dyDescent="0.2">
      <c r="A1734" s="1" t="s">
        <v>197</v>
      </c>
      <c r="B1734" s="1" t="s">
        <v>87</v>
      </c>
      <c r="C1734" s="1" t="s">
        <v>6478</v>
      </c>
      <c r="D1734" s="1" t="s">
        <v>6479</v>
      </c>
      <c r="F1734" s="1" t="s">
        <v>6480</v>
      </c>
      <c r="G1734" s="1" t="str">
        <f t="shared" si="6"/>
        <v>전라남도 장흥군 대덕읍 대대로 930</v>
      </c>
      <c r="H1734" s="2" t="s">
        <v>6481</v>
      </c>
      <c r="I1734" s="2" t="s">
        <v>6482</v>
      </c>
    </row>
    <row r="1735" spans="1:9" x14ac:dyDescent="0.2">
      <c r="A1735" s="1" t="s">
        <v>197</v>
      </c>
      <c r="B1735" s="1" t="s">
        <v>87</v>
      </c>
      <c r="C1735" s="1" t="s">
        <v>6483</v>
      </c>
      <c r="D1735" s="1" t="s">
        <v>6484</v>
      </c>
      <c r="F1735" s="1" t="s">
        <v>6485</v>
      </c>
      <c r="G1735" s="1" t="str">
        <f t="shared" si="6"/>
        <v>전라남도 장흥군 장흥읍 동교2길 13-19</v>
      </c>
      <c r="H1735" s="2" t="s">
        <v>6486</v>
      </c>
      <c r="I1735" s="2" t="s">
        <v>6487</v>
      </c>
    </row>
    <row r="1736" spans="1:9" x14ac:dyDescent="0.2">
      <c r="A1736" s="1" t="s">
        <v>197</v>
      </c>
      <c r="B1736" s="1" t="s">
        <v>38</v>
      </c>
      <c r="C1736" s="1" t="s">
        <v>6488</v>
      </c>
      <c r="D1736" s="1" t="s">
        <v>6489</v>
      </c>
      <c r="F1736" s="1" t="s">
        <v>6490</v>
      </c>
      <c r="G1736" s="1" t="str">
        <f t="shared" si="6"/>
        <v>전라남도 장흥군 장흥읍 건산로 15</v>
      </c>
      <c r="H1736" s="2" t="s">
        <v>6491</v>
      </c>
      <c r="I1736" s="2" t="s">
        <v>6492</v>
      </c>
    </row>
    <row r="1737" spans="1:9" x14ac:dyDescent="0.2">
      <c r="A1737" s="1" t="s">
        <v>197</v>
      </c>
      <c r="B1737" s="1" t="s">
        <v>87</v>
      </c>
      <c r="C1737" s="1" t="s">
        <v>6493</v>
      </c>
      <c r="D1737" s="1" t="s">
        <v>6494</v>
      </c>
      <c r="E1737" s="1" t="s">
        <v>6495</v>
      </c>
      <c r="F1737" s="1" t="s">
        <v>6496</v>
      </c>
      <c r="G1737" s="1" t="str">
        <f t="shared" si="6"/>
        <v>전라남도 장흥군 장흥읍 건산리 386-9</v>
      </c>
      <c r="H1737" s="2" t="s">
        <v>6497</v>
      </c>
      <c r="I1737" s="2" t="s">
        <v>6498</v>
      </c>
    </row>
    <row r="1738" spans="1:9" x14ac:dyDescent="0.2">
      <c r="A1738" s="1" t="s">
        <v>20</v>
      </c>
      <c r="B1738" s="1" t="s">
        <v>87</v>
      </c>
      <c r="C1738" s="1" t="s">
        <v>403</v>
      </c>
      <c r="D1738" s="1" t="s">
        <v>6499</v>
      </c>
      <c r="E1738" s="1" t="s">
        <v>6500</v>
      </c>
      <c r="F1738" s="1" t="s">
        <v>6501</v>
      </c>
      <c r="G1738" s="1" t="str">
        <f t="shared" si="6"/>
        <v>전라남도 담양군 담양읍 담주리 105-2</v>
      </c>
      <c r="H1738" s="2" t="s">
        <v>6502</v>
      </c>
      <c r="I1738" s="2" t="s">
        <v>6503</v>
      </c>
    </row>
    <row r="1739" spans="1:9" x14ac:dyDescent="0.2">
      <c r="A1739" s="1" t="s">
        <v>78</v>
      </c>
      <c r="B1739" s="1" t="s">
        <v>15</v>
      </c>
      <c r="C1739" s="1" t="s">
        <v>4930</v>
      </c>
      <c r="D1739" s="1" t="s">
        <v>6504</v>
      </c>
      <c r="E1739" s="1" t="s">
        <v>6505</v>
      </c>
      <c r="F1739" s="1" t="s">
        <v>6506</v>
      </c>
      <c r="G1739" s="1" t="str">
        <f t="shared" si="6"/>
        <v>전라남도 나주시 성북동</v>
      </c>
      <c r="H1739" s="2" t="s">
        <v>6353</v>
      </c>
      <c r="I1739" s="2" t="s">
        <v>6354</v>
      </c>
    </row>
    <row r="1740" spans="1:9" x14ac:dyDescent="0.2">
      <c r="A1740" s="1" t="s">
        <v>20</v>
      </c>
      <c r="B1740" s="1" t="s">
        <v>87</v>
      </c>
      <c r="C1740" s="1" t="s">
        <v>815</v>
      </c>
      <c r="D1740" s="1" t="s">
        <v>6507</v>
      </c>
      <c r="E1740" s="1" t="s">
        <v>6508</v>
      </c>
      <c r="F1740" s="1" t="s">
        <v>6509</v>
      </c>
      <c r="G1740" s="1" t="str">
        <f t="shared" si="6"/>
        <v>전라남도 담양군 대전면 대치리 962</v>
      </c>
      <c r="H1740" s="2" t="s">
        <v>6510</v>
      </c>
      <c r="I1740" s="2" t="s">
        <v>6511</v>
      </c>
    </row>
    <row r="1741" spans="1:9" x14ac:dyDescent="0.2">
      <c r="A1741" s="1" t="s">
        <v>20</v>
      </c>
      <c r="B1741" s="1" t="s">
        <v>87</v>
      </c>
      <c r="C1741" s="1" t="s">
        <v>6512</v>
      </c>
      <c r="D1741" s="1" t="s">
        <v>6513</v>
      </c>
      <c r="E1741" s="1" t="s">
        <v>6514</v>
      </c>
      <c r="F1741" s="1" t="s">
        <v>6515</v>
      </c>
      <c r="G1741" s="1" t="str">
        <f t="shared" si="6"/>
        <v>전라남도 담양군 담양읍 지침리 132-19</v>
      </c>
      <c r="H1741" s="2" t="s">
        <v>6516</v>
      </c>
      <c r="I1741" s="2" t="s">
        <v>6517</v>
      </c>
    </row>
    <row r="1742" spans="1:9" x14ac:dyDescent="0.2">
      <c r="A1742" s="1" t="s">
        <v>20</v>
      </c>
      <c r="B1742" s="1" t="s">
        <v>38</v>
      </c>
      <c r="C1742" s="1" t="s">
        <v>6518</v>
      </c>
      <c r="D1742" s="1" t="s">
        <v>6519</v>
      </c>
      <c r="E1742" s="1" t="s">
        <v>6520</v>
      </c>
      <c r="F1742" s="1" t="s">
        <v>6521</v>
      </c>
      <c r="G1742" s="1" t="str">
        <f t="shared" si="6"/>
        <v>전라남도 담양군 담양읍 객사리 218-4</v>
      </c>
      <c r="H1742" s="2" t="s">
        <v>6522</v>
      </c>
      <c r="I1742" s="2" t="s">
        <v>6523</v>
      </c>
    </row>
    <row r="1743" spans="1:9" x14ac:dyDescent="0.2">
      <c r="A1743" s="1" t="s">
        <v>20</v>
      </c>
      <c r="B1743" s="1" t="s">
        <v>87</v>
      </c>
      <c r="C1743" s="1" t="s">
        <v>6408</v>
      </c>
      <c r="D1743" s="1" t="s">
        <v>6524</v>
      </c>
      <c r="E1743" s="1" t="s">
        <v>6525</v>
      </c>
      <c r="F1743" s="1" t="s">
        <v>6526</v>
      </c>
      <c r="G1743" s="1" t="str">
        <f t="shared" si="6"/>
        <v>전라남도 담양군 담양읍 지침리 132</v>
      </c>
      <c r="H1743" s="2" t="s">
        <v>6527</v>
      </c>
      <c r="I1743" s="2" t="s">
        <v>6528</v>
      </c>
    </row>
    <row r="1744" spans="1:9" x14ac:dyDescent="0.2">
      <c r="A1744" s="1" t="s">
        <v>69</v>
      </c>
      <c r="B1744" s="1" t="s">
        <v>1994</v>
      </c>
      <c r="C1744" s="1" t="s">
        <v>6529</v>
      </c>
      <c r="D1744" s="1" t="s">
        <v>6530</v>
      </c>
      <c r="E1744" s="1" t="s">
        <v>6531</v>
      </c>
      <c r="F1744" s="1" t="s">
        <v>6532</v>
      </c>
      <c r="G1744" s="1" t="str">
        <f t="shared" si="6"/>
        <v>전라남도 여수시 월내동 1056번지 18호 GS칼텍스</v>
      </c>
      <c r="H1744" s="2" t="s">
        <v>6533</v>
      </c>
      <c r="I1744" s="2" t="s">
        <v>6534</v>
      </c>
    </row>
    <row r="1745" spans="1:9" x14ac:dyDescent="0.2">
      <c r="A1745" s="1" t="s">
        <v>14</v>
      </c>
      <c r="B1745" s="1" t="s">
        <v>87</v>
      </c>
      <c r="C1745" s="1" t="s">
        <v>6535</v>
      </c>
      <c r="D1745" s="1" t="s">
        <v>6536</v>
      </c>
      <c r="E1745" s="1" t="s">
        <v>6537</v>
      </c>
      <c r="F1745" s="1" t="s">
        <v>6538</v>
      </c>
      <c r="G1745" s="1" t="str">
        <f t="shared" si="6"/>
        <v>전라남도 영광군 영광읍 남천리 324번지 10호</v>
      </c>
      <c r="H1745" s="2" t="s">
        <v>6539</v>
      </c>
      <c r="I1745" s="2" t="s">
        <v>6540</v>
      </c>
    </row>
    <row r="1746" spans="1:9" x14ac:dyDescent="0.2">
      <c r="A1746" s="1" t="s">
        <v>78</v>
      </c>
      <c r="B1746" s="1" t="s">
        <v>15</v>
      </c>
      <c r="C1746" s="1" t="s">
        <v>6541</v>
      </c>
      <c r="D1746" s="1" t="s">
        <v>6542</v>
      </c>
      <c r="E1746" s="1" t="s">
        <v>6543</v>
      </c>
      <c r="F1746" s="1" t="s">
        <v>6544</v>
      </c>
      <c r="G1746" s="1" t="str">
        <f t="shared" si="6"/>
        <v>전라남도 나주시 중앙동 19번지</v>
      </c>
      <c r="H1746" s="2" t="s">
        <v>6545</v>
      </c>
      <c r="I1746" s="2" t="s">
        <v>6546</v>
      </c>
    </row>
    <row r="1747" spans="1:9" x14ac:dyDescent="0.2">
      <c r="A1747" s="1" t="s">
        <v>20</v>
      </c>
      <c r="B1747" s="1" t="s">
        <v>87</v>
      </c>
      <c r="C1747" s="1" t="s">
        <v>6547</v>
      </c>
      <c r="D1747" s="1" t="s">
        <v>6548</v>
      </c>
      <c r="E1747" s="1" t="s">
        <v>6549</v>
      </c>
      <c r="F1747" s="1" t="s">
        <v>6550</v>
      </c>
      <c r="G1747" s="1" t="str">
        <f t="shared" si="6"/>
        <v>전라남도 담양군 담양읍 객사리 217-4</v>
      </c>
      <c r="H1747" s="2" t="s">
        <v>6551</v>
      </c>
      <c r="I1747" s="2" t="s">
        <v>6552</v>
      </c>
    </row>
    <row r="1748" spans="1:9" x14ac:dyDescent="0.2">
      <c r="A1748" s="1" t="s">
        <v>20</v>
      </c>
      <c r="B1748" s="1" t="s">
        <v>38</v>
      </c>
      <c r="C1748" s="1" t="s">
        <v>6553</v>
      </c>
      <c r="D1748" s="1" t="s">
        <v>6554</v>
      </c>
      <c r="E1748" s="1" t="s">
        <v>6555</v>
      </c>
      <c r="F1748" s="1" t="s">
        <v>6556</v>
      </c>
      <c r="G1748" s="1" t="str">
        <f t="shared" si="6"/>
        <v>전라남도 담양군 담양읍 천변리 173-19</v>
      </c>
      <c r="H1748" s="2" t="s">
        <v>6557</v>
      </c>
      <c r="I1748" s="2" t="s">
        <v>6558</v>
      </c>
    </row>
    <row r="1749" spans="1:9" x14ac:dyDescent="0.2">
      <c r="A1749" s="1" t="s">
        <v>20</v>
      </c>
      <c r="B1749" s="1" t="s">
        <v>87</v>
      </c>
      <c r="C1749" s="1" t="s">
        <v>6559</v>
      </c>
      <c r="D1749" s="1" t="s">
        <v>6560</v>
      </c>
      <c r="E1749" s="1" t="s">
        <v>6561</v>
      </c>
      <c r="F1749" s="1" t="s">
        <v>6562</v>
      </c>
      <c r="G1749" s="1" t="str">
        <f t="shared" si="6"/>
        <v>전라남도 담양군 담양읍 지침리 650</v>
      </c>
      <c r="H1749" s="2" t="s">
        <v>6563</v>
      </c>
      <c r="I1749" s="2" t="s">
        <v>6564</v>
      </c>
    </row>
    <row r="1750" spans="1:9" x14ac:dyDescent="0.2">
      <c r="A1750" s="1" t="s">
        <v>61</v>
      </c>
      <c r="B1750" s="1" t="s">
        <v>87</v>
      </c>
      <c r="C1750" s="1" t="s">
        <v>960</v>
      </c>
      <c r="D1750" s="1" t="s">
        <v>6565</v>
      </c>
      <c r="F1750" s="1" t="s">
        <v>6566</v>
      </c>
      <c r="G1750" s="1" t="str">
        <f t="shared" si="6"/>
        <v>전라남도 순천시 풍덕주택길 87, 1-2층 (풍덕동)</v>
      </c>
      <c r="H1750" s="2" t="s">
        <v>6567</v>
      </c>
      <c r="I1750" s="2" t="s">
        <v>6568</v>
      </c>
    </row>
    <row r="1751" spans="1:9" x14ac:dyDescent="0.2">
      <c r="A1751" s="1" t="s">
        <v>69</v>
      </c>
      <c r="B1751" s="1" t="s">
        <v>87</v>
      </c>
      <c r="C1751" s="1" t="s">
        <v>5643</v>
      </c>
      <c r="D1751" s="1" t="s">
        <v>6569</v>
      </c>
      <c r="E1751" s="1" t="s">
        <v>6570</v>
      </c>
      <c r="F1751" s="1" t="s">
        <v>6571</v>
      </c>
      <c r="G1751" s="1" t="str">
        <f t="shared" si="6"/>
        <v>전라남도 여수시 서교동 542번지</v>
      </c>
      <c r="H1751" s="2" t="s">
        <v>6124</v>
      </c>
      <c r="I1751" s="2" t="s">
        <v>6125</v>
      </c>
    </row>
    <row r="1752" spans="1:9" x14ac:dyDescent="0.2">
      <c r="A1752" s="1" t="s">
        <v>92</v>
      </c>
      <c r="B1752" s="1" t="s">
        <v>15</v>
      </c>
      <c r="C1752" s="1" t="s">
        <v>3132</v>
      </c>
      <c r="D1752" s="1" t="s">
        <v>6572</v>
      </c>
      <c r="E1752" s="1" t="s">
        <v>6573</v>
      </c>
      <c r="F1752" s="1" t="s">
        <v>6574</v>
      </c>
      <c r="G1752" s="1" t="str">
        <f t="shared" si="6"/>
        <v>전라남도 목포시 산정3동 1712번지 10호</v>
      </c>
      <c r="H1752" s="2" t="s">
        <v>6575</v>
      </c>
      <c r="I1752" s="2" t="s">
        <v>6576</v>
      </c>
    </row>
    <row r="1753" spans="1:9" x14ac:dyDescent="0.2">
      <c r="A1753" s="1" t="s">
        <v>69</v>
      </c>
      <c r="B1753" s="1" t="s">
        <v>87</v>
      </c>
      <c r="C1753" s="1" t="s">
        <v>6577</v>
      </c>
      <c r="D1753" s="1" t="s">
        <v>6578</v>
      </c>
      <c r="F1753" s="1" t="s">
        <v>6579</v>
      </c>
      <c r="G1753" s="1" t="str">
        <f t="shared" si="6"/>
        <v>전라남도 여수시 여서로 156-1, 3층 (여서동)</v>
      </c>
      <c r="H1753" s="2" t="s">
        <v>6580</v>
      </c>
      <c r="I1753" s="2" t="s">
        <v>6581</v>
      </c>
    </row>
    <row r="1754" spans="1:9" x14ac:dyDescent="0.2">
      <c r="A1754" s="1" t="s">
        <v>61</v>
      </c>
      <c r="B1754" s="1" t="s">
        <v>87</v>
      </c>
      <c r="C1754" s="1" t="s">
        <v>6582</v>
      </c>
      <c r="D1754" s="1" t="s">
        <v>6583</v>
      </c>
      <c r="E1754" s="1" t="s">
        <v>6584</v>
      </c>
      <c r="F1754" s="1" t="s">
        <v>6585</v>
      </c>
      <c r="G1754" s="1" t="str">
        <f t="shared" si="6"/>
        <v>전라남도 순천시 조례동 953번지 (3층)</v>
      </c>
      <c r="H1754" s="2" t="s">
        <v>6586</v>
      </c>
      <c r="I1754" s="2" t="s">
        <v>6587</v>
      </c>
    </row>
    <row r="1755" spans="1:9" x14ac:dyDescent="0.2">
      <c r="A1755" s="1" t="s">
        <v>37</v>
      </c>
      <c r="B1755" s="1" t="s">
        <v>87</v>
      </c>
      <c r="C1755" s="1" t="s">
        <v>4363</v>
      </c>
      <c r="D1755" s="1" t="s">
        <v>6588</v>
      </c>
      <c r="F1755" s="1" t="s">
        <v>6589</v>
      </c>
      <c r="G1755" s="1" t="str">
        <f t="shared" si="6"/>
        <v>전라남도 완도군 완도읍 개포로114번길 37-10</v>
      </c>
      <c r="H1755" s="2" t="s">
        <v>6590</v>
      </c>
      <c r="I1755" s="2" t="s">
        <v>6591</v>
      </c>
    </row>
    <row r="1756" spans="1:9" x14ac:dyDescent="0.2">
      <c r="A1756" s="1" t="s">
        <v>78</v>
      </c>
      <c r="C1756" s="1" t="s">
        <v>6592</v>
      </c>
      <c r="D1756" s="1" t="s">
        <v>6593</v>
      </c>
      <c r="F1756" s="1" t="s">
        <v>6594</v>
      </c>
      <c r="G1756" s="1" t="str">
        <f t="shared" si="6"/>
        <v>전라남도 나주시 풍물시장2길 57-32 (이창동, 나주시보건소)</v>
      </c>
      <c r="H1756" s="2" t="s">
        <v>6595</v>
      </c>
      <c r="I1756" s="2" t="s">
        <v>6596</v>
      </c>
    </row>
    <row r="1757" spans="1:9" x14ac:dyDescent="0.2">
      <c r="A1757" s="1" t="s">
        <v>69</v>
      </c>
      <c r="B1757" s="1" t="s">
        <v>87</v>
      </c>
      <c r="C1757" s="1" t="s">
        <v>6597</v>
      </c>
      <c r="E1757" s="1" t="s">
        <v>6598</v>
      </c>
      <c r="F1757" s="1" t="s">
        <v>6599</v>
      </c>
      <c r="G1757" s="1" t="str">
        <f t="shared" si="6"/>
        <v>전라남도 여수시 학동 43-6</v>
      </c>
      <c r="H1757" s="2" t="s">
        <v>6600</v>
      </c>
      <c r="I1757" s="2" t="s">
        <v>6601</v>
      </c>
    </row>
    <row r="1758" spans="1:9" x14ac:dyDescent="0.2">
      <c r="A1758" s="1" t="s">
        <v>92</v>
      </c>
      <c r="B1758" s="1" t="s">
        <v>38</v>
      </c>
      <c r="C1758" s="1" t="s">
        <v>6602</v>
      </c>
      <c r="D1758" s="1" t="s">
        <v>6603</v>
      </c>
      <c r="E1758" s="1" t="s">
        <v>6604</v>
      </c>
      <c r="F1758" s="1" t="s">
        <v>6605</v>
      </c>
      <c r="G1758" s="1" t="str">
        <f t="shared" si="6"/>
        <v>전라남도 목포시 산정동 1789번지 36호</v>
      </c>
      <c r="H1758" s="2" t="s">
        <v>6606</v>
      </c>
      <c r="I1758" s="2" t="s">
        <v>6607</v>
      </c>
    </row>
    <row r="1759" spans="1:9" x14ac:dyDescent="0.2">
      <c r="A1759" s="1" t="s">
        <v>434</v>
      </c>
      <c r="B1759" s="1" t="s">
        <v>87</v>
      </c>
      <c r="C1759" s="1" t="s">
        <v>6608</v>
      </c>
      <c r="D1759" s="1" t="s">
        <v>6609</v>
      </c>
      <c r="E1759" s="1" t="s">
        <v>6610</v>
      </c>
      <c r="F1759" s="1" t="s">
        <v>6611</v>
      </c>
      <c r="G1759" s="1" t="str">
        <f t="shared" si="6"/>
        <v>전라남도 무안군 삼향읍 남악리 2097번지 광일프라자</v>
      </c>
      <c r="H1759" s="2" t="s">
        <v>6612</v>
      </c>
      <c r="I1759" s="2" t="s">
        <v>6613</v>
      </c>
    </row>
    <row r="1760" spans="1:9" x14ac:dyDescent="0.2">
      <c r="A1760" s="1" t="s">
        <v>569</v>
      </c>
      <c r="B1760" s="1" t="s">
        <v>87</v>
      </c>
      <c r="C1760" s="1" t="s">
        <v>6614</v>
      </c>
      <c r="D1760" s="1" t="s">
        <v>6615</v>
      </c>
      <c r="E1760" s="1" t="s">
        <v>6616</v>
      </c>
      <c r="F1760" s="1" t="s">
        <v>6617</v>
      </c>
      <c r="G1760" s="1" t="str">
        <f t="shared" si="6"/>
        <v>전라남도 함평군 함평읍 내교리 203번지 5호</v>
      </c>
      <c r="H1760" s="2" t="s">
        <v>6618</v>
      </c>
      <c r="I1760" s="2" t="s">
        <v>6619</v>
      </c>
    </row>
    <row r="1761" spans="1:9" x14ac:dyDescent="0.2">
      <c r="A1761" s="1" t="s">
        <v>61</v>
      </c>
      <c r="B1761" s="1" t="s">
        <v>87</v>
      </c>
      <c r="C1761" s="1" t="s">
        <v>6620</v>
      </c>
      <c r="D1761" s="1" t="s">
        <v>6621</v>
      </c>
      <c r="E1761" s="1" t="s">
        <v>6622</v>
      </c>
      <c r="F1761" s="1" t="s">
        <v>6623</v>
      </c>
      <c r="G1761" s="1" t="str">
        <f t="shared" si="6"/>
        <v>전라남도 순천시 조례동 1604번지 3호</v>
      </c>
      <c r="H1761" s="2" t="s">
        <v>6624</v>
      </c>
      <c r="I1761" s="2" t="s">
        <v>6625</v>
      </c>
    </row>
    <row r="1762" spans="1:9" x14ac:dyDescent="0.2">
      <c r="A1762" s="1" t="s">
        <v>61</v>
      </c>
      <c r="B1762" s="1" t="s">
        <v>38</v>
      </c>
      <c r="C1762" s="1" t="s">
        <v>6626</v>
      </c>
      <c r="D1762" s="1" t="s">
        <v>6627</v>
      </c>
      <c r="E1762" s="1" t="s">
        <v>6628</v>
      </c>
      <c r="F1762" s="1" t="s">
        <v>6629</v>
      </c>
      <c r="G1762" s="1" t="str">
        <f t="shared" si="6"/>
        <v>전라남도 순천시 영동 115번지</v>
      </c>
      <c r="H1762" s="2" t="s">
        <v>6630</v>
      </c>
      <c r="I1762" s="2" t="s">
        <v>6631</v>
      </c>
    </row>
    <row r="1763" spans="1:9" x14ac:dyDescent="0.2">
      <c r="A1763" s="1" t="s">
        <v>61</v>
      </c>
      <c r="B1763" s="1" t="s">
        <v>38</v>
      </c>
      <c r="C1763" s="1" t="s">
        <v>6632</v>
      </c>
      <c r="D1763" s="1" t="s">
        <v>6633</v>
      </c>
      <c r="E1763" s="1" t="s">
        <v>6634</v>
      </c>
      <c r="F1763" s="1" t="s">
        <v>6635</v>
      </c>
      <c r="G1763" s="1" t="str">
        <f t="shared" si="6"/>
        <v>전라남도 순천시 장천동 78번지 5호</v>
      </c>
      <c r="H1763" s="2" t="s">
        <v>6636</v>
      </c>
      <c r="I1763" s="2" t="s">
        <v>6637</v>
      </c>
    </row>
    <row r="1764" spans="1:9" x14ac:dyDescent="0.2">
      <c r="A1764" s="1" t="s">
        <v>61</v>
      </c>
      <c r="B1764" s="1" t="s">
        <v>38</v>
      </c>
      <c r="C1764" s="1" t="s">
        <v>6638</v>
      </c>
      <c r="D1764" s="1" t="s">
        <v>6639</v>
      </c>
      <c r="F1764" s="1" t="s">
        <v>6640</v>
      </c>
      <c r="G1764" s="1" t="str">
        <f t="shared" si="6"/>
        <v>전라남도 순천시 봉화2길 97 (조례동)</v>
      </c>
      <c r="H1764" s="2" t="s">
        <v>6641</v>
      </c>
      <c r="I1764" s="2" t="s">
        <v>6642</v>
      </c>
    </row>
    <row r="1765" spans="1:9" x14ac:dyDescent="0.2">
      <c r="A1765" s="1" t="s">
        <v>69</v>
      </c>
      <c r="B1765" s="1" t="s">
        <v>87</v>
      </c>
      <c r="C1765" s="1" t="s">
        <v>1487</v>
      </c>
      <c r="D1765" s="1" t="s">
        <v>6643</v>
      </c>
      <c r="E1765" s="1" t="s">
        <v>6644</v>
      </c>
      <c r="F1765" s="1" t="s">
        <v>6645</v>
      </c>
      <c r="G1765" s="1" t="str">
        <f t="shared" si="6"/>
        <v>전라남도 여수시 국동 647번지 3호</v>
      </c>
      <c r="H1765" s="2" t="s">
        <v>6646</v>
      </c>
      <c r="I1765" s="2" t="s">
        <v>6647</v>
      </c>
    </row>
    <row r="1766" spans="1:9" x14ac:dyDescent="0.2">
      <c r="A1766" s="1" t="s">
        <v>69</v>
      </c>
      <c r="B1766" s="1" t="s">
        <v>87</v>
      </c>
      <c r="C1766" s="1" t="s">
        <v>6648</v>
      </c>
      <c r="D1766" s="1" t="s">
        <v>6649</v>
      </c>
      <c r="F1766" s="1" t="s">
        <v>6650</v>
      </c>
      <c r="G1766" s="1" t="str">
        <f t="shared" si="6"/>
        <v>전라남도 여수시 시청로 52, 1층 (학동)</v>
      </c>
      <c r="H1766" s="2" t="s">
        <v>6651</v>
      </c>
      <c r="I1766" s="2" t="s">
        <v>6652</v>
      </c>
    </row>
    <row r="1767" spans="1:9" x14ac:dyDescent="0.2">
      <c r="A1767" s="1" t="s">
        <v>69</v>
      </c>
      <c r="B1767" s="1" t="s">
        <v>87</v>
      </c>
      <c r="C1767" s="1" t="s">
        <v>6653</v>
      </c>
      <c r="D1767" s="1" t="s">
        <v>6654</v>
      </c>
      <c r="E1767" s="1" t="s">
        <v>6655</v>
      </c>
      <c r="F1767" s="1" t="s">
        <v>6656</v>
      </c>
      <c r="G1767" s="1" t="str">
        <f t="shared" si="6"/>
        <v>전라남도 여수시 서교동 649번지 2호</v>
      </c>
      <c r="H1767" s="2" t="s">
        <v>6657</v>
      </c>
      <c r="I1767" s="2" t="s">
        <v>6658</v>
      </c>
    </row>
    <row r="1768" spans="1:9" x14ac:dyDescent="0.2">
      <c r="A1768" s="1" t="s">
        <v>69</v>
      </c>
      <c r="B1768" s="1" t="s">
        <v>87</v>
      </c>
      <c r="C1768" s="1" t="s">
        <v>6659</v>
      </c>
      <c r="D1768" s="1" t="s">
        <v>6660</v>
      </c>
      <c r="E1768" s="1" t="s">
        <v>6661</v>
      </c>
      <c r="F1768" s="1" t="s">
        <v>6662</v>
      </c>
      <c r="G1768" s="1" t="str">
        <f t="shared" si="6"/>
        <v>전라남도 여수시 미평동 523번지 1호</v>
      </c>
      <c r="H1768" s="2" t="s">
        <v>6663</v>
      </c>
      <c r="I1768" s="2" t="s">
        <v>6664</v>
      </c>
    </row>
    <row r="1769" spans="1:9" x14ac:dyDescent="0.2">
      <c r="A1769" s="1" t="s">
        <v>69</v>
      </c>
      <c r="B1769" s="1" t="s">
        <v>87</v>
      </c>
      <c r="C1769" s="1" t="s">
        <v>6665</v>
      </c>
      <c r="D1769" s="1" t="s">
        <v>6666</v>
      </c>
      <c r="E1769" s="1" t="s">
        <v>6667</v>
      </c>
      <c r="F1769" s="1" t="s">
        <v>6668</v>
      </c>
      <c r="G1769" s="1" t="str">
        <f t="shared" si="6"/>
        <v>전라남도 여수시 학동 84번지 5호</v>
      </c>
      <c r="H1769" s="2" t="s">
        <v>6669</v>
      </c>
      <c r="I1769" s="2" t="s">
        <v>6670</v>
      </c>
    </row>
    <row r="1770" spans="1:9" x14ac:dyDescent="0.2">
      <c r="A1770" s="1" t="s">
        <v>69</v>
      </c>
      <c r="B1770" s="1" t="s">
        <v>87</v>
      </c>
      <c r="C1770" s="1" t="s">
        <v>6671</v>
      </c>
      <c r="D1770" s="1" t="s">
        <v>6672</v>
      </c>
      <c r="E1770" s="1" t="s">
        <v>6673</v>
      </c>
      <c r="F1770" s="1" t="s">
        <v>6674</v>
      </c>
      <c r="G1770" s="1" t="str">
        <f t="shared" si="6"/>
        <v>전라남도 여수시 봉계동 33번지 49호</v>
      </c>
      <c r="H1770" s="2" t="s">
        <v>6675</v>
      </c>
      <c r="I1770" s="2" t="s">
        <v>6676</v>
      </c>
    </row>
    <row r="1771" spans="1:9" x14ac:dyDescent="0.2">
      <c r="A1771" s="1" t="s">
        <v>238</v>
      </c>
      <c r="B1771" s="1" t="s">
        <v>87</v>
      </c>
      <c r="C1771" s="1" t="s">
        <v>6677</v>
      </c>
      <c r="D1771" s="1" t="s">
        <v>6678</v>
      </c>
      <c r="F1771" s="1" t="s">
        <v>6679</v>
      </c>
      <c r="G1771" s="1" t="str">
        <f t="shared" si="6"/>
        <v>전라남도 영암군 삼호읍 삼호중앙로 162</v>
      </c>
      <c r="H1771" s="2" t="s">
        <v>6680</v>
      </c>
      <c r="I1771" s="2" t="s">
        <v>6681</v>
      </c>
    </row>
    <row r="1772" spans="1:9" x14ac:dyDescent="0.2">
      <c r="A1772" s="1" t="s">
        <v>61</v>
      </c>
      <c r="B1772" s="1" t="s">
        <v>38</v>
      </c>
      <c r="C1772" s="1" t="s">
        <v>6682</v>
      </c>
      <c r="D1772" s="1" t="s">
        <v>6683</v>
      </c>
      <c r="E1772" s="1" t="s">
        <v>6684</v>
      </c>
      <c r="F1772" s="1" t="s">
        <v>6685</v>
      </c>
      <c r="G1772" s="1" t="str">
        <f t="shared" si="6"/>
        <v>전라남도 순천시 해룡면 신대리 1981번지 2층 202호</v>
      </c>
      <c r="H1772" s="2" t="s">
        <v>6686</v>
      </c>
      <c r="I1772" s="2" t="s">
        <v>6687</v>
      </c>
    </row>
    <row r="1773" spans="1:9" x14ac:dyDescent="0.2">
      <c r="A1773" s="1" t="s">
        <v>20</v>
      </c>
      <c r="B1773" s="1" t="s">
        <v>87</v>
      </c>
      <c r="C1773" s="1" t="s">
        <v>6688</v>
      </c>
      <c r="D1773" s="1" t="s">
        <v>6689</v>
      </c>
      <c r="E1773" s="1" t="s">
        <v>6690</v>
      </c>
      <c r="F1773" s="1" t="s">
        <v>6691</v>
      </c>
      <c r="G1773" s="1" t="str">
        <f t="shared" si="6"/>
        <v>전라남도 담양군 담양읍 지침리 136-7</v>
      </c>
      <c r="H1773" s="2" t="s">
        <v>6692</v>
      </c>
      <c r="I1773" s="2" t="s">
        <v>6693</v>
      </c>
    </row>
    <row r="1774" spans="1:9" x14ac:dyDescent="0.2">
      <c r="A1774" s="1" t="s">
        <v>20</v>
      </c>
      <c r="B1774" s="1" t="s">
        <v>38</v>
      </c>
      <c r="C1774" s="1" t="s">
        <v>679</v>
      </c>
      <c r="D1774" s="1" t="s">
        <v>6694</v>
      </c>
      <c r="E1774" s="1" t="s">
        <v>6695</v>
      </c>
      <c r="F1774" s="1" t="s">
        <v>6696</v>
      </c>
      <c r="G1774" s="1" t="str">
        <f t="shared" si="6"/>
        <v>전라남도 담양군 담양읍 천변리 178-9</v>
      </c>
      <c r="H1774" s="2" t="s">
        <v>6697</v>
      </c>
      <c r="I1774" s="2" t="s">
        <v>6698</v>
      </c>
    </row>
    <row r="1775" spans="1:9" x14ac:dyDescent="0.2">
      <c r="A1775" s="1" t="s">
        <v>61</v>
      </c>
      <c r="B1775" s="1" t="s">
        <v>87</v>
      </c>
      <c r="C1775" s="1" t="s">
        <v>6699</v>
      </c>
      <c r="D1775" s="1" t="s">
        <v>6700</v>
      </c>
      <c r="E1775" s="1" t="s">
        <v>6701</v>
      </c>
      <c r="F1775" s="1" t="s">
        <v>6702</v>
      </c>
      <c r="G1775" s="1" t="str">
        <f t="shared" si="6"/>
        <v>전라남도 순천시 조례동 1722-6 동신빌딩 201호</v>
      </c>
      <c r="H1775" s="2" t="s">
        <v>6703</v>
      </c>
      <c r="I1775" s="2" t="s">
        <v>6704</v>
      </c>
    </row>
    <row r="1776" spans="1:9" x14ac:dyDescent="0.2">
      <c r="A1776" s="1" t="s">
        <v>61</v>
      </c>
      <c r="B1776" s="1" t="s">
        <v>15</v>
      </c>
      <c r="C1776" s="1" t="s">
        <v>6705</v>
      </c>
      <c r="D1776" s="1" t="s">
        <v>6706</v>
      </c>
      <c r="E1776" s="1" t="s">
        <v>6707</v>
      </c>
      <c r="F1776" s="1" t="s">
        <v>6708</v>
      </c>
      <c r="G1776" s="1" t="str">
        <f t="shared" si="6"/>
        <v>전라남도 순천시 별량면 봉림리 207번지 5호 1층</v>
      </c>
      <c r="H1776" s="2" t="s">
        <v>6709</v>
      </c>
      <c r="I1776" s="2" t="s">
        <v>6710</v>
      </c>
    </row>
    <row r="1777" spans="1:9" x14ac:dyDescent="0.2">
      <c r="A1777" s="1" t="s">
        <v>61</v>
      </c>
      <c r="B1777" s="1" t="s">
        <v>38</v>
      </c>
      <c r="C1777" s="1" t="s">
        <v>6711</v>
      </c>
      <c r="D1777" s="1" t="s">
        <v>6712</v>
      </c>
      <c r="F1777" s="1" t="s">
        <v>6713</v>
      </c>
      <c r="G1777" s="1" t="str">
        <f t="shared" si="6"/>
        <v>전라남도 순천시 왕지1길 3-13, 1층 (왕지동)</v>
      </c>
      <c r="H1777" s="2" t="s">
        <v>6714</v>
      </c>
      <c r="I1777" s="2" t="s">
        <v>6715</v>
      </c>
    </row>
    <row r="1778" spans="1:9" x14ac:dyDescent="0.2">
      <c r="A1778" s="1" t="s">
        <v>434</v>
      </c>
      <c r="B1778" s="1" t="s">
        <v>87</v>
      </c>
      <c r="C1778" s="1" t="s">
        <v>6716</v>
      </c>
      <c r="D1778" s="1" t="s">
        <v>6717</v>
      </c>
      <c r="E1778" s="1" t="s">
        <v>6718</v>
      </c>
      <c r="F1778" s="1" t="s">
        <v>6719</v>
      </c>
      <c r="G1778" s="1" t="str">
        <f t="shared" si="6"/>
        <v>전라남도 무안군 무안읍 성동리 608-1 제일정형외과의원</v>
      </c>
      <c r="H1778" s="2" t="s">
        <v>6720</v>
      </c>
      <c r="I1778" s="2" t="s">
        <v>6721</v>
      </c>
    </row>
    <row r="1779" spans="1:9" x14ac:dyDescent="0.2">
      <c r="A1779" s="1" t="s">
        <v>434</v>
      </c>
      <c r="B1779" s="1" t="s">
        <v>87</v>
      </c>
      <c r="C1779" s="1" t="s">
        <v>6722</v>
      </c>
      <c r="D1779" s="1" t="s">
        <v>6723</v>
      </c>
      <c r="E1779" s="1" t="s">
        <v>6724</v>
      </c>
      <c r="F1779" s="1" t="s">
        <v>6725</v>
      </c>
      <c r="G1779" s="1" t="str">
        <f t="shared" si="6"/>
        <v>전라남도 무안군 운남면 연리 410-31</v>
      </c>
      <c r="H1779" s="2" t="s">
        <v>6726</v>
      </c>
      <c r="I1779" s="2" t="s">
        <v>6727</v>
      </c>
    </row>
    <row r="1780" spans="1:9" x14ac:dyDescent="0.2">
      <c r="A1780" s="1" t="s">
        <v>61</v>
      </c>
      <c r="B1780" s="1" t="s">
        <v>15</v>
      </c>
      <c r="C1780" s="1" t="s">
        <v>1346</v>
      </c>
      <c r="D1780" s="1" t="s">
        <v>6728</v>
      </c>
      <c r="F1780" s="1" t="s">
        <v>6729</v>
      </c>
      <c r="G1780" s="1" t="str">
        <f t="shared" si="6"/>
        <v>전라남도 순천시 해룡면 장선배기길 272, 부영6차가동 2층 3,4호</v>
      </c>
      <c r="H1780" s="2" t="s">
        <v>6730</v>
      </c>
      <c r="I1780" s="2" t="s">
        <v>6731</v>
      </c>
    </row>
    <row r="1781" spans="1:9" x14ac:dyDescent="0.2">
      <c r="A1781" s="1" t="s">
        <v>20</v>
      </c>
      <c r="C1781" s="1" t="s">
        <v>6732</v>
      </c>
      <c r="D1781" s="1" t="s">
        <v>6733</v>
      </c>
      <c r="E1781" s="1" t="s">
        <v>6734</v>
      </c>
      <c r="F1781" s="1" t="s">
        <v>6735</v>
      </c>
      <c r="G1781" s="1" t="str">
        <f t="shared" si="6"/>
        <v>전라남도 담양군 대덕면 용대리 248-1</v>
      </c>
      <c r="H1781" s="2" t="s">
        <v>6736</v>
      </c>
      <c r="I1781" s="2" t="s">
        <v>6737</v>
      </c>
    </row>
    <row r="1782" spans="1:9" x14ac:dyDescent="0.2">
      <c r="A1782" s="1" t="s">
        <v>20</v>
      </c>
      <c r="C1782" s="1" t="s">
        <v>6738</v>
      </c>
      <c r="D1782" s="1" t="s">
        <v>6739</v>
      </c>
      <c r="E1782" s="1" t="s">
        <v>6740</v>
      </c>
      <c r="F1782" s="1" t="s">
        <v>6741</v>
      </c>
      <c r="G1782" s="1" t="str">
        <f t="shared" si="6"/>
        <v>전라남도 담양군 금성면 덕성리 819-3</v>
      </c>
      <c r="H1782" s="2" t="s">
        <v>6742</v>
      </c>
      <c r="I1782" s="2" t="s">
        <v>6743</v>
      </c>
    </row>
    <row r="1783" spans="1:9" x14ac:dyDescent="0.2">
      <c r="A1783" s="1" t="s">
        <v>20</v>
      </c>
      <c r="C1783" s="1" t="s">
        <v>6744</v>
      </c>
      <c r="D1783" s="1" t="s">
        <v>6745</v>
      </c>
      <c r="E1783" s="1" t="s">
        <v>6746</v>
      </c>
      <c r="F1783" s="1" t="s">
        <v>6747</v>
      </c>
      <c r="G1783" s="1" t="str">
        <f t="shared" si="6"/>
        <v>전라남도 담양군 가사문학면 인암리 86-2</v>
      </c>
      <c r="H1783" s="2" t="s">
        <v>6748</v>
      </c>
      <c r="I1783" s="2" t="s">
        <v>6749</v>
      </c>
    </row>
    <row r="1784" spans="1:9" x14ac:dyDescent="0.2">
      <c r="A1784" s="1" t="s">
        <v>20</v>
      </c>
      <c r="C1784" s="1" t="s">
        <v>6750</v>
      </c>
      <c r="D1784" s="1" t="s">
        <v>6751</v>
      </c>
      <c r="E1784" s="1" t="s">
        <v>6752</v>
      </c>
      <c r="F1784" s="1" t="s">
        <v>6753</v>
      </c>
      <c r="G1784" s="1" t="str">
        <f t="shared" si="6"/>
        <v>전라남도 담양군 봉산면 양지리 558-4</v>
      </c>
      <c r="H1784" s="2" t="s">
        <v>6754</v>
      </c>
      <c r="I1784" s="2" t="s">
        <v>6755</v>
      </c>
    </row>
    <row r="1785" spans="1:9" x14ac:dyDescent="0.2">
      <c r="A1785" s="1" t="s">
        <v>20</v>
      </c>
      <c r="C1785" s="1" t="s">
        <v>6756</v>
      </c>
      <c r="D1785" s="1" t="s">
        <v>6757</v>
      </c>
      <c r="E1785" s="1" t="s">
        <v>6758</v>
      </c>
      <c r="F1785" s="1" t="s">
        <v>6759</v>
      </c>
      <c r="G1785" s="1" t="str">
        <f t="shared" si="6"/>
        <v>전라남도 담양군 고서면 주산리 597-5</v>
      </c>
      <c r="H1785" s="2" t="s">
        <v>6760</v>
      </c>
      <c r="I1785" s="2" t="s">
        <v>6761</v>
      </c>
    </row>
    <row r="1786" spans="1:9" x14ac:dyDescent="0.2">
      <c r="A1786" s="1" t="s">
        <v>20</v>
      </c>
      <c r="B1786" s="1" t="s">
        <v>15</v>
      </c>
      <c r="C1786" s="1" t="s">
        <v>501</v>
      </c>
      <c r="D1786" s="1" t="s">
        <v>6762</v>
      </c>
      <c r="E1786" s="1" t="s">
        <v>6763</v>
      </c>
      <c r="F1786" s="1" t="s">
        <v>6764</v>
      </c>
      <c r="G1786" s="1" t="str">
        <f t="shared" si="6"/>
        <v>전라남도 담양군 창평면 창평리 209-5</v>
      </c>
      <c r="H1786" s="2" t="s">
        <v>6765</v>
      </c>
      <c r="I1786" s="2" t="s">
        <v>6766</v>
      </c>
    </row>
    <row r="1787" spans="1:9" x14ac:dyDescent="0.2">
      <c r="A1787" s="1" t="s">
        <v>434</v>
      </c>
      <c r="B1787" s="1" t="s">
        <v>38</v>
      </c>
      <c r="C1787" s="1" t="s">
        <v>6767</v>
      </c>
      <c r="D1787" s="1" t="s">
        <v>6768</v>
      </c>
      <c r="F1787" s="1" t="s">
        <v>6769</v>
      </c>
      <c r="G1787" s="1" t="str">
        <f t="shared" ref="G1787:G2041" si="7">IF(E1787="",F1787,E1787)</f>
        <v>전라남도 무안군 청계면 영산로 1684</v>
      </c>
      <c r="H1787" s="2" t="s">
        <v>6770</v>
      </c>
      <c r="I1787" s="2" t="s">
        <v>6771</v>
      </c>
    </row>
    <row r="1788" spans="1:9" x14ac:dyDescent="0.2">
      <c r="C1788" s="1" t="s">
        <v>6772</v>
      </c>
      <c r="D1788" s="1" t="s">
        <v>6773</v>
      </c>
      <c r="E1788" s="1" t="s">
        <v>6774</v>
      </c>
      <c r="F1788" s="1" t="s">
        <v>6775</v>
      </c>
      <c r="G1788" s="1" t="str">
        <f t="shared" si="7"/>
        <v>전라남도 장성군 장성읍 영천리 1475번지 4호</v>
      </c>
      <c r="H1788" s="2" t="s">
        <v>6776</v>
      </c>
      <c r="I1788" s="2" t="s">
        <v>6777</v>
      </c>
    </row>
    <row r="1789" spans="1:9" x14ac:dyDescent="0.2">
      <c r="A1789" s="1" t="s">
        <v>69</v>
      </c>
      <c r="B1789" s="1" t="s">
        <v>15</v>
      </c>
      <c r="C1789" s="1" t="s">
        <v>6778</v>
      </c>
      <c r="D1789" s="1" t="s">
        <v>6779</v>
      </c>
      <c r="E1789" s="1" t="s">
        <v>6780</v>
      </c>
      <c r="F1789" s="1" t="s">
        <v>6781</v>
      </c>
      <c r="G1789" s="1" t="str">
        <f t="shared" si="7"/>
        <v>전라남도 여수시 학동 67-10</v>
      </c>
      <c r="H1789" s="2" t="s">
        <v>6782</v>
      </c>
      <c r="I1789" s="2" t="s">
        <v>6783</v>
      </c>
    </row>
    <row r="1790" spans="1:9" x14ac:dyDescent="0.2">
      <c r="A1790" s="1" t="s">
        <v>61</v>
      </c>
      <c r="B1790" s="1" t="s">
        <v>15</v>
      </c>
      <c r="C1790" s="1" t="s">
        <v>6784</v>
      </c>
      <c r="D1790" s="1" t="s">
        <v>6785</v>
      </c>
      <c r="E1790" s="1" t="s">
        <v>6786</v>
      </c>
      <c r="F1790" s="1" t="s">
        <v>6787</v>
      </c>
      <c r="G1790" s="1" t="str">
        <f t="shared" si="7"/>
        <v>전라남도 순천시 조례동 975-17</v>
      </c>
      <c r="H1790" s="2" t="s">
        <v>6788</v>
      </c>
      <c r="I1790" s="2" t="s">
        <v>6789</v>
      </c>
    </row>
    <row r="1791" spans="1:9" x14ac:dyDescent="0.2">
      <c r="A1791" s="1" t="s">
        <v>78</v>
      </c>
      <c r="B1791" s="1" t="s">
        <v>87</v>
      </c>
      <c r="C1791" s="1" t="s">
        <v>6790</v>
      </c>
      <c r="D1791" s="1" t="s">
        <v>6791</v>
      </c>
      <c r="E1791" s="1" t="s">
        <v>6792</v>
      </c>
      <c r="F1791" s="1" t="s">
        <v>6793</v>
      </c>
      <c r="G1791" s="1" t="str">
        <f t="shared" si="7"/>
        <v>전라남도 나주시 성북동 138번지 18호 2층</v>
      </c>
      <c r="H1791" s="2" t="s">
        <v>6794</v>
      </c>
      <c r="I1791" s="2" t="s">
        <v>6795</v>
      </c>
    </row>
    <row r="1792" spans="1:9" x14ac:dyDescent="0.2">
      <c r="A1792" s="1" t="s">
        <v>78</v>
      </c>
      <c r="B1792" s="1" t="s">
        <v>87</v>
      </c>
      <c r="C1792" s="1" t="s">
        <v>6796</v>
      </c>
      <c r="D1792" s="1" t="s">
        <v>6797</v>
      </c>
      <c r="E1792" s="1" t="s">
        <v>6798</v>
      </c>
      <c r="F1792" s="1" t="s">
        <v>6799</v>
      </c>
      <c r="G1792" s="1" t="str">
        <f t="shared" si="7"/>
        <v>전라남도 나주시 성북동 138번지 65호 (지상1, 2층)</v>
      </c>
      <c r="H1792" s="2" t="s">
        <v>6794</v>
      </c>
      <c r="I1792" s="2" t="s">
        <v>6795</v>
      </c>
    </row>
    <row r="1793" spans="1:9" x14ac:dyDescent="0.2">
      <c r="A1793" s="1" t="s">
        <v>92</v>
      </c>
      <c r="B1793" s="1" t="s">
        <v>15</v>
      </c>
      <c r="C1793" s="1" t="s">
        <v>6800</v>
      </c>
      <c r="D1793" s="1" t="s">
        <v>6801</v>
      </c>
      <c r="E1793" s="1" t="s">
        <v>6802</v>
      </c>
      <c r="F1793" s="1" t="s">
        <v>6803</v>
      </c>
      <c r="G1793" s="1" t="str">
        <f t="shared" si="7"/>
        <v>전라남도 목포시 산정동 1095-2번지 4층</v>
      </c>
      <c r="H1793" s="2" t="s">
        <v>6804</v>
      </c>
      <c r="I1793" s="2" t="s">
        <v>6805</v>
      </c>
    </row>
    <row r="1794" spans="1:9" x14ac:dyDescent="0.2">
      <c r="A1794" s="1" t="s">
        <v>69</v>
      </c>
      <c r="B1794" s="1" t="s">
        <v>38</v>
      </c>
      <c r="C1794" s="1" t="s">
        <v>6806</v>
      </c>
      <c r="D1794" s="1" t="s">
        <v>6807</v>
      </c>
      <c r="E1794" s="1" t="s">
        <v>6808</v>
      </c>
      <c r="F1794" s="1" t="s">
        <v>6809</v>
      </c>
      <c r="G1794" s="1" t="str">
        <f t="shared" si="7"/>
        <v>전라남도 여수시 여서동 491번지 3호</v>
      </c>
      <c r="H1794" s="2" t="s">
        <v>6810</v>
      </c>
      <c r="I1794" s="2" t="s">
        <v>6811</v>
      </c>
    </row>
    <row r="1795" spans="1:9" x14ac:dyDescent="0.2">
      <c r="A1795" s="1" t="s">
        <v>99</v>
      </c>
      <c r="C1795" s="1" t="s">
        <v>6812</v>
      </c>
      <c r="D1795" s="1" t="s">
        <v>6813</v>
      </c>
      <c r="E1795" s="1" t="s">
        <v>6814</v>
      </c>
      <c r="F1795" s="1" t="s">
        <v>6815</v>
      </c>
      <c r="G1795" s="1" t="str">
        <f t="shared" si="7"/>
        <v>전라남도 보성군 보성읍 보성리 823번지 3호</v>
      </c>
      <c r="H1795" s="2" t="s">
        <v>6816</v>
      </c>
      <c r="I1795" s="2" t="s">
        <v>6817</v>
      </c>
    </row>
    <row r="1796" spans="1:9" x14ac:dyDescent="0.2">
      <c r="A1796" s="1" t="s">
        <v>9</v>
      </c>
      <c r="B1796" s="1" t="s">
        <v>87</v>
      </c>
      <c r="C1796" s="1" t="s">
        <v>891</v>
      </c>
      <c r="D1796" s="1" t="s">
        <v>6818</v>
      </c>
      <c r="E1796" s="1" t="s">
        <v>6819</v>
      </c>
      <c r="F1796" s="1" t="s">
        <v>6820</v>
      </c>
      <c r="G1796" s="1" t="str">
        <f t="shared" si="7"/>
        <v>전라남도 신안군 안좌면 읍동리 1107번지 1호</v>
      </c>
      <c r="H1796" s="2" t="s">
        <v>6821</v>
      </c>
      <c r="I1796" s="2" t="s">
        <v>6822</v>
      </c>
    </row>
    <row r="1797" spans="1:9" x14ac:dyDescent="0.2">
      <c r="A1797" s="1" t="s">
        <v>238</v>
      </c>
      <c r="B1797" s="1" t="s">
        <v>38</v>
      </c>
      <c r="C1797" s="1" t="s">
        <v>763</v>
      </c>
      <c r="D1797" s="1" t="s">
        <v>6823</v>
      </c>
      <c r="E1797" s="1" t="s">
        <v>6824</v>
      </c>
      <c r="F1797" s="1" t="s">
        <v>6825</v>
      </c>
      <c r="G1797" s="1" t="str">
        <f t="shared" si="7"/>
        <v>전라남도 영암군 영암읍 역리 158번지 9호</v>
      </c>
      <c r="H1797" s="2" t="s">
        <v>6826</v>
      </c>
      <c r="I1797" s="2" t="s">
        <v>6827</v>
      </c>
    </row>
    <row r="1798" spans="1:9" x14ac:dyDescent="0.2">
      <c r="A1798" s="1" t="s">
        <v>434</v>
      </c>
      <c r="B1798" s="1" t="s">
        <v>15</v>
      </c>
      <c r="C1798" s="1" t="s">
        <v>6828</v>
      </c>
      <c r="D1798" s="1" t="s">
        <v>6829</v>
      </c>
      <c r="E1798" s="1" t="s">
        <v>6830</v>
      </c>
      <c r="F1798" s="1" t="s">
        <v>6831</v>
      </c>
      <c r="G1798" s="1" t="str">
        <f t="shared" si="7"/>
        <v>전라남도 무안군 삼향읍 남악리 1472번지 3층 301호(한양에드가오피스텔1)</v>
      </c>
      <c r="H1798" s="2" t="s">
        <v>6832</v>
      </c>
      <c r="I1798" s="2" t="s">
        <v>6833</v>
      </c>
    </row>
    <row r="1799" spans="1:9" x14ac:dyDescent="0.2">
      <c r="A1799" s="1" t="s">
        <v>69</v>
      </c>
      <c r="B1799" s="1" t="s">
        <v>15</v>
      </c>
      <c r="C1799" s="1" t="s">
        <v>5556</v>
      </c>
      <c r="D1799" s="1" t="s">
        <v>6834</v>
      </c>
      <c r="F1799" s="1" t="s">
        <v>6835</v>
      </c>
      <c r="G1799" s="1" t="str">
        <f t="shared" si="7"/>
        <v>전라남도 여수시 대학로 11 (미평동)</v>
      </c>
      <c r="H1799" s="2" t="s">
        <v>6836</v>
      </c>
      <c r="I1799" s="2" t="s">
        <v>6837</v>
      </c>
    </row>
    <row r="1800" spans="1:9" x14ac:dyDescent="0.2">
      <c r="A1800" s="1" t="s">
        <v>69</v>
      </c>
      <c r="B1800" s="1" t="s">
        <v>15</v>
      </c>
      <c r="C1800" s="1" t="s">
        <v>6838</v>
      </c>
      <c r="D1800" s="1" t="s">
        <v>6839</v>
      </c>
      <c r="E1800" s="1" t="s">
        <v>6840</v>
      </c>
      <c r="F1800" s="1" t="s">
        <v>6841</v>
      </c>
      <c r="G1800" s="1" t="str">
        <f t="shared" si="7"/>
        <v>전라남도 여수시 웅천동 1881-4</v>
      </c>
      <c r="H1800" s="2" t="s">
        <v>6842</v>
      </c>
      <c r="I1800" s="2" t="s">
        <v>6843</v>
      </c>
    </row>
    <row r="1801" spans="1:9" x14ac:dyDescent="0.2">
      <c r="A1801" s="1" t="s">
        <v>78</v>
      </c>
      <c r="B1801" s="1" t="s">
        <v>87</v>
      </c>
      <c r="C1801" s="1" t="s">
        <v>6844</v>
      </c>
      <c r="D1801" s="1" t="s">
        <v>6845</v>
      </c>
      <c r="E1801" s="1" t="s">
        <v>6846</v>
      </c>
      <c r="F1801" s="1" t="s">
        <v>6847</v>
      </c>
      <c r="G1801" s="1" t="str">
        <f t="shared" si="7"/>
        <v>전라남도 나주시 봉황면 죽석리 541번지5호</v>
      </c>
      <c r="H1801" s="2" t="s">
        <v>6848</v>
      </c>
      <c r="I1801" s="2" t="s">
        <v>6849</v>
      </c>
    </row>
    <row r="1802" spans="1:9" x14ac:dyDescent="0.2">
      <c r="A1802" s="1" t="s">
        <v>78</v>
      </c>
      <c r="B1802" s="1" t="s">
        <v>87</v>
      </c>
      <c r="C1802" s="1" t="s">
        <v>6850</v>
      </c>
      <c r="D1802" s="1" t="s">
        <v>6851</v>
      </c>
      <c r="F1802" s="1" t="s">
        <v>6852</v>
      </c>
      <c r="G1802" s="1" t="str">
        <f t="shared" si="7"/>
        <v>전라남도 나주시 빛가람로 740, 703,704호 (빛가람동)</v>
      </c>
      <c r="H1802" s="2" t="s">
        <v>6853</v>
      </c>
      <c r="I1802" s="2" t="s">
        <v>6854</v>
      </c>
    </row>
    <row r="1803" spans="1:9" x14ac:dyDescent="0.2">
      <c r="A1803" s="1" t="s">
        <v>78</v>
      </c>
      <c r="B1803" s="1" t="s">
        <v>87</v>
      </c>
      <c r="C1803" s="1" t="s">
        <v>6855</v>
      </c>
      <c r="D1803" s="1" t="s">
        <v>6856</v>
      </c>
      <c r="E1803" s="1" t="s">
        <v>6857</v>
      </c>
      <c r="F1803" s="1" t="s">
        <v>6858</v>
      </c>
      <c r="G1803" s="1" t="str">
        <f t="shared" si="7"/>
        <v>전라남도 나주시 공산면 금곡리 865번지9호</v>
      </c>
      <c r="H1803" s="2" t="s">
        <v>6859</v>
      </c>
      <c r="I1803" s="2" t="s">
        <v>6860</v>
      </c>
    </row>
    <row r="1804" spans="1:9" x14ac:dyDescent="0.2">
      <c r="A1804" s="1" t="s">
        <v>78</v>
      </c>
      <c r="B1804" s="1" t="s">
        <v>87</v>
      </c>
      <c r="C1804" s="1" t="s">
        <v>368</v>
      </c>
      <c r="D1804" s="1" t="s">
        <v>6861</v>
      </c>
      <c r="E1804" s="1" t="s">
        <v>6862</v>
      </c>
      <c r="F1804" s="1" t="s">
        <v>6863</v>
      </c>
      <c r="G1804" s="1" t="str">
        <f t="shared" si="7"/>
        <v>전라남도 나주시 다시면 월태리 611번지58호</v>
      </c>
      <c r="H1804" s="2" t="s">
        <v>6864</v>
      </c>
      <c r="I1804" s="2" t="s">
        <v>6865</v>
      </c>
    </row>
    <row r="1805" spans="1:9" x14ac:dyDescent="0.2">
      <c r="A1805" s="1" t="s">
        <v>104</v>
      </c>
      <c r="B1805" s="1" t="s">
        <v>38</v>
      </c>
      <c r="C1805" s="1" t="s">
        <v>6866</v>
      </c>
      <c r="D1805" s="1" t="s">
        <v>6867</v>
      </c>
      <c r="E1805" s="1" t="s">
        <v>6868</v>
      </c>
      <c r="F1805" s="1" t="s">
        <v>6869</v>
      </c>
      <c r="G1805" s="1" t="str">
        <f t="shared" si="7"/>
        <v>전라남도 광양시 광양읍 목성리 822번지 3호</v>
      </c>
      <c r="H1805" s="2" t="s">
        <v>6870</v>
      </c>
      <c r="I1805" s="2" t="s">
        <v>6871</v>
      </c>
    </row>
    <row r="1806" spans="1:9" x14ac:dyDescent="0.2">
      <c r="A1806" s="1" t="s">
        <v>69</v>
      </c>
      <c r="B1806" s="1" t="s">
        <v>1600</v>
      </c>
      <c r="C1806" s="1" t="s">
        <v>6872</v>
      </c>
      <c r="D1806" s="1" t="s">
        <v>6873</v>
      </c>
      <c r="F1806" s="1" t="s">
        <v>6874</v>
      </c>
      <c r="G1806" s="1" t="str">
        <f t="shared" si="7"/>
        <v>전라남도 여수시 소호로 618 (학동, 모아메디컬센터)</v>
      </c>
      <c r="H1806" s="2" t="s">
        <v>6875</v>
      </c>
      <c r="I1806" s="2" t="s">
        <v>6876</v>
      </c>
    </row>
    <row r="1807" spans="1:9" x14ac:dyDescent="0.2">
      <c r="A1807" s="1" t="s">
        <v>69</v>
      </c>
      <c r="B1807" s="1" t="s">
        <v>87</v>
      </c>
      <c r="C1807" s="1" t="s">
        <v>6877</v>
      </c>
      <c r="D1807" s="1" t="s">
        <v>2921</v>
      </c>
      <c r="E1807" s="1" t="s">
        <v>2922</v>
      </c>
      <c r="F1807" s="1" t="s">
        <v>2923</v>
      </c>
      <c r="G1807" s="1" t="str">
        <f t="shared" si="7"/>
        <v>전라남도 여수시 충무동 621-16</v>
      </c>
      <c r="H1807" s="2" t="s">
        <v>6878</v>
      </c>
      <c r="I1807" s="2" t="s">
        <v>6879</v>
      </c>
    </row>
    <row r="1808" spans="1:9" x14ac:dyDescent="0.2">
      <c r="A1808" s="1" t="s">
        <v>78</v>
      </c>
      <c r="B1808" s="1" t="s">
        <v>15</v>
      </c>
      <c r="C1808" s="1" t="s">
        <v>6880</v>
      </c>
      <c r="D1808" s="1" t="s">
        <v>6881</v>
      </c>
      <c r="E1808" s="1" t="s">
        <v>6882</v>
      </c>
      <c r="F1808" s="1" t="s">
        <v>6883</v>
      </c>
      <c r="G1808" s="1" t="str">
        <f t="shared" si="7"/>
        <v>전라남도 나주시 성북동 138번지 65호 (지상3층)</v>
      </c>
      <c r="H1808" s="2" t="s">
        <v>6794</v>
      </c>
      <c r="I1808" s="2" t="s">
        <v>6795</v>
      </c>
    </row>
    <row r="1809" spans="1:9" x14ac:dyDescent="0.2">
      <c r="A1809" s="1" t="s">
        <v>78</v>
      </c>
      <c r="B1809" s="1" t="s">
        <v>15</v>
      </c>
      <c r="C1809" s="1" t="s">
        <v>6884</v>
      </c>
      <c r="D1809" s="1" t="s">
        <v>6885</v>
      </c>
      <c r="E1809" s="1" t="s">
        <v>5096</v>
      </c>
      <c r="F1809" s="1" t="s">
        <v>5097</v>
      </c>
      <c r="G1809" s="1" t="str">
        <f t="shared" si="7"/>
        <v>전라남도 나주시 남평읍 남평리 2번지7호</v>
      </c>
      <c r="H1809" s="2" t="s">
        <v>6886</v>
      </c>
      <c r="I1809" s="2" t="s">
        <v>6887</v>
      </c>
    </row>
    <row r="1810" spans="1:9" x14ac:dyDescent="0.2">
      <c r="A1810" s="1" t="s">
        <v>78</v>
      </c>
      <c r="B1810" s="1" t="s">
        <v>87</v>
      </c>
      <c r="C1810" s="1" t="s">
        <v>6888</v>
      </c>
      <c r="D1810" s="1" t="s">
        <v>6889</v>
      </c>
      <c r="E1810" s="1" t="s">
        <v>2336</v>
      </c>
      <c r="F1810" s="1" t="s">
        <v>2337</v>
      </c>
      <c r="G1810" s="1" t="str">
        <f t="shared" si="7"/>
        <v>전라남도 나주시 남평읍 남평리 86번지</v>
      </c>
      <c r="H1810" s="2" t="s">
        <v>6890</v>
      </c>
      <c r="I1810" s="2" t="s">
        <v>6891</v>
      </c>
    </row>
    <row r="1811" spans="1:9" x14ac:dyDescent="0.2">
      <c r="A1811" s="1" t="s">
        <v>78</v>
      </c>
      <c r="B1811" s="1" t="s">
        <v>87</v>
      </c>
      <c r="C1811" s="1" t="s">
        <v>6892</v>
      </c>
      <c r="D1811" s="1" t="s">
        <v>6893</v>
      </c>
      <c r="E1811" s="1" t="s">
        <v>6894</v>
      </c>
      <c r="F1811" s="1" t="s">
        <v>6895</v>
      </c>
      <c r="G1811" s="1" t="str">
        <f t="shared" si="7"/>
        <v>전라남도 나주시 송월동 680번지21호</v>
      </c>
      <c r="H1811" s="2" t="s">
        <v>6442</v>
      </c>
      <c r="I1811" s="2" t="s">
        <v>6443</v>
      </c>
    </row>
    <row r="1812" spans="1:9" x14ac:dyDescent="0.2">
      <c r="A1812" s="1" t="s">
        <v>78</v>
      </c>
      <c r="B1812" s="1" t="s">
        <v>87</v>
      </c>
      <c r="C1812" s="1" t="s">
        <v>6896</v>
      </c>
      <c r="D1812" s="1" t="s">
        <v>6897</v>
      </c>
      <c r="E1812" s="1" t="s">
        <v>6898</v>
      </c>
      <c r="F1812" s="1" t="s">
        <v>6899</v>
      </c>
      <c r="G1812" s="1" t="str">
        <f t="shared" si="7"/>
        <v>전라남도 나주시 금천면 오강리 158번지15호</v>
      </c>
      <c r="H1812" s="2" t="s">
        <v>6900</v>
      </c>
      <c r="I1812" s="2" t="s">
        <v>6901</v>
      </c>
    </row>
    <row r="1813" spans="1:9" x14ac:dyDescent="0.2">
      <c r="A1813" s="1" t="s">
        <v>78</v>
      </c>
      <c r="B1813" s="1" t="s">
        <v>87</v>
      </c>
      <c r="C1813" s="1" t="s">
        <v>6902</v>
      </c>
      <c r="D1813" s="1" t="s">
        <v>6903</v>
      </c>
      <c r="E1813" s="1" t="s">
        <v>6904</v>
      </c>
      <c r="F1813" s="1" t="s">
        <v>6905</v>
      </c>
      <c r="G1813" s="1" t="str">
        <f t="shared" si="7"/>
        <v>전라남도 나주시 이창동 189번지1호</v>
      </c>
      <c r="H1813" s="2" t="s">
        <v>6906</v>
      </c>
      <c r="I1813" s="2" t="s">
        <v>6907</v>
      </c>
    </row>
    <row r="1814" spans="1:9" x14ac:dyDescent="0.2">
      <c r="A1814" s="1" t="s">
        <v>78</v>
      </c>
      <c r="B1814" s="1" t="s">
        <v>15</v>
      </c>
      <c r="C1814" s="1" t="s">
        <v>6908</v>
      </c>
      <c r="D1814" s="1" t="s">
        <v>6909</v>
      </c>
      <c r="E1814" s="1" t="s">
        <v>6910</v>
      </c>
      <c r="F1814" s="1" t="s">
        <v>6911</v>
      </c>
      <c r="G1814" s="1" t="str">
        <f t="shared" si="7"/>
        <v>전라남도 나주시 중앙동 79번지 1호</v>
      </c>
      <c r="H1814" s="2" t="s">
        <v>6912</v>
      </c>
      <c r="I1814" s="2" t="s">
        <v>6913</v>
      </c>
    </row>
    <row r="1815" spans="1:9" x14ac:dyDescent="0.2">
      <c r="A1815" s="1" t="s">
        <v>61</v>
      </c>
      <c r="B1815" s="1" t="s">
        <v>87</v>
      </c>
      <c r="C1815" s="1" t="s">
        <v>6914</v>
      </c>
      <c r="D1815" s="1" t="s">
        <v>6915</v>
      </c>
      <c r="E1815" s="1" t="s">
        <v>6255</v>
      </c>
      <c r="F1815" s="1" t="s">
        <v>6916</v>
      </c>
      <c r="G1815" s="1" t="str">
        <f t="shared" si="7"/>
        <v>전라남도 순천시 조례동 1721번지 5호 3층</v>
      </c>
      <c r="H1815" s="2" t="s">
        <v>5289</v>
      </c>
      <c r="I1815" s="2" t="s">
        <v>5290</v>
      </c>
    </row>
    <row r="1816" spans="1:9" x14ac:dyDescent="0.2">
      <c r="A1816" s="1" t="s">
        <v>37</v>
      </c>
      <c r="B1816" s="1" t="s">
        <v>15</v>
      </c>
      <c r="C1816" s="1" t="s">
        <v>6917</v>
      </c>
      <c r="D1816" s="1" t="s">
        <v>6918</v>
      </c>
      <c r="E1816" s="1" t="s">
        <v>6919</v>
      </c>
      <c r="F1816" s="1" t="s">
        <v>6920</v>
      </c>
      <c r="G1816" s="1" t="str">
        <f t="shared" si="7"/>
        <v>전라남도 완도군 금일읍 화목리 972</v>
      </c>
      <c r="H1816" s="2" t="s">
        <v>6921</v>
      </c>
      <c r="I1816" s="2" t="s">
        <v>6922</v>
      </c>
    </row>
    <row r="1817" spans="1:9" x14ac:dyDescent="0.2">
      <c r="A1817" s="1" t="s">
        <v>172</v>
      </c>
      <c r="B1817" s="1" t="s">
        <v>15</v>
      </c>
      <c r="C1817" s="1" t="s">
        <v>6923</v>
      </c>
      <c r="D1817" s="1" t="s">
        <v>6924</v>
      </c>
      <c r="E1817" s="1" t="s">
        <v>6925</v>
      </c>
      <c r="F1817" s="1" t="s">
        <v>6926</v>
      </c>
      <c r="G1817" s="1" t="str">
        <f t="shared" si="7"/>
        <v>전라남도 화순군 화순읍 삼천리 630번지 2호</v>
      </c>
      <c r="H1817" s="2" t="s">
        <v>6927</v>
      </c>
      <c r="I1817" s="2" t="s">
        <v>6928</v>
      </c>
    </row>
    <row r="1818" spans="1:9" x14ac:dyDescent="0.2">
      <c r="B1818" s="1" t="s">
        <v>87</v>
      </c>
      <c r="C1818" s="1" t="s">
        <v>6929</v>
      </c>
      <c r="D1818" s="1" t="s">
        <v>6930</v>
      </c>
      <c r="E1818" s="1" t="s">
        <v>6931</v>
      </c>
      <c r="F1818" s="1" t="s">
        <v>6932</v>
      </c>
      <c r="G1818" s="1" t="str">
        <f t="shared" si="7"/>
        <v>전라남도 장성군 삼계면 사창리 411번지 2호</v>
      </c>
      <c r="H1818" s="2" t="s">
        <v>6933</v>
      </c>
      <c r="I1818" s="2" t="s">
        <v>6934</v>
      </c>
    </row>
    <row r="1819" spans="1:9" x14ac:dyDescent="0.2">
      <c r="A1819" s="1" t="s">
        <v>78</v>
      </c>
      <c r="B1819" s="1" t="s">
        <v>87</v>
      </c>
      <c r="C1819" s="1" t="s">
        <v>254</v>
      </c>
      <c r="D1819" s="1" t="s">
        <v>6935</v>
      </c>
      <c r="F1819" s="1" t="s">
        <v>6936</v>
      </c>
      <c r="G1819" s="1" t="str">
        <f t="shared" si="7"/>
        <v>전라남도 나주시 공산면 공산로 106 (중앙의원)</v>
      </c>
      <c r="H1819" s="2" t="s">
        <v>6937</v>
      </c>
      <c r="I1819" s="2" t="s">
        <v>6938</v>
      </c>
    </row>
    <row r="1820" spans="1:9" x14ac:dyDescent="0.2">
      <c r="A1820" s="1" t="s">
        <v>20</v>
      </c>
      <c r="B1820" s="1" t="s">
        <v>15</v>
      </c>
      <c r="C1820" s="1" t="s">
        <v>6939</v>
      </c>
      <c r="D1820" s="1" t="s">
        <v>6940</v>
      </c>
      <c r="E1820" s="1" t="s">
        <v>1786</v>
      </c>
      <c r="F1820" s="1" t="s">
        <v>6941</v>
      </c>
      <c r="G1820" s="1" t="str">
        <f t="shared" si="7"/>
        <v>전라남도 담양군 담양읍 천변리 180-9</v>
      </c>
      <c r="H1820" s="2" t="s">
        <v>6942</v>
      </c>
      <c r="I1820" s="2" t="s">
        <v>6943</v>
      </c>
    </row>
    <row r="1821" spans="1:9" x14ac:dyDescent="0.2">
      <c r="A1821" s="1" t="s">
        <v>185</v>
      </c>
      <c r="B1821" s="1" t="s">
        <v>87</v>
      </c>
      <c r="C1821" s="1" t="s">
        <v>403</v>
      </c>
      <c r="D1821" s="1" t="s">
        <v>6944</v>
      </c>
      <c r="E1821" s="1" t="s">
        <v>6945</v>
      </c>
      <c r="F1821" s="1" t="s">
        <v>6946</v>
      </c>
      <c r="G1821" s="1" t="str">
        <f t="shared" si="7"/>
        <v>전라남도 해남군 문내면 동외리 919-42 만선</v>
      </c>
      <c r="H1821" s="2" t="s">
        <v>6947</v>
      </c>
      <c r="I1821" s="2" t="s">
        <v>6948</v>
      </c>
    </row>
    <row r="1822" spans="1:9" x14ac:dyDescent="0.2">
      <c r="A1822" s="1" t="s">
        <v>104</v>
      </c>
      <c r="C1822" s="1" t="s">
        <v>6949</v>
      </c>
      <c r="D1822" s="1" t="s">
        <v>6950</v>
      </c>
      <c r="F1822" s="1" t="s">
        <v>6951</v>
      </c>
      <c r="G1822" s="1" t="str">
        <f t="shared" si="7"/>
        <v>전라남도 광양시 다압면 섬진강매화로 2147</v>
      </c>
      <c r="H1822" s="2" t="s">
        <v>6952</v>
      </c>
      <c r="I1822" s="2" t="s">
        <v>6953</v>
      </c>
    </row>
    <row r="1823" spans="1:9" x14ac:dyDescent="0.2">
      <c r="A1823" s="1" t="s">
        <v>61</v>
      </c>
      <c r="B1823" s="1" t="s">
        <v>15</v>
      </c>
      <c r="C1823" s="1" t="s">
        <v>6954</v>
      </c>
      <c r="D1823" s="1" t="s">
        <v>6955</v>
      </c>
      <c r="E1823" s="1" t="s">
        <v>6956</v>
      </c>
      <c r="F1823" s="1" t="s">
        <v>6957</v>
      </c>
      <c r="G1823" s="1" t="str">
        <f t="shared" si="7"/>
        <v>전라남도 순천시 조례동 586번지 2호</v>
      </c>
      <c r="H1823" s="2" t="s">
        <v>6958</v>
      </c>
      <c r="I1823" s="2" t="s">
        <v>6959</v>
      </c>
    </row>
    <row r="1824" spans="1:9" x14ac:dyDescent="0.2">
      <c r="A1824" s="1" t="s">
        <v>172</v>
      </c>
      <c r="B1824" s="1" t="s">
        <v>87</v>
      </c>
      <c r="C1824" s="1" t="s">
        <v>6960</v>
      </c>
      <c r="D1824" s="1" t="s">
        <v>6961</v>
      </c>
      <c r="F1824" s="1" t="s">
        <v>967</v>
      </c>
      <c r="G1824" s="1" t="str">
        <f t="shared" si="7"/>
        <v>전라남도 화순군 화순읍 중앙로 98</v>
      </c>
      <c r="H1824" s="2" t="s">
        <v>6962</v>
      </c>
      <c r="I1824" s="2" t="s">
        <v>6963</v>
      </c>
    </row>
    <row r="1825" spans="1:9" x14ac:dyDescent="0.2">
      <c r="A1825" s="1" t="s">
        <v>92</v>
      </c>
      <c r="B1825" s="1" t="s">
        <v>15</v>
      </c>
      <c r="C1825" s="1" t="s">
        <v>6964</v>
      </c>
      <c r="D1825" s="1" t="s">
        <v>6965</v>
      </c>
      <c r="E1825" s="1" t="s">
        <v>6966</v>
      </c>
      <c r="F1825" s="1" t="s">
        <v>6967</v>
      </c>
      <c r="G1825" s="1" t="str">
        <f t="shared" si="7"/>
        <v>전라남도 목포시 산정동 1758번지 2호</v>
      </c>
      <c r="H1825" s="2" t="s">
        <v>6968</v>
      </c>
      <c r="I1825" s="2" t="s">
        <v>6969</v>
      </c>
    </row>
    <row r="1826" spans="1:9" x14ac:dyDescent="0.2">
      <c r="A1826" s="1" t="s">
        <v>104</v>
      </c>
      <c r="B1826" s="1" t="s">
        <v>15</v>
      </c>
      <c r="C1826" s="1" t="s">
        <v>6970</v>
      </c>
      <c r="F1826" s="1" t="s">
        <v>6971</v>
      </c>
      <c r="G1826" s="1" t="str">
        <f t="shared" si="7"/>
        <v>전라남도 광양시 공영로 59, 4층 (중동)</v>
      </c>
      <c r="H1826" s="2" t="s">
        <v>6972</v>
      </c>
      <c r="I1826" s="2" t="s">
        <v>6973</v>
      </c>
    </row>
    <row r="1827" spans="1:9" x14ac:dyDescent="0.2">
      <c r="A1827" s="1" t="s">
        <v>78</v>
      </c>
      <c r="B1827" s="1" t="s">
        <v>15</v>
      </c>
      <c r="C1827" s="1" t="s">
        <v>6974</v>
      </c>
      <c r="D1827" s="1" t="s">
        <v>6975</v>
      </c>
      <c r="E1827" s="1" t="s">
        <v>2675</v>
      </c>
      <c r="F1827" s="1" t="s">
        <v>6976</v>
      </c>
      <c r="G1827" s="1" t="str">
        <f t="shared" si="7"/>
        <v>전라남도 나주시 남평읍 동사리 363-1</v>
      </c>
      <c r="H1827" s="2" t="s">
        <v>6977</v>
      </c>
      <c r="I1827" s="2" t="s">
        <v>6978</v>
      </c>
    </row>
    <row r="1828" spans="1:9" x14ac:dyDescent="0.2">
      <c r="A1828" s="1" t="s">
        <v>104</v>
      </c>
      <c r="B1828" s="1" t="s">
        <v>38</v>
      </c>
      <c r="C1828" s="1" t="s">
        <v>6979</v>
      </c>
      <c r="D1828" s="1" t="s">
        <v>6980</v>
      </c>
      <c r="E1828" s="1" t="s">
        <v>6981</v>
      </c>
      <c r="F1828" s="1" t="s">
        <v>6982</v>
      </c>
      <c r="G1828" s="1" t="str">
        <f t="shared" si="7"/>
        <v>전라남도 광양시 광양읍 칠성리 182번지 15호</v>
      </c>
      <c r="H1828" s="2" t="s">
        <v>6983</v>
      </c>
      <c r="I1828" s="2" t="s">
        <v>6984</v>
      </c>
    </row>
    <row r="1829" spans="1:9" x14ac:dyDescent="0.2">
      <c r="A1829" s="1" t="s">
        <v>243</v>
      </c>
      <c r="B1829" s="1" t="s">
        <v>15</v>
      </c>
      <c r="C1829" s="1" t="s">
        <v>6985</v>
      </c>
      <c r="D1829" s="1" t="s">
        <v>6986</v>
      </c>
      <c r="E1829" s="1" t="s">
        <v>6987</v>
      </c>
      <c r="F1829" s="1" t="s">
        <v>6988</v>
      </c>
      <c r="G1829" s="1" t="str">
        <f t="shared" si="7"/>
        <v>전라남도 강진군 강진읍 남성리 5번지 8호</v>
      </c>
      <c r="H1829" s="2" t="s">
        <v>6989</v>
      </c>
      <c r="I1829" s="2" t="s">
        <v>6990</v>
      </c>
    </row>
    <row r="1830" spans="1:9" x14ac:dyDescent="0.2">
      <c r="A1830" s="1" t="s">
        <v>238</v>
      </c>
      <c r="B1830" s="1" t="s">
        <v>38</v>
      </c>
      <c r="C1830" s="1" t="s">
        <v>6991</v>
      </c>
      <c r="D1830" s="1" t="s">
        <v>6992</v>
      </c>
      <c r="E1830" s="1" t="s">
        <v>6993</v>
      </c>
      <c r="F1830" s="1" t="s">
        <v>6994</v>
      </c>
      <c r="G1830" s="1" t="str">
        <f t="shared" si="7"/>
        <v>전라남도 영암군 삼호읍 용앙리 329번지</v>
      </c>
      <c r="H1830" s="2" t="s">
        <v>6995</v>
      </c>
      <c r="I1830" s="2" t="s">
        <v>6996</v>
      </c>
    </row>
    <row r="1831" spans="1:9" x14ac:dyDescent="0.2">
      <c r="A1831" s="1" t="s">
        <v>434</v>
      </c>
      <c r="B1831" s="1" t="s">
        <v>87</v>
      </c>
      <c r="C1831" s="1" t="s">
        <v>6997</v>
      </c>
      <c r="D1831" s="1" t="s">
        <v>6998</v>
      </c>
      <c r="E1831" s="1" t="s">
        <v>6999</v>
      </c>
      <c r="F1831" s="1" t="s">
        <v>7000</v>
      </c>
      <c r="G1831" s="1" t="str">
        <f t="shared" si="7"/>
        <v>전라남도 무안군 무안읍 성동리 885-5 전남약국,무안치과</v>
      </c>
      <c r="H1831" s="2" t="s">
        <v>7001</v>
      </c>
      <c r="I1831" s="2" t="s">
        <v>7002</v>
      </c>
    </row>
    <row r="1832" spans="1:9" x14ac:dyDescent="0.2">
      <c r="A1832" s="1" t="s">
        <v>61</v>
      </c>
      <c r="B1832" s="1" t="s">
        <v>38</v>
      </c>
      <c r="C1832" s="1" t="s">
        <v>5280</v>
      </c>
      <c r="D1832" s="1" t="s">
        <v>7003</v>
      </c>
      <c r="F1832" s="1" t="s">
        <v>7004</v>
      </c>
      <c r="G1832" s="1" t="str">
        <f t="shared" si="7"/>
        <v>전라남도 순천시 이수로 299 (조례동)</v>
      </c>
      <c r="H1832" s="2" t="s">
        <v>7005</v>
      </c>
      <c r="I1832" s="2" t="s">
        <v>7006</v>
      </c>
    </row>
    <row r="1833" spans="1:9" x14ac:dyDescent="0.2">
      <c r="A1833" s="1" t="s">
        <v>104</v>
      </c>
      <c r="B1833" s="1" t="s">
        <v>87</v>
      </c>
      <c r="C1833" s="1" t="s">
        <v>7007</v>
      </c>
      <c r="D1833" s="1" t="s">
        <v>7008</v>
      </c>
      <c r="E1833" s="1" t="s">
        <v>3955</v>
      </c>
      <c r="F1833" s="1" t="s">
        <v>7009</v>
      </c>
      <c r="G1833" s="1" t="str">
        <f t="shared" si="7"/>
        <v>전라남도 광양시 광영동 800번지 3호</v>
      </c>
      <c r="H1833" s="2" t="s">
        <v>7010</v>
      </c>
      <c r="I1833" s="2" t="s">
        <v>7011</v>
      </c>
    </row>
    <row r="1834" spans="1:9" x14ac:dyDescent="0.2">
      <c r="A1834" s="1" t="s">
        <v>104</v>
      </c>
      <c r="B1834" s="1" t="s">
        <v>87</v>
      </c>
      <c r="C1834" s="1" t="s">
        <v>4164</v>
      </c>
      <c r="D1834" s="1" t="s">
        <v>7012</v>
      </c>
      <c r="E1834" s="1" t="s">
        <v>7013</v>
      </c>
      <c r="F1834" s="1" t="s">
        <v>7014</v>
      </c>
      <c r="G1834" s="1" t="str">
        <f t="shared" si="7"/>
        <v>전라남도 광양시 옥곡면 신금리 1313-5</v>
      </c>
      <c r="H1834" s="2" t="s">
        <v>7015</v>
      </c>
      <c r="I1834" s="2" t="s">
        <v>7016</v>
      </c>
    </row>
    <row r="1835" spans="1:9" x14ac:dyDescent="0.2">
      <c r="A1835" s="1" t="s">
        <v>61</v>
      </c>
      <c r="B1835" s="1" t="s">
        <v>87</v>
      </c>
      <c r="C1835" s="1" t="s">
        <v>7017</v>
      </c>
      <c r="D1835" s="1" t="s">
        <v>7018</v>
      </c>
      <c r="F1835" s="1" t="s">
        <v>7019</v>
      </c>
      <c r="G1835" s="1" t="str">
        <f t="shared" si="7"/>
        <v>전라남도 순천시 남문천변길 6 (장천동)</v>
      </c>
      <c r="H1835" s="2" t="s">
        <v>7020</v>
      </c>
      <c r="I1835" s="2" t="s">
        <v>7021</v>
      </c>
    </row>
    <row r="1836" spans="1:9" x14ac:dyDescent="0.2">
      <c r="A1836" s="1" t="s">
        <v>61</v>
      </c>
      <c r="B1836" s="1" t="s">
        <v>87</v>
      </c>
      <c r="C1836" s="1" t="s">
        <v>7022</v>
      </c>
      <c r="D1836" s="1" t="s">
        <v>7023</v>
      </c>
      <c r="E1836" s="1" t="s">
        <v>7024</v>
      </c>
      <c r="F1836" s="1" t="s">
        <v>7025</v>
      </c>
      <c r="G1836" s="1" t="str">
        <f t="shared" si="7"/>
        <v>전라남도 순천시 장천동 21번지 2호</v>
      </c>
      <c r="H1836" s="2" t="s">
        <v>7026</v>
      </c>
      <c r="I1836" s="2" t="s">
        <v>7027</v>
      </c>
    </row>
    <row r="1837" spans="1:9" x14ac:dyDescent="0.2">
      <c r="A1837" s="1" t="s">
        <v>61</v>
      </c>
      <c r="B1837" s="1" t="s">
        <v>87</v>
      </c>
      <c r="C1837" s="1" t="s">
        <v>7028</v>
      </c>
      <c r="D1837" s="1" t="s">
        <v>7029</v>
      </c>
      <c r="E1837" s="1" t="s">
        <v>7030</v>
      </c>
      <c r="F1837" s="1" t="s">
        <v>7031</v>
      </c>
      <c r="G1837" s="1" t="str">
        <f t="shared" si="7"/>
        <v>전라남도 순천시 조곡동 159번지 1호 1층</v>
      </c>
      <c r="H1837" s="2" t="s">
        <v>7032</v>
      </c>
      <c r="I1837" s="2" t="s">
        <v>7033</v>
      </c>
    </row>
    <row r="1838" spans="1:9" x14ac:dyDescent="0.2">
      <c r="A1838" s="1" t="s">
        <v>37</v>
      </c>
      <c r="B1838" s="1" t="s">
        <v>87</v>
      </c>
      <c r="C1838" s="1" t="s">
        <v>7034</v>
      </c>
      <c r="D1838" s="1" t="s">
        <v>7035</v>
      </c>
      <c r="F1838" s="1" t="s">
        <v>7036</v>
      </c>
      <c r="G1838" s="1" t="str">
        <f t="shared" si="7"/>
        <v>전라남도 완도군 고금면 고금동로 30</v>
      </c>
      <c r="H1838" s="2" t="s">
        <v>7037</v>
      </c>
      <c r="I1838" s="2" t="s">
        <v>7038</v>
      </c>
    </row>
    <row r="1839" spans="1:9" x14ac:dyDescent="0.2">
      <c r="A1839" s="1" t="s">
        <v>61</v>
      </c>
      <c r="B1839" s="1" t="s">
        <v>87</v>
      </c>
      <c r="C1839" s="1" t="s">
        <v>7039</v>
      </c>
      <c r="D1839" s="1" t="s">
        <v>7040</v>
      </c>
      <c r="F1839" s="1" t="s">
        <v>7041</v>
      </c>
      <c r="G1839" s="1" t="str">
        <f t="shared" si="7"/>
        <v>전라남도 순천시 신월큰길 9 (조례동)</v>
      </c>
      <c r="H1839" s="2" t="s">
        <v>7042</v>
      </c>
      <c r="I1839" s="2" t="s">
        <v>7043</v>
      </c>
    </row>
    <row r="1840" spans="1:9" x14ac:dyDescent="0.2">
      <c r="A1840" s="1" t="s">
        <v>69</v>
      </c>
      <c r="B1840" s="1" t="s">
        <v>15</v>
      </c>
      <c r="C1840" s="1" t="s">
        <v>7044</v>
      </c>
      <c r="D1840" s="1" t="s">
        <v>7045</v>
      </c>
      <c r="E1840" s="1" t="s">
        <v>7046</v>
      </c>
      <c r="F1840" s="1" t="s">
        <v>7047</v>
      </c>
      <c r="G1840" s="1" t="str">
        <f t="shared" si="7"/>
        <v>전라남도 여수시 서교동 542번지 성흔빌딩</v>
      </c>
      <c r="H1840" s="2" t="s">
        <v>6124</v>
      </c>
      <c r="I1840" s="2" t="s">
        <v>6125</v>
      </c>
    </row>
    <row r="1841" spans="1:9" x14ac:dyDescent="0.2">
      <c r="A1841" s="1" t="s">
        <v>172</v>
      </c>
      <c r="B1841" s="1" t="s">
        <v>38</v>
      </c>
      <c r="C1841" s="1" t="s">
        <v>7048</v>
      </c>
      <c r="D1841" s="1" t="s">
        <v>7049</v>
      </c>
      <c r="E1841" s="1" t="s">
        <v>7050</v>
      </c>
      <c r="F1841" s="1" t="s">
        <v>7051</v>
      </c>
      <c r="G1841" s="1" t="str">
        <f t="shared" si="7"/>
        <v>전라남도 화순군 화순읍 만연리 241번지 3호 숙인빌딩</v>
      </c>
      <c r="H1841" s="2" t="s">
        <v>7052</v>
      </c>
      <c r="I1841" s="2" t="s">
        <v>7053</v>
      </c>
    </row>
    <row r="1842" spans="1:9" x14ac:dyDescent="0.2">
      <c r="A1842" s="1" t="s">
        <v>434</v>
      </c>
      <c r="B1842" s="1" t="s">
        <v>15</v>
      </c>
      <c r="C1842" s="1" t="s">
        <v>7054</v>
      </c>
      <c r="D1842" s="1" t="s">
        <v>7055</v>
      </c>
      <c r="E1842" s="1" t="s">
        <v>7056</v>
      </c>
      <c r="F1842" s="1" t="s">
        <v>7057</v>
      </c>
      <c r="G1842" s="1" t="str">
        <f t="shared" si="7"/>
        <v>전라남도 무안군 삼향읍 남악리 2149 401호</v>
      </c>
      <c r="H1842" s="2" t="s">
        <v>6280</v>
      </c>
      <c r="I1842" s="2" t="s">
        <v>6281</v>
      </c>
    </row>
    <row r="1843" spans="1:9" x14ac:dyDescent="0.2">
      <c r="A1843" s="1" t="s">
        <v>197</v>
      </c>
      <c r="B1843" s="1" t="s">
        <v>38</v>
      </c>
      <c r="C1843" s="1" t="s">
        <v>7058</v>
      </c>
      <c r="D1843" s="1" t="s">
        <v>7059</v>
      </c>
      <c r="F1843" s="1" t="s">
        <v>7060</v>
      </c>
      <c r="G1843" s="1" t="str">
        <f t="shared" si="7"/>
        <v>전라남도 장흥군 관산읍 관산로 125</v>
      </c>
      <c r="H1843" s="2" t="s">
        <v>7061</v>
      </c>
      <c r="I1843" s="2" t="s">
        <v>7062</v>
      </c>
    </row>
    <row r="1844" spans="1:9" x14ac:dyDescent="0.2">
      <c r="A1844" s="1" t="s">
        <v>78</v>
      </c>
      <c r="B1844" s="1" t="s">
        <v>15</v>
      </c>
      <c r="C1844" s="1" t="s">
        <v>7063</v>
      </c>
      <c r="D1844" s="1" t="s">
        <v>7064</v>
      </c>
      <c r="F1844" s="1" t="s">
        <v>7065</v>
      </c>
      <c r="G1844" s="1" t="str">
        <f t="shared" si="7"/>
        <v>전라남도 나주시 나주로 144 (중앙동)</v>
      </c>
      <c r="H1844" s="2" t="s">
        <v>7066</v>
      </c>
      <c r="I1844" s="2" t="s">
        <v>7067</v>
      </c>
    </row>
    <row r="1845" spans="1:9" x14ac:dyDescent="0.2">
      <c r="A1845" s="1" t="s">
        <v>78</v>
      </c>
      <c r="B1845" s="1" t="s">
        <v>15</v>
      </c>
      <c r="C1845" s="1" t="s">
        <v>7068</v>
      </c>
      <c r="D1845" s="1" t="s">
        <v>7069</v>
      </c>
      <c r="E1845" s="1" t="s">
        <v>7070</v>
      </c>
      <c r="F1845" s="1" t="s">
        <v>7071</v>
      </c>
      <c r="G1845" s="1" t="str">
        <f t="shared" si="7"/>
        <v>전라남도 나주시 성북동 138번지 18호 301호</v>
      </c>
      <c r="H1845" s="2" t="s">
        <v>6794</v>
      </c>
      <c r="I1845" s="2" t="s">
        <v>6795</v>
      </c>
    </row>
    <row r="1846" spans="1:9" x14ac:dyDescent="0.2">
      <c r="A1846" s="1" t="s">
        <v>190</v>
      </c>
      <c r="B1846" s="1" t="s">
        <v>87</v>
      </c>
      <c r="C1846" s="1" t="s">
        <v>7072</v>
      </c>
      <c r="D1846" s="1" t="s">
        <v>7073</v>
      </c>
      <c r="E1846" s="1" t="s">
        <v>7074</v>
      </c>
      <c r="F1846" s="1" t="s">
        <v>7075</v>
      </c>
      <c r="G1846" s="1" t="str">
        <f t="shared" si="7"/>
        <v>구례군구례읍봉북리357-1</v>
      </c>
      <c r="H1846" s="2" t="s">
        <v>7076</v>
      </c>
      <c r="I1846" s="2" t="s">
        <v>7077</v>
      </c>
    </row>
    <row r="1847" spans="1:9" x14ac:dyDescent="0.2">
      <c r="A1847" s="1" t="s">
        <v>92</v>
      </c>
      <c r="B1847" s="1" t="s">
        <v>87</v>
      </c>
      <c r="C1847" s="1" t="s">
        <v>7078</v>
      </c>
      <c r="D1847" s="1" t="s">
        <v>7079</v>
      </c>
      <c r="F1847" s="1" t="s">
        <v>7080</v>
      </c>
      <c r="G1847" s="1" t="str">
        <f t="shared" si="7"/>
        <v>전라남도 목포시 용당로 281, 1층 (용해동, 종원빌딩)</v>
      </c>
      <c r="H1847" s="2" t="s">
        <v>7081</v>
      </c>
      <c r="I1847" s="2" t="s">
        <v>7082</v>
      </c>
    </row>
    <row r="1848" spans="1:9" x14ac:dyDescent="0.2">
      <c r="A1848" s="1" t="s">
        <v>69</v>
      </c>
      <c r="B1848" s="1" t="s">
        <v>87</v>
      </c>
      <c r="C1848" s="1" t="s">
        <v>7083</v>
      </c>
      <c r="D1848" s="1" t="s">
        <v>7084</v>
      </c>
      <c r="E1848" s="1" t="s">
        <v>7085</v>
      </c>
      <c r="F1848" s="1" t="s">
        <v>7086</v>
      </c>
      <c r="G1848" s="1" t="str">
        <f t="shared" si="7"/>
        <v>전라남도 여수시 광무동 297-2</v>
      </c>
      <c r="H1848" s="2" t="s">
        <v>7087</v>
      </c>
      <c r="I1848" s="2" t="s">
        <v>7088</v>
      </c>
    </row>
    <row r="1849" spans="1:9" x14ac:dyDescent="0.2">
      <c r="A1849" s="1" t="s">
        <v>92</v>
      </c>
      <c r="B1849" s="1" t="s">
        <v>87</v>
      </c>
      <c r="C1849" s="1" t="s">
        <v>7089</v>
      </c>
      <c r="D1849" s="1" t="s">
        <v>7090</v>
      </c>
      <c r="E1849" s="1" t="s">
        <v>7091</v>
      </c>
      <c r="F1849" s="1" t="s">
        <v>7092</v>
      </c>
      <c r="G1849" s="1" t="str">
        <f t="shared" si="7"/>
        <v>전라남도 목포시 상동 889번지</v>
      </c>
      <c r="H1849" s="2" t="s">
        <v>7093</v>
      </c>
      <c r="I1849" s="2" t="s">
        <v>7094</v>
      </c>
    </row>
    <row r="1850" spans="1:9" x14ac:dyDescent="0.2">
      <c r="A1850" s="1" t="s">
        <v>92</v>
      </c>
      <c r="B1850" s="1" t="s">
        <v>87</v>
      </c>
      <c r="C1850" s="1" t="s">
        <v>7095</v>
      </c>
      <c r="D1850" s="1" t="s">
        <v>7096</v>
      </c>
      <c r="E1850" s="1" t="s">
        <v>7097</v>
      </c>
      <c r="F1850" s="1" t="s">
        <v>7098</v>
      </c>
      <c r="G1850" s="1" t="str">
        <f t="shared" si="7"/>
        <v>전라남도 목포시 산정동 1768번지</v>
      </c>
      <c r="H1850" s="2" t="s">
        <v>7099</v>
      </c>
      <c r="I1850" s="2" t="s">
        <v>7100</v>
      </c>
    </row>
    <row r="1851" spans="1:9" x14ac:dyDescent="0.2">
      <c r="A1851" s="1" t="s">
        <v>434</v>
      </c>
      <c r="B1851" s="1" t="s">
        <v>1600</v>
      </c>
      <c r="C1851" s="1" t="s">
        <v>7101</v>
      </c>
      <c r="D1851" s="1" t="s">
        <v>7102</v>
      </c>
      <c r="E1851" s="1" t="s">
        <v>3227</v>
      </c>
      <c r="F1851" s="1" t="s">
        <v>7103</v>
      </c>
      <c r="G1851" s="1" t="str">
        <f t="shared" si="7"/>
        <v>전라남도 무안군 삼향읍 남악리 2151번지</v>
      </c>
      <c r="H1851" s="2" t="s">
        <v>6266</v>
      </c>
      <c r="I1851" s="2" t="s">
        <v>6267</v>
      </c>
    </row>
    <row r="1852" spans="1:9" x14ac:dyDescent="0.2">
      <c r="A1852" s="1" t="s">
        <v>61</v>
      </c>
      <c r="B1852" s="1" t="s">
        <v>87</v>
      </c>
      <c r="C1852" s="1" t="s">
        <v>7104</v>
      </c>
      <c r="D1852" s="1" t="s">
        <v>7105</v>
      </c>
      <c r="E1852" s="1" t="s">
        <v>7106</v>
      </c>
      <c r="F1852" s="1" t="s">
        <v>7107</v>
      </c>
      <c r="G1852" s="1" t="str">
        <f t="shared" si="7"/>
        <v>전라남도 순천시 조례동 1719번지 15호 (2층)</v>
      </c>
      <c r="H1852" s="2" t="s">
        <v>7108</v>
      </c>
      <c r="I1852" s="2" t="s">
        <v>7109</v>
      </c>
    </row>
    <row r="1853" spans="1:9" x14ac:dyDescent="0.2">
      <c r="A1853" s="1" t="s">
        <v>14</v>
      </c>
      <c r="B1853" s="1" t="s">
        <v>87</v>
      </c>
      <c r="C1853" s="1" t="s">
        <v>7110</v>
      </c>
      <c r="D1853" s="1" t="s">
        <v>7111</v>
      </c>
      <c r="E1853" s="1" t="s">
        <v>7112</v>
      </c>
      <c r="F1853" s="1" t="s">
        <v>7113</v>
      </c>
      <c r="G1853" s="1" t="str">
        <f t="shared" si="7"/>
        <v>전라남도 영광군 영광읍 신하리 10번지 4호</v>
      </c>
      <c r="H1853" s="2" t="s">
        <v>5318</v>
      </c>
      <c r="I1853" s="2" t="s">
        <v>5319</v>
      </c>
    </row>
    <row r="1854" spans="1:9" x14ac:dyDescent="0.2">
      <c r="A1854" s="1" t="s">
        <v>92</v>
      </c>
      <c r="B1854" s="1" t="s">
        <v>38</v>
      </c>
      <c r="C1854" s="1" t="s">
        <v>7114</v>
      </c>
      <c r="D1854" s="1" t="s">
        <v>7115</v>
      </c>
      <c r="F1854" s="1" t="s">
        <v>7116</v>
      </c>
      <c r="G1854" s="1" t="str">
        <f t="shared" si="7"/>
        <v>전라남도 목포시 상동로 13, 1층 (상동)</v>
      </c>
      <c r="H1854" s="2" t="s">
        <v>7117</v>
      </c>
      <c r="I1854" s="2" t="s">
        <v>7118</v>
      </c>
    </row>
    <row r="1855" spans="1:9" x14ac:dyDescent="0.2">
      <c r="A1855" s="1" t="s">
        <v>78</v>
      </c>
      <c r="B1855" s="1" t="s">
        <v>87</v>
      </c>
      <c r="C1855" s="1" t="s">
        <v>7119</v>
      </c>
      <c r="D1855" s="1" t="s">
        <v>7120</v>
      </c>
      <c r="E1855" s="1" t="s">
        <v>7121</v>
      </c>
      <c r="F1855" s="1" t="s">
        <v>7122</v>
      </c>
      <c r="G1855" s="1" t="str">
        <f t="shared" si="7"/>
        <v>전라남도 나주시 빛가람동 692번지 1호</v>
      </c>
      <c r="H1855" s="2" t="s">
        <v>7123</v>
      </c>
      <c r="I1855" s="2" t="s">
        <v>7124</v>
      </c>
    </row>
    <row r="1856" spans="1:9" x14ac:dyDescent="0.2">
      <c r="A1856" s="1" t="s">
        <v>69</v>
      </c>
      <c r="B1856" s="1" t="s">
        <v>87</v>
      </c>
      <c r="C1856" s="1" t="s">
        <v>7125</v>
      </c>
      <c r="D1856" s="1" t="s">
        <v>7126</v>
      </c>
      <c r="E1856" s="1" t="s">
        <v>7127</v>
      </c>
      <c r="F1856" s="1" t="s">
        <v>7128</v>
      </c>
      <c r="G1856" s="1" t="str">
        <f t="shared" si="7"/>
        <v>전라남도 여수시 미평동 709-6</v>
      </c>
      <c r="H1856" s="2" t="s">
        <v>7129</v>
      </c>
      <c r="I1856" s="2" t="s">
        <v>7130</v>
      </c>
    </row>
    <row r="1857" spans="1:9" x14ac:dyDescent="0.2">
      <c r="A1857" s="1" t="s">
        <v>69</v>
      </c>
      <c r="B1857" s="1" t="s">
        <v>87</v>
      </c>
      <c r="C1857" s="1" t="s">
        <v>7131</v>
      </c>
      <c r="D1857" s="1" t="s">
        <v>7132</v>
      </c>
      <c r="E1857" s="1" t="s">
        <v>90</v>
      </c>
      <c r="F1857" s="1" t="s">
        <v>7133</v>
      </c>
      <c r="G1857" s="1" t="str">
        <f t="shared" si="7"/>
        <v>전라남도 여수시 학동</v>
      </c>
      <c r="H1857" s="2" t="s">
        <v>6875</v>
      </c>
      <c r="I1857" s="2" t="s">
        <v>6876</v>
      </c>
    </row>
    <row r="1858" spans="1:9" x14ac:dyDescent="0.2">
      <c r="A1858" s="1" t="s">
        <v>99</v>
      </c>
      <c r="B1858" s="1" t="s">
        <v>38</v>
      </c>
      <c r="C1858" s="1" t="s">
        <v>763</v>
      </c>
      <c r="E1858" s="1" t="s">
        <v>7134</v>
      </c>
      <c r="F1858" s="1" t="s">
        <v>7135</v>
      </c>
      <c r="G1858" s="1" t="str">
        <f t="shared" si="7"/>
        <v>전라남도 보성군 벌교읍 벌교리 890번지 17호</v>
      </c>
      <c r="H1858" s="2" t="s">
        <v>7136</v>
      </c>
      <c r="I1858" s="2" t="s">
        <v>7137</v>
      </c>
    </row>
    <row r="1859" spans="1:9" x14ac:dyDescent="0.2">
      <c r="A1859" s="1" t="s">
        <v>92</v>
      </c>
      <c r="B1859" s="1" t="s">
        <v>15</v>
      </c>
      <c r="C1859" s="1" t="s">
        <v>7138</v>
      </c>
      <c r="D1859" s="1" t="s">
        <v>7139</v>
      </c>
      <c r="F1859" s="1" t="s">
        <v>7140</v>
      </c>
      <c r="G1859" s="1" t="str">
        <f t="shared" si="7"/>
        <v>전라남도 목포시 부흥로 31, 2층 (상동)</v>
      </c>
      <c r="H1859" s="2" t="s">
        <v>7141</v>
      </c>
      <c r="I1859" s="2" t="s">
        <v>7142</v>
      </c>
    </row>
    <row r="1860" spans="1:9" x14ac:dyDescent="0.2">
      <c r="A1860" s="1" t="s">
        <v>569</v>
      </c>
      <c r="B1860" s="1" t="s">
        <v>38</v>
      </c>
      <c r="C1860" s="1" t="s">
        <v>4283</v>
      </c>
      <c r="D1860" s="1" t="s">
        <v>4284</v>
      </c>
      <c r="E1860" s="1" t="s">
        <v>7143</v>
      </c>
      <c r="F1860" s="1" t="s">
        <v>4285</v>
      </c>
      <c r="G1860" s="1" t="str">
        <f t="shared" si="7"/>
        <v>전라남도 함평군 함평읍 내교리 209번지 58호</v>
      </c>
      <c r="H1860" s="2" t="s">
        <v>7144</v>
      </c>
      <c r="I1860" s="2" t="s">
        <v>7145</v>
      </c>
    </row>
    <row r="1861" spans="1:9" x14ac:dyDescent="0.2">
      <c r="A1861" s="1" t="s">
        <v>61</v>
      </c>
      <c r="B1861" s="1" t="s">
        <v>87</v>
      </c>
      <c r="C1861" s="1" t="s">
        <v>7146</v>
      </c>
      <c r="D1861" s="1" t="s">
        <v>7147</v>
      </c>
      <c r="E1861" s="1" t="s">
        <v>3059</v>
      </c>
      <c r="F1861" s="1" t="s">
        <v>7148</v>
      </c>
      <c r="G1861" s="1" t="str">
        <f t="shared" si="7"/>
        <v>전라남도 순천시 해룡면 신대리 1978번지</v>
      </c>
      <c r="H1861" s="2" t="s">
        <v>5995</v>
      </c>
      <c r="I1861" s="2" t="s">
        <v>5996</v>
      </c>
    </row>
    <row r="1862" spans="1:9" x14ac:dyDescent="0.2">
      <c r="A1862" s="1" t="s">
        <v>61</v>
      </c>
      <c r="B1862" s="1" t="s">
        <v>1994</v>
      </c>
      <c r="C1862" s="1" t="s">
        <v>7149</v>
      </c>
      <c r="D1862" s="1" t="s">
        <v>7150</v>
      </c>
      <c r="E1862" s="1" t="s">
        <v>7151</v>
      </c>
      <c r="F1862" s="1" t="s">
        <v>7152</v>
      </c>
      <c r="G1862" s="1" t="str">
        <f t="shared" si="7"/>
        <v>전라남도 순천시 해룡면 신성리 897번지</v>
      </c>
      <c r="H1862" s="2" t="s">
        <v>7153</v>
      </c>
      <c r="I1862" s="2" t="s">
        <v>7154</v>
      </c>
    </row>
    <row r="1863" spans="1:9" x14ac:dyDescent="0.2">
      <c r="A1863" s="1" t="s">
        <v>69</v>
      </c>
      <c r="C1863" s="1" t="s">
        <v>7155</v>
      </c>
      <c r="D1863" s="1" t="s">
        <v>7156</v>
      </c>
      <c r="E1863" s="1" t="s">
        <v>7157</v>
      </c>
      <c r="F1863" s="1" t="s">
        <v>7158</v>
      </c>
      <c r="G1863" s="1" t="str">
        <f t="shared" si="7"/>
        <v>전라남도 여수시 남면 연도리 407번지 3호</v>
      </c>
      <c r="H1863" s="2" t="s">
        <v>7159</v>
      </c>
      <c r="I1863" s="2" t="s">
        <v>7160</v>
      </c>
    </row>
    <row r="1864" spans="1:9" x14ac:dyDescent="0.2">
      <c r="A1864" s="1" t="s">
        <v>61</v>
      </c>
      <c r="B1864" s="1" t="s">
        <v>15</v>
      </c>
      <c r="C1864" s="1" t="s">
        <v>7161</v>
      </c>
      <c r="D1864" s="1" t="s">
        <v>7162</v>
      </c>
      <c r="E1864" s="1" t="s">
        <v>7163</v>
      </c>
      <c r="F1864" s="1" t="s">
        <v>7164</v>
      </c>
      <c r="G1864" s="1" t="str">
        <f t="shared" si="7"/>
        <v>전라남도 순천시 해룡면 신대리 1985번지 3호</v>
      </c>
      <c r="H1864" s="2" t="s">
        <v>5662</v>
      </c>
      <c r="I1864" s="2" t="s">
        <v>5663</v>
      </c>
    </row>
    <row r="1865" spans="1:9" x14ac:dyDescent="0.2">
      <c r="A1865" s="1" t="s">
        <v>505</v>
      </c>
      <c r="C1865" s="1" t="s">
        <v>7165</v>
      </c>
      <c r="D1865" s="1" t="s">
        <v>7166</v>
      </c>
      <c r="E1865" s="1" t="s">
        <v>7167</v>
      </c>
      <c r="F1865" s="1" t="s">
        <v>7168</v>
      </c>
      <c r="G1865" s="1" t="str">
        <f t="shared" si="7"/>
        <v>전라남도 곡성군 죽곡면 태평리 416번지 1호</v>
      </c>
      <c r="H1865" s="2" t="s">
        <v>7169</v>
      </c>
      <c r="I1865" s="2" t="s">
        <v>7170</v>
      </c>
    </row>
    <row r="1866" spans="1:9" x14ac:dyDescent="0.2">
      <c r="A1866" s="1" t="s">
        <v>505</v>
      </c>
      <c r="C1866" s="1" t="s">
        <v>7171</v>
      </c>
      <c r="D1866" s="1" t="s">
        <v>7172</v>
      </c>
      <c r="E1866" s="1" t="s">
        <v>7173</v>
      </c>
      <c r="F1866" s="1" t="s">
        <v>7174</v>
      </c>
      <c r="G1866" s="1" t="str">
        <f t="shared" si="7"/>
        <v>전라남도 곡성군 목사동면 평리 98번지 9호</v>
      </c>
      <c r="H1866" s="2" t="s">
        <v>7175</v>
      </c>
      <c r="I1866" s="2" t="s">
        <v>7176</v>
      </c>
    </row>
    <row r="1867" spans="1:9" x14ac:dyDescent="0.2">
      <c r="A1867" s="1" t="s">
        <v>505</v>
      </c>
      <c r="C1867" s="1" t="s">
        <v>7177</v>
      </c>
      <c r="D1867" s="1" t="s">
        <v>7178</v>
      </c>
      <c r="E1867" s="1" t="s">
        <v>7179</v>
      </c>
      <c r="F1867" s="1" t="s">
        <v>7180</v>
      </c>
      <c r="G1867" s="1" t="str">
        <f t="shared" si="7"/>
        <v>전라남도 곡성군 오곡면 오지리 419번지 2호</v>
      </c>
      <c r="H1867" s="2" t="s">
        <v>7181</v>
      </c>
      <c r="I1867" s="2" t="s">
        <v>7182</v>
      </c>
    </row>
    <row r="1868" spans="1:9" x14ac:dyDescent="0.2">
      <c r="A1868" s="1" t="s">
        <v>505</v>
      </c>
      <c r="C1868" s="1" t="s">
        <v>7183</v>
      </c>
      <c r="D1868" s="1" t="s">
        <v>7184</v>
      </c>
      <c r="E1868" s="1" t="s">
        <v>7185</v>
      </c>
      <c r="F1868" s="1" t="s">
        <v>7186</v>
      </c>
      <c r="G1868" s="1" t="str">
        <f t="shared" si="7"/>
        <v>전라남도 곡성군 석곡면 석곡리 33번지 3호</v>
      </c>
      <c r="H1868" s="2" t="s">
        <v>7187</v>
      </c>
      <c r="I1868" s="2" t="s">
        <v>7188</v>
      </c>
    </row>
    <row r="1869" spans="1:9" x14ac:dyDescent="0.2">
      <c r="A1869" s="1" t="s">
        <v>505</v>
      </c>
      <c r="C1869" s="1" t="s">
        <v>7189</v>
      </c>
      <c r="D1869" s="1" t="s">
        <v>7190</v>
      </c>
      <c r="E1869" s="1" t="s">
        <v>7191</v>
      </c>
      <c r="F1869" s="1" t="s">
        <v>7192</v>
      </c>
      <c r="G1869" s="1" t="str">
        <f t="shared" si="7"/>
        <v>전라남도 곡성군 옥과면 리문리 251번지 1호</v>
      </c>
      <c r="H1869" s="2" t="s">
        <v>7193</v>
      </c>
      <c r="I1869" s="2" t="s">
        <v>7194</v>
      </c>
    </row>
    <row r="1870" spans="1:9" x14ac:dyDescent="0.2">
      <c r="A1870" s="1" t="s">
        <v>69</v>
      </c>
      <c r="B1870" s="1" t="s">
        <v>38</v>
      </c>
      <c r="C1870" s="1" t="s">
        <v>7195</v>
      </c>
      <c r="D1870" s="1" t="s">
        <v>7196</v>
      </c>
      <c r="F1870" s="1" t="s">
        <v>7197</v>
      </c>
      <c r="G1870" s="1" t="str">
        <f t="shared" si="7"/>
        <v>전라남도 여수시 돌산읍 강남동로 49</v>
      </c>
      <c r="H1870" s="2" t="s">
        <v>7198</v>
      </c>
      <c r="I1870" s="2" t="s">
        <v>7199</v>
      </c>
    </row>
    <row r="1871" spans="1:9" x14ac:dyDescent="0.2">
      <c r="A1871" s="1" t="s">
        <v>197</v>
      </c>
      <c r="B1871" s="1" t="s">
        <v>15</v>
      </c>
      <c r="C1871" s="1" t="s">
        <v>7200</v>
      </c>
      <c r="D1871" s="1" t="s">
        <v>7201</v>
      </c>
      <c r="E1871" s="1" t="s">
        <v>839</v>
      </c>
      <c r="F1871" s="1" t="s">
        <v>7202</v>
      </c>
      <c r="G1871" s="1" t="str">
        <f t="shared" si="7"/>
        <v>전라남도 장흥군 장흥읍 건산리 478번지</v>
      </c>
      <c r="H1871" s="2" t="s">
        <v>7203</v>
      </c>
      <c r="I1871" s="2" t="s">
        <v>7204</v>
      </c>
    </row>
    <row r="1872" spans="1:9" x14ac:dyDescent="0.2">
      <c r="A1872" s="1" t="s">
        <v>42</v>
      </c>
      <c r="B1872" s="1" t="s">
        <v>87</v>
      </c>
      <c r="C1872" s="1" t="s">
        <v>7205</v>
      </c>
      <c r="D1872" s="1" t="s">
        <v>7206</v>
      </c>
      <c r="E1872" s="1" t="s">
        <v>53</v>
      </c>
      <c r="F1872" s="1" t="s">
        <v>1543</v>
      </c>
      <c r="G1872" s="1" t="str">
        <f t="shared" si="7"/>
        <v>전라남도 고흥군 고흥읍 서문리</v>
      </c>
      <c r="H1872" s="2" t="s">
        <v>6162</v>
      </c>
      <c r="I1872" s="2" t="s">
        <v>6163</v>
      </c>
    </row>
    <row r="1873" spans="1:9" x14ac:dyDescent="0.2">
      <c r="A1873" s="1" t="s">
        <v>190</v>
      </c>
      <c r="B1873" s="1" t="s">
        <v>87</v>
      </c>
      <c r="C1873" s="1" t="s">
        <v>7207</v>
      </c>
      <c r="D1873" s="1" t="s">
        <v>7208</v>
      </c>
      <c r="E1873" s="1" t="s">
        <v>7209</v>
      </c>
      <c r="F1873" s="1" t="s">
        <v>7210</v>
      </c>
      <c r="G1873" s="1" t="str">
        <f t="shared" si="7"/>
        <v>전라남도 구례군 구례읍 봉동리 369번지 2호 송원프라자상가아파트</v>
      </c>
      <c r="H1873" s="2" t="s">
        <v>7211</v>
      </c>
      <c r="I1873" s="2" t="s">
        <v>7212</v>
      </c>
    </row>
    <row r="1874" spans="1:9" x14ac:dyDescent="0.2">
      <c r="B1874" s="1" t="s">
        <v>38</v>
      </c>
      <c r="C1874" s="1" t="s">
        <v>2144</v>
      </c>
      <c r="D1874" s="1" t="s">
        <v>2145</v>
      </c>
      <c r="E1874" s="1" t="s">
        <v>1702</v>
      </c>
      <c r="F1874" s="1" t="s">
        <v>1703</v>
      </c>
      <c r="G1874" s="1" t="str">
        <f t="shared" si="7"/>
        <v>전라남도 장성군 장성읍 영천리 1273번지 214호</v>
      </c>
      <c r="H1874" s="2" t="s">
        <v>7213</v>
      </c>
      <c r="I1874" s="2" t="s">
        <v>7214</v>
      </c>
    </row>
    <row r="1875" spans="1:9" x14ac:dyDescent="0.2">
      <c r="A1875" s="1" t="s">
        <v>99</v>
      </c>
      <c r="B1875" s="1" t="s">
        <v>38</v>
      </c>
      <c r="C1875" s="1" t="s">
        <v>7215</v>
      </c>
      <c r="D1875" s="1" t="s">
        <v>7216</v>
      </c>
      <c r="E1875" s="1" t="s">
        <v>7217</v>
      </c>
      <c r="F1875" s="1" t="s">
        <v>7218</v>
      </c>
      <c r="G1875" s="1" t="str">
        <f t="shared" si="7"/>
        <v>전라남도 보성군 벌교읍 벌교리 884번지 18호</v>
      </c>
      <c r="H1875" s="2" t="s">
        <v>7219</v>
      </c>
      <c r="I1875" s="2" t="s">
        <v>7220</v>
      </c>
    </row>
    <row r="1876" spans="1:9" x14ac:dyDescent="0.2">
      <c r="A1876" s="1" t="s">
        <v>69</v>
      </c>
      <c r="B1876" s="1" t="s">
        <v>38</v>
      </c>
      <c r="C1876" s="1" t="s">
        <v>39</v>
      </c>
      <c r="D1876" s="1" t="s">
        <v>7221</v>
      </c>
      <c r="F1876" s="1" t="s">
        <v>7222</v>
      </c>
      <c r="G1876" s="1" t="str">
        <f t="shared" si="7"/>
        <v>전라남도 여수시 흥국로 11, 2층 (학동)</v>
      </c>
      <c r="H1876" s="2" t="s">
        <v>7223</v>
      </c>
      <c r="I1876" s="2" t="s">
        <v>7224</v>
      </c>
    </row>
    <row r="1877" spans="1:9" x14ac:dyDescent="0.2">
      <c r="A1877" s="1" t="s">
        <v>92</v>
      </c>
      <c r="B1877" s="1" t="s">
        <v>87</v>
      </c>
      <c r="C1877" s="1" t="s">
        <v>7225</v>
      </c>
      <c r="D1877" s="1" t="s">
        <v>7226</v>
      </c>
      <c r="E1877" s="1" t="s">
        <v>7227</v>
      </c>
      <c r="F1877" s="1" t="s">
        <v>7228</v>
      </c>
      <c r="G1877" s="1" t="str">
        <f t="shared" si="7"/>
        <v>전라남도 목포시 상동 779번지 제일편한클리닉</v>
      </c>
      <c r="H1877" s="2" t="s">
        <v>6017</v>
      </c>
      <c r="I1877" s="2" t="s">
        <v>6018</v>
      </c>
    </row>
    <row r="1878" spans="1:9" x14ac:dyDescent="0.2">
      <c r="A1878" s="1" t="s">
        <v>92</v>
      </c>
      <c r="B1878" s="1" t="s">
        <v>15</v>
      </c>
      <c r="C1878" s="1" t="s">
        <v>7229</v>
      </c>
      <c r="D1878" s="1" t="s">
        <v>7230</v>
      </c>
      <c r="E1878" s="1" t="s">
        <v>7231</v>
      </c>
      <c r="F1878" s="1" t="s">
        <v>7232</v>
      </c>
      <c r="G1878" s="1" t="str">
        <f t="shared" si="7"/>
        <v>전라남도 목포시 용해동 380번지 39호</v>
      </c>
      <c r="H1878" s="2" t="s">
        <v>7233</v>
      </c>
      <c r="I1878" s="2" t="s">
        <v>7234</v>
      </c>
    </row>
    <row r="1879" spans="1:9" x14ac:dyDescent="0.2">
      <c r="A1879" s="1" t="s">
        <v>92</v>
      </c>
      <c r="B1879" s="1" t="s">
        <v>87</v>
      </c>
      <c r="C1879" s="1" t="s">
        <v>7235</v>
      </c>
      <c r="D1879" s="1" t="s">
        <v>7236</v>
      </c>
      <c r="E1879" s="1" t="s">
        <v>7237</v>
      </c>
      <c r="F1879" s="1" t="s">
        <v>7238</v>
      </c>
      <c r="G1879" s="1" t="str">
        <f t="shared" si="7"/>
        <v>전라남도 목포시 산정동 1768번지 쥬빌리 메디칼센터</v>
      </c>
      <c r="H1879" s="2" t="s">
        <v>7239</v>
      </c>
      <c r="I1879" s="2" t="s">
        <v>7240</v>
      </c>
    </row>
    <row r="1880" spans="1:9" x14ac:dyDescent="0.2">
      <c r="A1880" s="1" t="s">
        <v>238</v>
      </c>
      <c r="C1880" s="1" t="s">
        <v>7241</v>
      </c>
      <c r="D1880" s="1" t="s">
        <v>7242</v>
      </c>
      <c r="E1880" s="1" t="s">
        <v>7243</v>
      </c>
      <c r="F1880" s="1" t="s">
        <v>7244</v>
      </c>
      <c r="G1880" s="1" t="str">
        <f t="shared" si="7"/>
        <v>전라남도 영암군 삼호읍 용당리 511번지 4호</v>
      </c>
      <c r="H1880" s="2" t="s">
        <v>7245</v>
      </c>
      <c r="I1880" s="2" t="s">
        <v>7246</v>
      </c>
    </row>
    <row r="1881" spans="1:9" x14ac:dyDescent="0.2">
      <c r="A1881" s="1" t="s">
        <v>61</v>
      </c>
      <c r="B1881" s="1" t="s">
        <v>87</v>
      </c>
      <c r="C1881" s="1" t="s">
        <v>7247</v>
      </c>
      <c r="D1881" s="1" t="s">
        <v>7248</v>
      </c>
      <c r="E1881" s="1" t="s">
        <v>7249</v>
      </c>
      <c r="F1881" s="1" t="s">
        <v>7250</v>
      </c>
      <c r="G1881" s="1" t="str">
        <f t="shared" si="7"/>
        <v>전라남도 순천시 용당동 580번지 26호</v>
      </c>
      <c r="H1881" s="2" t="s">
        <v>7251</v>
      </c>
      <c r="I1881" s="2" t="s">
        <v>7252</v>
      </c>
    </row>
    <row r="1882" spans="1:9" x14ac:dyDescent="0.2">
      <c r="A1882" s="1" t="s">
        <v>238</v>
      </c>
      <c r="B1882" s="1" t="s">
        <v>87</v>
      </c>
      <c r="C1882" s="1" t="s">
        <v>7253</v>
      </c>
      <c r="D1882" s="1" t="s">
        <v>7254</v>
      </c>
      <c r="E1882" s="1" t="s">
        <v>7255</v>
      </c>
      <c r="F1882" s="1" t="s">
        <v>5788</v>
      </c>
      <c r="G1882" s="1" t="str">
        <f t="shared" si="7"/>
        <v>전라남도 영암군 남풍리 115번지 2호</v>
      </c>
      <c r="H1882" s="2" t="s">
        <v>7256</v>
      </c>
      <c r="I1882" s="2" t="s">
        <v>7257</v>
      </c>
    </row>
    <row r="1883" spans="1:9" x14ac:dyDescent="0.2">
      <c r="A1883" s="1" t="s">
        <v>78</v>
      </c>
      <c r="B1883" s="1" t="s">
        <v>87</v>
      </c>
      <c r="C1883" s="1" t="s">
        <v>7258</v>
      </c>
      <c r="D1883" s="1" t="s">
        <v>7259</v>
      </c>
      <c r="F1883" s="1" t="s">
        <v>7260</v>
      </c>
      <c r="G1883" s="1" t="str">
        <f t="shared" si="7"/>
        <v>전라남도 나주시 빛가람로 676, 4층 405,406호 (빛가람동, 씨티원빌딩)</v>
      </c>
      <c r="H1883" s="2" t="s">
        <v>7261</v>
      </c>
      <c r="I1883" s="2" t="s">
        <v>7262</v>
      </c>
    </row>
    <row r="1884" spans="1:9" x14ac:dyDescent="0.2">
      <c r="A1884" s="1" t="s">
        <v>9</v>
      </c>
      <c r="B1884" s="1" t="s">
        <v>38</v>
      </c>
      <c r="C1884" s="1" t="s">
        <v>6426</v>
      </c>
      <c r="D1884" s="1" t="s">
        <v>7263</v>
      </c>
      <c r="E1884" s="1" t="s">
        <v>7264</v>
      </c>
      <c r="F1884" s="1" t="s">
        <v>7265</v>
      </c>
      <c r="G1884" s="1" t="str">
        <f t="shared" si="7"/>
        <v>전라남도 신안군 지도읍 읍내리 293번지 14호</v>
      </c>
      <c r="H1884" s="2" t="s">
        <v>7266</v>
      </c>
      <c r="I1884" s="2" t="s">
        <v>7267</v>
      </c>
    </row>
    <row r="1885" spans="1:9" x14ac:dyDescent="0.2">
      <c r="A1885" s="1" t="s">
        <v>9</v>
      </c>
      <c r="C1885" s="1" t="s">
        <v>7268</v>
      </c>
      <c r="D1885" s="1" t="s">
        <v>7269</v>
      </c>
      <c r="E1885" s="1" t="s">
        <v>7270</v>
      </c>
      <c r="F1885" s="1" t="s">
        <v>7271</v>
      </c>
      <c r="G1885" s="1" t="str">
        <f t="shared" si="7"/>
        <v>전라남도 신안군 흑산면 가거도리 산 136-15</v>
      </c>
      <c r="H1885" s="2" t="s">
        <v>7272</v>
      </c>
      <c r="I1885" s="2" t="s">
        <v>7273</v>
      </c>
    </row>
    <row r="1886" spans="1:9" x14ac:dyDescent="0.2">
      <c r="A1886" s="1" t="s">
        <v>78</v>
      </c>
      <c r="B1886" s="1" t="s">
        <v>87</v>
      </c>
      <c r="C1886" s="1" t="s">
        <v>7274</v>
      </c>
      <c r="D1886" s="1" t="s">
        <v>7275</v>
      </c>
      <c r="E1886" s="1" t="s">
        <v>7276</v>
      </c>
      <c r="F1886" s="1" t="s">
        <v>7277</v>
      </c>
      <c r="G1886" s="1" t="str">
        <f t="shared" si="7"/>
        <v>전라남도 나주시 성북동 100번지 7호 나주종합병원</v>
      </c>
      <c r="H1886" s="2" t="s">
        <v>7278</v>
      </c>
      <c r="I1886" s="2" t="s">
        <v>7279</v>
      </c>
    </row>
    <row r="1887" spans="1:9" x14ac:dyDescent="0.2">
      <c r="A1887" s="1" t="s">
        <v>78</v>
      </c>
      <c r="B1887" s="1" t="s">
        <v>15</v>
      </c>
      <c r="C1887" s="1" t="s">
        <v>7280</v>
      </c>
      <c r="D1887" s="1" t="s">
        <v>7281</v>
      </c>
      <c r="E1887" s="1" t="s">
        <v>7282</v>
      </c>
      <c r="F1887" s="1" t="s">
        <v>7283</v>
      </c>
      <c r="G1887" s="1" t="str">
        <f t="shared" si="7"/>
        <v>전라남도 나주시 남평읍 대교리 7번지8호</v>
      </c>
      <c r="H1887" s="2" t="s">
        <v>7284</v>
      </c>
      <c r="I1887" s="2" t="s">
        <v>7285</v>
      </c>
    </row>
    <row r="1888" spans="1:9" x14ac:dyDescent="0.2">
      <c r="A1888" s="1" t="s">
        <v>42</v>
      </c>
      <c r="C1888" s="1" t="s">
        <v>7286</v>
      </c>
      <c r="D1888" s="1" t="s">
        <v>7287</v>
      </c>
      <c r="F1888" s="1" t="s">
        <v>7288</v>
      </c>
      <c r="G1888" s="1" t="str">
        <f t="shared" si="7"/>
        <v>전라남도 고흥군 금산면 거금중앙길 86-4</v>
      </c>
      <c r="H1888" s="2" t="s">
        <v>7289</v>
      </c>
      <c r="I1888" s="2" t="s">
        <v>7290</v>
      </c>
    </row>
    <row r="1889" spans="1:9" x14ac:dyDescent="0.2">
      <c r="A1889" s="1" t="s">
        <v>434</v>
      </c>
      <c r="B1889" s="1" t="s">
        <v>87</v>
      </c>
      <c r="C1889" s="1" t="s">
        <v>7291</v>
      </c>
      <c r="D1889" s="1" t="s">
        <v>7292</v>
      </c>
      <c r="F1889" s="1" t="s">
        <v>7293</v>
      </c>
      <c r="G1889" s="1" t="str">
        <f t="shared" si="7"/>
        <v>전라남도 무안군 현경면 현해로 93 (2층)</v>
      </c>
      <c r="H1889" s="2" t="s">
        <v>7294</v>
      </c>
      <c r="I1889" s="2" t="s">
        <v>7295</v>
      </c>
    </row>
    <row r="1890" spans="1:9" x14ac:dyDescent="0.2">
      <c r="A1890" s="1" t="s">
        <v>14</v>
      </c>
      <c r="B1890" s="1" t="s">
        <v>87</v>
      </c>
      <c r="C1890" s="1" t="s">
        <v>5039</v>
      </c>
      <c r="D1890" s="1" t="s">
        <v>7296</v>
      </c>
      <c r="E1890" s="1" t="s">
        <v>3822</v>
      </c>
      <c r="F1890" s="1" t="s">
        <v>7297</v>
      </c>
      <c r="G1890" s="1" t="str">
        <f t="shared" si="7"/>
        <v>전라남도 영광군 영광읍 신하리 10번지 1호</v>
      </c>
      <c r="H1890" s="2" t="s">
        <v>5318</v>
      </c>
      <c r="I1890" s="2" t="s">
        <v>5319</v>
      </c>
    </row>
    <row r="1891" spans="1:9" x14ac:dyDescent="0.2">
      <c r="A1891" s="1" t="s">
        <v>190</v>
      </c>
      <c r="B1891" s="1" t="s">
        <v>38</v>
      </c>
      <c r="C1891" s="1" t="s">
        <v>7298</v>
      </c>
      <c r="D1891" s="1" t="s">
        <v>7299</v>
      </c>
      <c r="E1891" s="1" t="s">
        <v>561</v>
      </c>
      <c r="F1891" s="1" t="s">
        <v>1508</v>
      </c>
      <c r="G1891" s="1" t="str">
        <f t="shared" si="7"/>
        <v>전라남도 구례군 구례읍 봉동리 376번지</v>
      </c>
      <c r="H1891" s="2" t="s">
        <v>7300</v>
      </c>
      <c r="I1891" s="2" t="s">
        <v>7301</v>
      </c>
    </row>
    <row r="1892" spans="1:9" x14ac:dyDescent="0.2">
      <c r="A1892" s="1" t="s">
        <v>69</v>
      </c>
      <c r="B1892" s="1" t="s">
        <v>87</v>
      </c>
      <c r="C1892" s="1" t="s">
        <v>7302</v>
      </c>
      <c r="D1892" s="1" t="s">
        <v>7303</v>
      </c>
      <c r="E1892" s="1" t="s">
        <v>7304</v>
      </c>
      <c r="F1892" s="1" t="s">
        <v>7305</v>
      </c>
      <c r="G1892" s="1" t="str">
        <f t="shared" si="7"/>
        <v>전라남도 여수시 소라면 덕양리 1083</v>
      </c>
      <c r="H1892" s="2" t="s">
        <v>7306</v>
      </c>
      <c r="I1892" s="2" t="s">
        <v>7307</v>
      </c>
    </row>
    <row r="1893" spans="1:9" x14ac:dyDescent="0.2">
      <c r="A1893" s="1" t="s">
        <v>505</v>
      </c>
      <c r="B1893" s="1" t="s">
        <v>38</v>
      </c>
      <c r="C1893" s="1" t="s">
        <v>4283</v>
      </c>
      <c r="D1893" s="1" t="s">
        <v>7308</v>
      </c>
      <c r="F1893" s="1" t="s">
        <v>7309</v>
      </c>
      <c r="G1893" s="1" t="str">
        <f t="shared" si="7"/>
        <v>전라남도 곡성군 옥과면 리문5길 3</v>
      </c>
      <c r="H1893" s="2" t="s">
        <v>7310</v>
      </c>
      <c r="I1893" s="2" t="s">
        <v>7311</v>
      </c>
    </row>
    <row r="1894" spans="1:9" x14ac:dyDescent="0.2">
      <c r="A1894" s="1" t="s">
        <v>185</v>
      </c>
      <c r="B1894" s="1" t="s">
        <v>15</v>
      </c>
      <c r="C1894" s="1" t="s">
        <v>7312</v>
      </c>
      <c r="D1894" s="1" t="s">
        <v>7313</v>
      </c>
      <c r="E1894" s="1" t="s">
        <v>7314</v>
      </c>
      <c r="F1894" s="1" t="s">
        <v>7315</v>
      </c>
      <c r="G1894" s="1" t="str">
        <f t="shared" si="7"/>
        <v>전라남도 해남군 해남읍 고도리 401번지 41호</v>
      </c>
      <c r="H1894" s="2" t="s">
        <v>7316</v>
      </c>
      <c r="I1894" s="2" t="s">
        <v>7317</v>
      </c>
    </row>
    <row r="1895" spans="1:9" x14ac:dyDescent="0.2">
      <c r="A1895" s="1" t="s">
        <v>172</v>
      </c>
      <c r="B1895" s="1" t="s">
        <v>38</v>
      </c>
      <c r="C1895" s="1" t="s">
        <v>7318</v>
      </c>
      <c r="D1895" s="1" t="s">
        <v>7319</v>
      </c>
      <c r="E1895" s="1" t="s">
        <v>7320</v>
      </c>
      <c r="F1895" s="1" t="s">
        <v>7321</v>
      </c>
      <c r="G1895" s="1" t="str">
        <f t="shared" si="7"/>
        <v>전라남도 화순군 화순읍 만연리 221번지 동원빌딩</v>
      </c>
      <c r="H1895" s="2" t="s">
        <v>7322</v>
      </c>
      <c r="I1895" s="2" t="s">
        <v>7323</v>
      </c>
    </row>
    <row r="1896" spans="1:9" x14ac:dyDescent="0.2">
      <c r="A1896" s="1" t="s">
        <v>197</v>
      </c>
      <c r="B1896" s="1" t="s">
        <v>87</v>
      </c>
      <c r="C1896" s="1" t="s">
        <v>7324</v>
      </c>
      <c r="D1896" s="1" t="s">
        <v>7325</v>
      </c>
      <c r="E1896" s="1" t="s">
        <v>7326</v>
      </c>
      <c r="F1896" s="1" t="s">
        <v>7327</v>
      </c>
      <c r="G1896" s="1" t="str">
        <f t="shared" si="7"/>
        <v>전라남도 장흥군 장흥읍 건산리 207-24</v>
      </c>
      <c r="H1896" s="2" t="s">
        <v>7328</v>
      </c>
      <c r="I1896" s="2" t="s">
        <v>7329</v>
      </c>
    </row>
    <row r="1897" spans="1:9" x14ac:dyDescent="0.2">
      <c r="A1897" s="1" t="s">
        <v>92</v>
      </c>
      <c r="B1897" s="1" t="s">
        <v>15</v>
      </c>
      <c r="C1897" s="1" t="s">
        <v>7330</v>
      </c>
      <c r="D1897" s="1" t="s">
        <v>7331</v>
      </c>
      <c r="F1897" s="1" t="s">
        <v>7332</v>
      </c>
      <c r="G1897" s="1" t="str">
        <f t="shared" si="7"/>
        <v>전라남도 목포시 신흥로83번길 27, 2층 (옥암동)</v>
      </c>
      <c r="H1897" s="2" t="s">
        <v>7333</v>
      </c>
      <c r="I1897" s="2" t="s">
        <v>7334</v>
      </c>
    </row>
    <row r="1898" spans="1:9" x14ac:dyDescent="0.2">
      <c r="A1898" s="1" t="s">
        <v>92</v>
      </c>
      <c r="B1898" s="1" t="s">
        <v>38</v>
      </c>
      <c r="C1898" s="1" t="s">
        <v>7335</v>
      </c>
      <c r="D1898" s="1" t="s">
        <v>7336</v>
      </c>
      <c r="E1898" s="1" t="s">
        <v>7337</v>
      </c>
      <c r="F1898" s="1" t="s">
        <v>7338</v>
      </c>
      <c r="G1898" s="1" t="str">
        <f t="shared" si="7"/>
        <v>전라남도 목포시 대의동1가 3-2</v>
      </c>
      <c r="H1898" s="2" t="s">
        <v>7339</v>
      </c>
      <c r="I1898" s="2" t="s">
        <v>7340</v>
      </c>
    </row>
    <row r="1899" spans="1:9" x14ac:dyDescent="0.2">
      <c r="A1899" s="1" t="s">
        <v>61</v>
      </c>
      <c r="B1899" s="1" t="s">
        <v>87</v>
      </c>
      <c r="C1899" s="1" t="s">
        <v>7341</v>
      </c>
      <c r="D1899" s="1" t="s">
        <v>7342</v>
      </c>
      <c r="E1899" s="1" t="s">
        <v>7343</v>
      </c>
      <c r="F1899" s="1" t="s">
        <v>7344</v>
      </c>
      <c r="G1899" s="1" t="str">
        <f t="shared" si="7"/>
        <v>전라남도 순천시 매곡동 142번지 5호</v>
      </c>
      <c r="H1899" s="2" t="s">
        <v>7345</v>
      </c>
      <c r="I1899" s="2" t="s">
        <v>7346</v>
      </c>
    </row>
    <row r="1900" spans="1:9" x14ac:dyDescent="0.2">
      <c r="A1900" s="1" t="s">
        <v>92</v>
      </c>
      <c r="B1900" s="1" t="s">
        <v>15</v>
      </c>
      <c r="C1900" s="1" t="s">
        <v>1210</v>
      </c>
      <c r="D1900" s="1" t="s">
        <v>7347</v>
      </c>
      <c r="F1900" s="1" t="s">
        <v>7348</v>
      </c>
      <c r="G1900" s="1" t="str">
        <f t="shared" si="7"/>
        <v>전라남도 목포시 영산로 249, 3층 (용당동)</v>
      </c>
      <c r="H1900" s="2" t="s">
        <v>7349</v>
      </c>
      <c r="I1900" s="2" t="s">
        <v>7350</v>
      </c>
    </row>
    <row r="1901" spans="1:9" x14ac:dyDescent="0.2">
      <c r="A1901" s="1" t="s">
        <v>61</v>
      </c>
      <c r="B1901" s="1" t="s">
        <v>87</v>
      </c>
      <c r="C1901" s="1" t="s">
        <v>7351</v>
      </c>
      <c r="D1901" s="1" t="s">
        <v>7352</v>
      </c>
      <c r="E1901" s="1" t="s">
        <v>7353</v>
      </c>
      <c r="F1901" s="1" t="s">
        <v>7354</v>
      </c>
      <c r="G1901" s="1" t="str">
        <f t="shared" si="7"/>
        <v>전라남도 순천시 인제동 367-15</v>
      </c>
      <c r="H1901" s="2" t="s">
        <v>7355</v>
      </c>
      <c r="I1901" s="2" t="s">
        <v>7356</v>
      </c>
    </row>
    <row r="1902" spans="1:9" x14ac:dyDescent="0.2">
      <c r="A1902" s="1" t="s">
        <v>569</v>
      </c>
      <c r="B1902" s="1" t="s">
        <v>87</v>
      </c>
      <c r="C1902" s="1" t="s">
        <v>403</v>
      </c>
      <c r="D1902" s="1" t="s">
        <v>7357</v>
      </c>
      <c r="F1902" s="1" t="s">
        <v>7358</v>
      </c>
      <c r="G1902" s="1" t="str">
        <f t="shared" si="7"/>
        <v>전라남도 함평군 나산면 나산길 60</v>
      </c>
      <c r="H1902" s="2" t="s">
        <v>7359</v>
      </c>
      <c r="I1902" s="2" t="s">
        <v>7360</v>
      </c>
    </row>
    <row r="1903" spans="1:9" x14ac:dyDescent="0.2">
      <c r="A1903" s="1" t="s">
        <v>434</v>
      </c>
      <c r="B1903" s="1" t="s">
        <v>15</v>
      </c>
      <c r="C1903" s="1" t="s">
        <v>3953</v>
      </c>
      <c r="D1903" s="1" t="s">
        <v>7361</v>
      </c>
      <c r="E1903" s="1" t="s">
        <v>7362</v>
      </c>
      <c r="F1903" s="1" t="s">
        <v>7363</v>
      </c>
      <c r="G1903" s="1" t="str">
        <f t="shared" si="7"/>
        <v>전라남도 무안군 무안읍 성동리 873-24</v>
      </c>
      <c r="H1903" s="2" t="s">
        <v>7364</v>
      </c>
      <c r="I1903" s="2" t="s">
        <v>7365</v>
      </c>
    </row>
    <row r="1904" spans="1:9" x14ac:dyDescent="0.2">
      <c r="B1904" s="1" t="s">
        <v>15</v>
      </c>
      <c r="C1904" s="1" t="s">
        <v>7366</v>
      </c>
      <c r="D1904" s="1" t="s">
        <v>7367</v>
      </c>
      <c r="E1904" s="1" t="s">
        <v>7368</v>
      </c>
      <c r="F1904" s="1" t="s">
        <v>7369</v>
      </c>
      <c r="G1904" s="1" t="str">
        <f t="shared" si="7"/>
        <v>전라남도 장성군 장성읍 영천리 1053-15</v>
      </c>
      <c r="H1904" s="2" t="s">
        <v>7370</v>
      </c>
      <c r="I1904" s="2" t="s">
        <v>7371</v>
      </c>
    </row>
    <row r="1905" spans="1:9" x14ac:dyDescent="0.2">
      <c r="A1905" s="1" t="s">
        <v>434</v>
      </c>
      <c r="B1905" s="1" t="s">
        <v>87</v>
      </c>
      <c r="C1905" s="1" t="s">
        <v>7372</v>
      </c>
      <c r="D1905" s="1" t="s">
        <v>7373</v>
      </c>
      <c r="F1905" s="1" t="s">
        <v>7374</v>
      </c>
      <c r="G1905" s="1" t="str">
        <f t="shared" si="7"/>
        <v>전라남도 무안군 삼향읍 남악4로 86, 2층 (한양에드가 오피스텔 1차)</v>
      </c>
      <c r="H1905" s="2" t="s">
        <v>6832</v>
      </c>
      <c r="I1905" s="2" t="s">
        <v>6833</v>
      </c>
    </row>
    <row r="1906" spans="1:9" x14ac:dyDescent="0.2">
      <c r="A1906" s="1" t="s">
        <v>61</v>
      </c>
      <c r="B1906" s="1" t="s">
        <v>87</v>
      </c>
      <c r="C1906" s="1" t="s">
        <v>7375</v>
      </c>
      <c r="D1906" s="1" t="s">
        <v>7376</v>
      </c>
      <c r="E1906" s="1" t="s">
        <v>7377</v>
      </c>
      <c r="F1906" s="1" t="s">
        <v>7378</v>
      </c>
      <c r="G1906" s="1" t="str">
        <f t="shared" si="7"/>
        <v>전라남도 순천시 덕암동 161-1 LG전자</v>
      </c>
      <c r="H1906" s="2" t="s">
        <v>7379</v>
      </c>
      <c r="I1906" s="2" t="s">
        <v>7380</v>
      </c>
    </row>
    <row r="1907" spans="1:9" x14ac:dyDescent="0.2">
      <c r="A1907" s="1" t="s">
        <v>69</v>
      </c>
      <c r="B1907" s="1" t="s">
        <v>87</v>
      </c>
      <c r="C1907" s="1" t="s">
        <v>7381</v>
      </c>
      <c r="D1907" s="1" t="s">
        <v>7382</v>
      </c>
      <c r="F1907" s="1" t="s">
        <v>7383</v>
      </c>
      <c r="G1907" s="1" t="str">
        <f t="shared" si="7"/>
        <v>전라남도 여수시 충무1길 14, 3층 (충무동)</v>
      </c>
      <c r="H1907" s="2" t="s">
        <v>7384</v>
      </c>
      <c r="I1907" s="2" t="s">
        <v>7385</v>
      </c>
    </row>
    <row r="1908" spans="1:9" x14ac:dyDescent="0.2">
      <c r="A1908" s="1" t="s">
        <v>92</v>
      </c>
      <c r="B1908" s="1" t="s">
        <v>15</v>
      </c>
      <c r="C1908" s="1" t="s">
        <v>7386</v>
      </c>
      <c r="D1908" s="1" t="s">
        <v>7387</v>
      </c>
      <c r="E1908" s="1" t="s">
        <v>7388</v>
      </c>
      <c r="F1908" s="1" t="s">
        <v>7389</v>
      </c>
      <c r="G1908" s="1" t="str">
        <f t="shared" si="7"/>
        <v>전라남도 목포시 옥암동 1000번지 1호 3층</v>
      </c>
      <c r="H1908" s="2" t="s">
        <v>7390</v>
      </c>
      <c r="I1908" s="2" t="s">
        <v>7391</v>
      </c>
    </row>
    <row r="1909" spans="1:9" x14ac:dyDescent="0.2">
      <c r="A1909" s="1" t="s">
        <v>92</v>
      </c>
      <c r="B1909" s="1" t="s">
        <v>38</v>
      </c>
      <c r="C1909" s="1" t="s">
        <v>7392</v>
      </c>
      <c r="D1909" s="1" t="s">
        <v>7393</v>
      </c>
      <c r="E1909" s="1" t="s">
        <v>7394</v>
      </c>
      <c r="F1909" s="1" t="s">
        <v>7395</v>
      </c>
      <c r="G1909" s="1" t="str">
        <f t="shared" si="7"/>
        <v>전라남도 목포시 산정동 1633번지 외 1필지</v>
      </c>
      <c r="H1909" s="2" t="s">
        <v>7396</v>
      </c>
      <c r="I1909" s="2" t="s">
        <v>7397</v>
      </c>
    </row>
    <row r="1910" spans="1:9" x14ac:dyDescent="0.2">
      <c r="A1910" s="1" t="s">
        <v>9</v>
      </c>
      <c r="C1910" s="1" t="s">
        <v>7398</v>
      </c>
      <c r="D1910" s="1" t="s">
        <v>7399</v>
      </c>
      <c r="F1910" s="1" t="s">
        <v>7400</v>
      </c>
      <c r="G1910" s="1" t="str">
        <f t="shared" si="7"/>
        <v>전라남도 신안군 하의면 하의로 250</v>
      </c>
      <c r="H1910" s="2" t="s">
        <v>7401</v>
      </c>
      <c r="I1910" s="2" t="s">
        <v>7402</v>
      </c>
    </row>
    <row r="1911" spans="1:9" x14ac:dyDescent="0.2">
      <c r="A1911" s="1" t="s">
        <v>9</v>
      </c>
      <c r="C1911" s="1" t="s">
        <v>7403</v>
      </c>
      <c r="D1911" s="1" t="s">
        <v>7404</v>
      </c>
      <c r="F1911" s="1" t="s">
        <v>7405</v>
      </c>
      <c r="G1911" s="1" t="str">
        <f t="shared" si="7"/>
        <v>전라남도 신안군 암태면 승봉로 38</v>
      </c>
      <c r="H1911" s="2" t="s">
        <v>7406</v>
      </c>
      <c r="I1911" s="2" t="s">
        <v>7407</v>
      </c>
    </row>
    <row r="1912" spans="1:9" x14ac:dyDescent="0.2">
      <c r="A1912" s="1" t="s">
        <v>69</v>
      </c>
      <c r="B1912" s="1" t="s">
        <v>15</v>
      </c>
      <c r="C1912" s="1" t="s">
        <v>7408</v>
      </c>
      <c r="D1912" s="1" t="s">
        <v>7409</v>
      </c>
      <c r="E1912" s="1" t="s">
        <v>7410</v>
      </c>
      <c r="F1912" s="1" t="s">
        <v>7411</v>
      </c>
      <c r="G1912" s="1" t="str">
        <f t="shared" si="7"/>
        <v>전라남도 여수시 충무동 616</v>
      </c>
      <c r="H1912" s="2" t="s">
        <v>7412</v>
      </c>
      <c r="I1912" s="2" t="s">
        <v>7413</v>
      </c>
    </row>
    <row r="1913" spans="1:9" x14ac:dyDescent="0.2">
      <c r="A1913" s="1" t="s">
        <v>92</v>
      </c>
      <c r="B1913" s="1" t="s">
        <v>15</v>
      </c>
      <c r="C1913" s="1" t="s">
        <v>3446</v>
      </c>
      <c r="D1913" s="1" t="s">
        <v>7414</v>
      </c>
      <c r="E1913" s="1" t="s">
        <v>7415</v>
      </c>
      <c r="F1913" s="1" t="s">
        <v>7416</v>
      </c>
      <c r="G1913" s="1" t="str">
        <f t="shared" si="7"/>
        <v>전라남도 목포시 상동 927-6</v>
      </c>
      <c r="H1913" s="2" t="s">
        <v>7417</v>
      </c>
      <c r="I1913" s="2" t="s">
        <v>7418</v>
      </c>
    </row>
    <row r="1914" spans="1:9" x14ac:dyDescent="0.2">
      <c r="A1914" s="1" t="s">
        <v>172</v>
      </c>
      <c r="B1914" s="1" t="s">
        <v>87</v>
      </c>
      <c r="C1914" s="1" t="s">
        <v>7419</v>
      </c>
      <c r="D1914" s="1" t="s">
        <v>7420</v>
      </c>
      <c r="E1914" s="1" t="s">
        <v>1299</v>
      </c>
      <c r="F1914" s="1" t="s">
        <v>7421</v>
      </c>
      <c r="G1914" s="1" t="str">
        <f t="shared" si="7"/>
        <v>전라남도 화순군 화순읍 교리 405 힐스테이트 화순</v>
      </c>
      <c r="H1914" s="2" t="s">
        <v>7422</v>
      </c>
      <c r="I1914" s="2" t="s">
        <v>7423</v>
      </c>
    </row>
    <row r="1915" spans="1:9" x14ac:dyDescent="0.2">
      <c r="A1915" s="1" t="s">
        <v>14</v>
      </c>
      <c r="B1915" s="1" t="s">
        <v>15</v>
      </c>
      <c r="C1915" s="1" t="s">
        <v>7424</v>
      </c>
      <c r="D1915" s="1" t="s">
        <v>7425</v>
      </c>
      <c r="E1915" s="1" t="s">
        <v>7426</v>
      </c>
      <c r="F1915" s="1" t="s">
        <v>60</v>
      </c>
      <c r="G1915" s="1" t="str">
        <f t="shared" si="7"/>
        <v>전라남도 영광군 영광읍 신하리 829-25</v>
      </c>
      <c r="H1915" s="2" t="s">
        <v>5318</v>
      </c>
      <c r="I1915" s="2" t="s">
        <v>5319</v>
      </c>
    </row>
    <row r="1916" spans="1:9" x14ac:dyDescent="0.2">
      <c r="A1916" s="1" t="s">
        <v>243</v>
      </c>
      <c r="B1916" s="1" t="s">
        <v>87</v>
      </c>
      <c r="C1916" s="1" t="s">
        <v>7427</v>
      </c>
      <c r="D1916" s="1" t="s">
        <v>7428</v>
      </c>
      <c r="E1916" s="1" t="s">
        <v>7429</v>
      </c>
      <c r="F1916" s="1" t="s">
        <v>7430</v>
      </c>
      <c r="G1916" s="1" t="str">
        <f t="shared" si="7"/>
        <v>전라남도 강진군 강진읍 평동리 175-6</v>
      </c>
      <c r="H1916" s="2" t="s">
        <v>7431</v>
      </c>
      <c r="I1916" s="2" t="s">
        <v>7432</v>
      </c>
    </row>
    <row r="1917" spans="1:9" x14ac:dyDescent="0.2">
      <c r="A1917" s="1" t="s">
        <v>104</v>
      </c>
      <c r="B1917" s="1" t="s">
        <v>15</v>
      </c>
      <c r="C1917" s="1" t="s">
        <v>43</v>
      </c>
      <c r="D1917" s="1" t="s">
        <v>7433</v>
      </c>
      <c r="F1917" s="1" t="s">
        <v>7434</v>
      </c>
      <c r="G1917" s="1" t="str">
        <f t="shared" si="7"/>
        <v>전라남도 광양시 공영로 49, 2층 (중동)</v>
      </c>
      <c r="H1917" s="2" t="s">
        <v>7435</v>
      </c>
      <c r="I1917" s="2" t="s">
        <v>7436</v>
      </c>
    </row>
    <row r="1918" spans="1:9" x14ac:dyDescent="0.2">
      <c r="A1918" s="1" t="s">
        <v>505</v>
      </c>
      <c r="B1918" s="1" t="s">
        <v>38</v>
      </c>
      <c r="C1918" s="1" t="s">
        <v>7437</v>
      </c>
      <c r="D1918" s="1" t="s">
        <v>7438</v>
      </c>
      <c r="F1918" s="1" t="s">
        <v>7439</v>
      </c>
      <c r="G1918" s="1" t="str">
        <f t="shared" si="7"/>
        <v>전라남도 곡성군 석곡면 석곡로 53-1, 동서한의원</v>
      </c>
      <c r="H1918" s="2" t="s">
        <v>7440</v>
      </c>
      <c r="I1918" s="2" t="s">
        <v>7441</v>
      </c>
    </row>
    <row r="1919" spans="1:9" x14ac:dyDescent="0.2">
      <c r="A1919" s="1" t="s">
        <v>172</v>
      </c>
      <c r="B1919" s="1" t="s">
        <v>38</v>
      </c>
      <c r="C1919" s="1" t="s">
        <v>5909</v>
      </c>
      <c r="D1919" s="1" t="s">
        <v>7442</v>
      </c>
      <c r="F1919" s="1" t="s">
        <v>7443</v>
      </c>
      <c r="G1919" s="1" t="str">
        <f t="shared" si="7"/>
        <v>전라남도 화순군 화순읍 칠충로 130</v>
      </c>
      <c r="H1919" s="2" t="s">
        <v>7444</v>
      </c>
      <c r="I1919" s="2" t="s">
        <v>7445</v>
      </c>
    </row>
    <row r="1920" spans="1:9" x14ac:dyDescent="0.2">
      <c r="A1920" s="1" t="s">
        <v>61</v>
      </c>
      <c r="B1920" s="1" t="s">
        <v>38</v>
      </c>
      <c r="C1920" s="1" t="s">
        <v>6979</v>
      </c>
      <c r="D1920" s="1" t="s">
        <v>7446</v>
      </c>
      <c r="E1920" s="1" t="s">
        <v>7447</v>
      </c>
      <c r="F1920" s="1" t="s">
        <v>7448</v>
      </c>
      <c r="G1920" s="1" t="str">
        <f t="shared" si="7"/>
        <v>전라남도 순천시 조례동 955번지 1호</v>
      </c>
      <c r="H1920" s="2" t="s">
        <v>7449</v>
      </c>
      <c r="I1920" s="2" t="s">
        <v>7450</v>
      </c>
    </row>
    <row r="1921" spans="1:9" x14ac:dyDescent="0.2">
      <c r="B1921" s="1" t="s">
        <v>38</v>
      </c>
      <c r="C1921" s="1" t="s">
        <v>7451</v>
      </c>
      <c r="D1921" s="1" t="s">
        <v>7452</v>
      </c>
      <c r="F1921" s="1" t="s">
        <v>7453</v>
      </c>
      <c r="G1921" s="1" t="str">
        <f t="shared" si="7"/>
        <v>전라남도 장성군 황룡면 뱃나드리로 178</v>
      </c>
      <c r="H1921" s="2" t="s">
        <v>7454</v>
      </c>
      <c r="I1921" s="2" t="s">
        <v>7455</v>
      </c>
    </row>
    <row r="1922" spans="1:9" x14ac:dyDescent="0.2">
      <c r="A1922" s="1" t="s">
        <v>69</v>
      </c>
      <c r="B1922" s="1" t="s">
        <v>38</v>
      </c>
      <c r="C1922" s="1" t="s">
        <v>7456</v>
      </c>
      <c r="D1922" s="1" t="s">
        <v>7457</v>
      </c>
      <c r="E1922" s="1" t="s">
        <v>7458</v>
      </c>
      <c r="F1922" s="1" t="s">
        <v>7459</v>
      </c>
      <c r="G1922" s="1" t="str">
        <f t="shared" si="7"/>
        <v>전라남도 여수시 서교동 557</v>
      </c>
      <c r="H1922" s="2" t="s">
        <v>7460</v>
      </c>
      <c r="I1922" s="2" t="s">
        <v>7461</v>
      </c>
    </row>
    <row r="1923" spans="1:9" x14ac:dyDescent="0.2">
      <c r="A1923" s="1" t="s">
        <v>92</v>
      </c>
      <c r="B1923" s="1" t="s">
        <v>38</v>
      </c>
      <c r="C1923" s="1" t="s">
        <v>7462</v>
      </c>
      <c r="D1923" s="1" t="s">
        <v>7463</v>
      </c>
      <c r="E1923" s="1" t="s">
        <v>7464</v>
      </c>
      <c r="F1923" s="1" t="s">
        <v>7465</v>
      </c>
      <c r="G1923" s="1" t="str">
        <f t="shared" si="7"/>
        <v>전라남도 목포시 무안동 11번지 10호</v>
      </c>
      <c r="H1923" s="2" t="s">
        <v>7466</v>
      </c>
      <c r="I1923" s="2" t="s">
        <v>7467</v>
      </c>
    </row>
    <row r="1924" spans="1:9" x14ac:dyDescent="0.2">
      <c r="A1924" s="1" t="s">
        <v>92</v>
      </c>
      <c r="B1924" s="1" t="s">
        <v>87</v>
      </c>
      <c r="C1924" s="1" t="s">
        <v>7468</v>
      </c>
      <c r="D1924" s="1" t="s">
        <v>7469</v>
      </c>
      <c r="E1924" s="1" t="s">
        <v>7470</v>
      </c>
      <c r="F1924" s="1" t="s">
        <v>7471</v>
      </c>
      <c r="G1924" s="1" t="str">
        <f t="shared" si="7"/>
        <v>전라남도 목포시 상동 149-2번지</v>
      </c>
      <c r="H1924" s="2" t="s">
        <v>7472</v>
      </c>
      <c r="I1924" s="2" t="s">
        <v>7473</v>
      </c>
    </row>
    <row r="1925" spans="1:9" x14ac:dyDescent="0.2">
      <c r="A1925" s="1" t="s">
        <v>104</v>
      </c>
      <c r="B1925" s="1" t="s">
        <v>15</v>
      </c>
      <c r="C1925" s="1" t="s">
        <v>7474</v>
      </c>
      <c r="D1925" s="1" t="s">
        <v>7475</v>
      </c>
      <c r="E1925" s="1" t="s">
        <v>7476</v>
      </c>
      <c r="F1925" s="1" t="s">
        <v>7477</v>
      </c>
      <c r="G1925" s="1" t="str">
        <f t="shared" si="7"/>
        <v>전라남도 광양시 중동 1420번지 4호</v>
      </c>
      <c r="H1925" s="2" t="s">
        <v>7478</v>
      </c>
      <c r="I1925" s="2" t="s">
        <v>7479</v>
      </c>
    </row>
    <row r="1926" spans="1:9" x14ac:dyDescent="0.2">
      <c r="A1926" s="1" t="s">
        <v>20</v>
      </c>
      <c r="B1926" s="1" t="s">
        <v>87</v>
      </c>
      <c r="C1926" s="1" t="s">
        <v>7480</v>
      </c>
      <c r="D1926" s="1" t="s">
        <v>7481</v>
      </c>
      <c r="E1926" s="1" t="s">
        <v>7482</v>
      </c>
      <c r="F1926" s="1" t="s">
        <v>7483</v>
      </c>
      <c r="G1926" s="1" t="str">
        <f t="shared" si="7"/>
        <v>전라남도 담양군 담양읍 천변리 182-7</v>
      </c>
      <c r="H1926" s="2" t="s">
        <v>7484</v>
      </c>
      <c r="I1926" s="2" t="s">
        <v>7485</v>
      </c>
    </row>
    <row r="1927" spans="1:9" x14ac:dyDescent="0.2">
      <c r="A1927" s="1" t="s">
        <v>69</v>
      </c>
      <c r="B1927" s="1" t="s">
        <v>38</v>
      </c>
      <c r="C1927" s="1" t="s">
        <v>7486</v>
      </c>
      <c r="D1927" s="1" t="s">
        <v>7487</v>
      </c>
      <c r="E1927" s="1" t="s">
        <v>7488</v>
      </c>
      <c r="F1927" s="1" t="s">
        <v>7489</v>
      </c>
      <c r="G1927" s="1" t="str">
        <f t="shared" si="7"/>
        <v>전라남도 여수시 신기동 109번지 10호</v>
      </c>
      <c r="H1927" s="2" t="s">
        <v>7490</v>
      </c>
      <c r="I1927" s="2" t="s">
        <v>7491</v>
      </c>
    </row>
    <row r="1928" spans="1:9" x14ac:dyDescent="0.2">
      <c r="A1928" s="1" t="s">
        <v>92</v>
      </c>
      <c r="B1928" s="1" t="s">
        <v>87</v>
      </c>
      <c r="C1928" s="1" t="s">
        <v>3834</v>
      </c>
      <c r="D1928" s="1" t="s">
        <v>7492</v>
      </c>
      <c r="E1928" s="1" t="s">
        <v>7493</v>
      </c>
      <c r="F1928" s="1" t="s">
        <v>7494</v>
      </c>
      <c r="G1928" s="1" t="str">
        <f t="shared" si="7"/>
        <v>전라남도 목포시 용당동 1102-1번지 2층</v>
      </c>
      <c r="H1928" s="2" t="s">
        <v>7495</v>
      </c>
      <c r="I1928" s="2" t="s">
        <v>7496</v>
      </c>
    </row>
    <row r="1929" spans="1:9" x14ac:dyDescent="0.2">
      <c r="A1929" s="1" t="s">
        <v>69</v>
      </c>
      <c r="B1929" s="1" t="s">
        <v>15</v>
      </c>
      <c r="C1929" s="1" t="s">
        <v>7497</v>
      </c>
      <c r="D1929" s="1" t="s">
        <v>7498</v>
      </c>
      <c r="E1929" s="1" t="s">
        <v>7499</v>
      </c>
      <c r="F1929" s="1" t="s">
        <v>7500</v>
      </c>
      <c r="G1929" s="1" t="str">
        <f t="shared" si="7"/>
        <v>전라남도 여수시 충무동 621-16 한화생명빌딩</v>
      </c>
      <c r="H1929" s="2" t="s">
        <v>7501</v>
      </c>
      <c r="I1929" s="2" t="s">
        <v>7502</v>
      </c>
    </row>
    <row r="1930" spans="1:9" x14ac:dyDescent="0.2">
      <c r="A1930" s="1" t="s">
        <v>78</v>
      </c>
      <c r="B1930" s="1" t="s">
        <v>15</v>
      </c>
      <c r="C1930" s="1" t="s">
        <v>3953</v>
      </c>
      <c r="D1930" s="1" t="s">
        <v>7503</v>
      </c>
      <c r="E1930" s="1" t="s">
        <v>1515</v>
      </c>
      <c r="F1930" s="1" t="s">
        <v>1255</v>
      </c>
      <c r="G1930" s="1" t="str">
        <f t="shared" si="7"/>
        <v>전라남도 나주시 중앙동 4번지10호</v>
      </c>
      <c r="H1930" s="2" t="s">
        <v>5778</v>
      </c>
      <c r="I1930" s="2" t="s">
        <v>5779</v>
      </c>
    </row>
    <row r="1931" spans="1:9" x14ac:dyDescent="0.2">
      <c r="C1931" s="1" t="s">
        <v>7504</v>
      </c>
      <c r="D1931" s="1" t="s">
        <v>7505</v>
      </c>
      <c r="E1931" s="1" t="s">
        <v>7506</v>
      </c>
      <c r="F1931" s="1" t="s">
        <v>7507</v>
      </c>
      <c r="G1931" s="1" t="str">
        <f t="shared" si="7"/>
        <v>전라남도 장성군 장성읍 상오리 826 장북보건지소</v>
      </c>
      <c r="H1931" s="2" t="s">
        <v>7508</v>
      </c>
      <c r="I1931" s="2" t="s">
        <v>7509</v>
      </c>
    </row>
    <row r="1932" spans="1:9" x14ac:dyDescent="0.2">
      <c r="A1932" s="1" t="s">
        <v>78</v>
      </c>
      <c r="C1932" s="1" t="s">
        <v>7510</v>
      </c>
      <c r="D1932" s="1" t="s">
        <v>7511</v>
      </c>
      <c r="E1932" s="1" t="s">
        <v>7512</v>
      </c>
      <c r="F1932" s="1" t="s">
        <v>7513</v>
      </c>
      <c r="G1932" s="1" t="str">
        <f t="shared" si="7"/>
        <v>전라남도 나주시 동강면 대전리 858-15</v>
      </c>
      <c r="H1932" s="2" t="s">
        <v>7514</v>
      </c>
      <c r="I1932" s="2" t="s">
        <v>7515</v>
      </c>
    </row>
    <row r="1933" spans="1:9" x14ac:dyDescent="0.2">
      <c r="A1933" s="1" t="s">
        <v>61</v>
      </c>
      <c r="B1933" s="1" t="s">
        <v>87</v>
      </c>
      <c r="C1933" s="1" t="s">
        <v>7516</v>
      </c>
      <c r="D1933" s="1" t="s">
        <v>7517</v>
      </c>
      <c r="E1933" s="1" t="s">
        <v>7518</v>
      </c>
      <c r="F1933" s="1" t="s">
        <v>7519</v>
      </c>
      <c r="G1933" s="1" t="str">
        <f t="shared" si="7"/>
        <v>전라남도 순천시 남내동 76번지</v>
      </c>
      <c r="H1933" s="2" t="s">
        <v>7520</v>
      </c>
      <c r="I1933" s="2" t="s">
        <v>7521</v>
      </c>
    </row>
    <row r="1934" spans="1:9" x14ac:dyDescent="0.2">
      <c r="A1934" s="1" t="s">
        <v>61</v>
      </c>
      <c r="B1934" s="1" t="s">
        <v>87</v>
      </c>
      <c r="C1934" s="1" t="s">
        <v>1531</v>
      </c>
      <c r="D1934" s="1" t="s">
        <v>7522</v>
      </c>
      <c r="E1934" s="1" t="s">
        <v>7523</v>
      </c>
      <c r="F1934" s="1" t="s">
        <v>7524</v>
      </c>
      <c r="G1934" s="1" t="str">
        <f t="shared" si="7"/>
        <v>전라남도 순천시 중앙동</v>
      </c>
      <c r="H1934" s="2" t="s">
        <v>7525</v>
      </c>
      <c r="I1934" s="2" t="s">
        <v>7526</v>
      </c>
    </row>
    <row r="1935" spans="1:9" x14ac:dyDescent="0.2">
      <c r="A1935" s="1" t="s">
        <v>61</v>
      </c>
      <c r="B1935" s="1" t="s">
        <v>87</v>
      </c>
      <c r="C1935" s="1" t="s">
        <v>7527</v>
      </c>
      <c r="D1935" s="1" t="s">
        <v>7528</v>
      </c>
      <c r="E1935" s="1" t="s">
        <v>7529</v>
      </c>
      <c r="F1935" s="1" t="s">
        <v>7530</v>
      </c>
      <c r="G1935" s="1" t="str">
        <f t="shared" si="7"/>
        <v>전라남도 순천시 풍덕동 871번지 1호</v>
      </c>
      <c r="H1935" s="2" t="s">
        <v>7531</v>
      </c>
      <c r="I1935" s="2" t="s">
        <v>7532</v>
      </c>
    </row>
    <row r="1936" spans="1:9" x14ac:dyDescent="0.2">
      <c r="A1936" s="1" t="s">
        <v>61</v>
      </c>
      <c r="B1936" s="1" t="s">
        <v>87</v>
      </c>
      <c r="C1936" s="1" t="s">
        <v>7533</v>
      </c>
      <c r="D1936" s="1" t="s">
        <v>7534</v>
      </c>
      <c r="F1936" s="1" t="s">
        <v>7535</v>
      </c>
      <c r="G1936" s="1" t="str">
        <f t="shared" si="7"/>
        <v>전라남도 순천시 팔마로 48 (인제동)</v>
      </c>
      <c r="H1936" s="2" t="s">
        <v>7536</v>
      </c>
      <c r="I1936" s="2" t="s">
        <v>7537</v>
      </c>
    </row>
    <row r="1937" spans="1:9" x14ac:dyDescent="0.2">
      <c r="A1937" s="1" t="s">
        <v>14</v>
      </c>
      <c r="B1937" s="1" t="s">
        <v>87</v>
      </c>
      <c r="C1937" s="1" t="s">
        <v>7538</v>
      </c>
      <c r="D1937" s="1" t="s">
        <v>7539</v>
      </c>
      <c r="E1937" s="1" t="s">
        <v>889</v>
      </c>
      <c r="F1937" s="1" t="s">
        <v>7540</v>
      </c>
      <c r="G1937" s="1" t="str">
        <f t="shared" si="7"/>
        <v>전라남도 영광군 영광읍 남천리 177-2</v>
      </c>
      <c r="H1937" s="2" t="s">
        <v>7541</v>
      </c>
      <c r="I1937" s="2" t="s">
        <v>7542</v>
      </c>
    </row>
    <row r="1938" spans="1:9" x14ac:dyDescent="0.2">
      <c r="A1938" s="1" t="s">
        <v>61</v>
      </c>
      <c r="B1938" s="1" t="s">
        <v>87</v>
      </c>
      <c r="C1938" s="1" t="s">
        <v>7543</v>
      </c>
      <c r="D1938" s="1" t="s">
        <v>7544</v>
      </c>
      <c r="E1938" s="1" t="s">
        <v>6404</v>
      </c>
      <c r="F1938" s="1" t="s">
        <v>7545</v>
      </c>
      <c r="G1938" s="1" t="str">
        <f t="shared" si="7"/>
        <v>전라남도 순천시 조례동 606-3</v>
      </c>
      <c r="H1938" s="2" t="s">
        <v>6406</v>
      </c>
      <c r="I1938" s="2" t="s">
        <v>6407</v>
      </c>
    </row>
    <row r="1939" spans="1:9" x14ac:dyDescent="0.2">
      <c r="A1939" s="1" t="s">
        <v>61</v>
      </c>
      <c r="B1939" s="1" t="s">
        <v>87</v>
      </c>
      <c r="C1939" s="1" t="s">
        <v>7546</v>
      </c>
      <c r="D1939" s="1" t="s">
        <v>7547</v>
      </c>
      <c r="E1939" s="1" t="s">
        <v>7548</v>
      </c>
      <c r="F1939" s="1" t="s">
        <v>7549</v>
      </c>
      <c r="G1939" s="1" t="str">
        <f t="shared" si="7"/>
        <v>전라남도 순천시 행동 3번지 2호</v>
      </c>
      <c r="H1939" s="2" t="s">
        <v>7550</v>
      </c>
      <c r="I1939" s="2" t="s">
        <v>7551</v>
      </c>
    </row>
    <row r="1940" spans="1:9" x14ac:dyDescent="0.2">
      <c r="A1940" s="1" t="s">
        <v>61</v>
      </c>
      <c r="B1940" s="1" t="s">
        <v>87</v>
      </c>
      <c r="C1940" s="1" t="s">
        <v>7552</v>
      </c>
      <c r="D1940" s="1" t="s">
        <v>7553</v>
      </c>
      <c r="E1940" s="1" t="s">
        <v>7554</v>
      </c>
      <c r="F1940" s="1" t="s">
        <v>7555</v>
      </c>
      <c r="G1940" s="1" t="str">
        <f t="shared" si="7"/>
        <v>전라남도 순천시 장천동 58번지 9호 2,3층</v>
      </c>
      <c r="H1940" s="2" t="s">
        <v>7556</v>
      </c>
      <c r="I1940" s="2" t="s">
        <v>7557</v>
      </c>
    </row>
    <row r="1941" spans="1:9" x14ac:dyDescent="0.2">
      <c r="A1941" s="1" t="s">
        <v>69</v>
      </c>
      <c r="B1941" s="1" t="s">
        <v>87</v>
      </c>
      <c r="C1941" s="1" t="s">
        <v>7558</v>
      </c>
      <c r="D1941" s="1" t="s">
        <v>7559</v>
      </c>
      <c r="E1941" s="1" t="s">
        <v>7560</v>
      </c>
      <c r="F1941" s="1" t="s">
        <v>7561</v>
      </c>
      <c r="G1941" s="1" t="str">
        <f t="shared" si="7"/>
        <v>전라남도 여수시 교동 634</v>
      </c>
      <c r="H1941" s="2" t="s">
        <v>7562</v>
      </c>
      <c r="I1941" s="2" t="s">
        <v>7563</v>
      </c>
    </row>
    <row r="1942" spans="1:9" x14ac:dyDescent="0.2">
      <c r="A1942" s="1" t="s">
        <v>61</v>
      </c>
      <c r="B1942" s="1" t="s">
        <v>87</v>
      </c>
      <c r="C1942" s="1" t="s">
        <v>7564</v>
      </c>
      <c r="D1942" s="1" t="s">
        <v>7565</v>
      </c>
      <c r="F1942" s="1" t="s">
        <v>7566</v>
      </c>
      <c r="G1942" s="1" t="str">
        <f t="shared" si="7"/>
        <v>전라남도 순천시 팔마로 3 (장천동)</v>
      </c>
      <c r="H1942" s="2" t="s">
        <v>7567</v>
      </c>
      <c r="I1942" s="2" t="s">
        <v>7568</v>
      </c>
    </row>
    <row r="1943" spans="1:9" x14ac:dyDescent="0.2">
      <c r="A1943" s="1" t="s">
        <v>61</v>
      </c>
      <c r="B1943" s="1" t="s">
        <v>87</v>
      </c>
      <c r="C1943" s="1" t="s">
        <v>7569</v>
      </c>
      <c r="D1943" s="1" t="s">
        <v>7570</v>
      </c>
      <c r="E1943" s="1" t="s">
        <v>7571</v>
      </c>
      <c r="F1943" s="1" t="s">
        <v>7572</v>
      </c>
      <c r="G1943" s="1" t="str">
        <f t="shared" si="7"/>
        <v>전라남도 순천시 장천동 45번지 14호</v>
      </c>
      <c r="H1943" s="2" t="s">
        <v>7573</v>
      </c>
      <c r="I1943" s="2" t="s">
        <v>7574</v>
      </c>
    </row>
    <row r="1944" spans="1:9" x14ac:dyDescent="0.2">
      <c r="A1944" s="1" t="s">
        <v>61</v>
      </c>
      <c r="B1944" s="1" t="s">
        <v>87</v>
      </c>
      <c r="C1944" s="1" t="s">
        <v>7575</v>
      </c>
      <c r="D1944" s="1" t="s">
        <v>7576</v>
      </c>
      <c r="E1944" s="1" t="s">
        <v>7577</v>
      </c>
      <c r="F1944" s="1" t="s">
        <v>7578</v>
      </c>
      <c r="G1944" s="1" t="str">
        <f t="shared" si="7"/>
        <v>전라남도 순천시 저전동 185번지 4호 3층</v>
      </c>
      <c r="H1944" s="2" t="s">
        <v>7579</v>
      </c>
      <c r="I1944" s="2" t="s">
        <v>7580</v>
      </c>
    </row>
    <row r="1945" spans="1:9" x14ac:dyDescent="0.2">
      <c r="A1945" s="1" t="s">
        <v>69</v>
      </c>
      <c r="B1945" s="1" t="s">
        <v>87</v>
      </c>
      <c r="C1945" s="1" t="s">
        <v>7581</v>
      </c>
      <c r="D1945" s="1" t="s">
        <v>7582</v>
      </c>
      <c r="E1945" s="1" t="s">
        <v>7085</v>
      </c>
      <c r="F1945" s="1" t="s">
        <v>7583</v>
      </c>
      <c r="G1945" s="1" t="str">
        <f t="shared" si="7"/>
        <v>전라남도 여수시 광무동 297-2</v>
      </c>
      <c r="H1945" s="2" t="s">
        <v>7087</v>
      </c>
      <c r="I1945" s="2" t="s">
        <v>7088</v>
      </c>
    </row>
    <row r="1946" spans="1:9" x14ac:dyDescent="0.2">
      <c r="A1946" s="1" t="s">
        <v>434</v>
      </c>
      <c r="B1946" s="1" t="s">
        <v>87</v>
      </c>
      <c r="C1946" s="1" t="s">
        <v>7584</v>
      </c>
      <c r="D1946" s="1" t="s">
        <v>7585</v>
      </c>
      <c r="E1946" s="1" t="s">
        <v>6278</v>
      </c>
      <c r="F1946" s="1" t="s">
        <v>7586</v>
      </c>
      <c r="G1946" s="1" t="str">
        <f t="shared" si="7"/>
        <v>전라남도 무안군 삼향읍 남악리 2149</v>
      </c>
      <c r="H1946" s="2" t="s">
        <v>6280</v>
      </c>
      <c r="I1946" s="2" t="s">
        <v>6281</v>
      </c>
    </row>
    <row r="1947" spans="1:9" x14ac:dyDescent="0.2">
      <c r="A1947" s="1" t="s">
        <v>61</v>
      </c>
      <c r="B1947" s="1" t="s">
        <v>15</v>
      </c>
      <c r="C1947" s="1" t="s">
        <v>2545</v>
      </c>
      <c r="D1947" s="1" t="s">
        <v>7587</v>
      </c>
      <c r="F1947" s="1" t="s">
        <v>7588</v>
      </c>
      <c r="G1947" s="1" t="str">
        <f t="shared" si="7"/>
        <v>전라남도 순천시 중앙로 10, 3층 (장천동)</v>
      </c>
      <c r="H1947" s="2" t="s">
        <v>7589</v>
      </c>
      <c r="I1947" s="2" t="s">
        <v>7590</v>
      </c>
    </row>
    <row r="1948" spans="1:9" x14ac:dyDescent="0.2">
      <c r="A1948" s="1" t="s">
        <v>69</v>
      </c>
      <c r="B1948" s="1" t="s">
        <v>87</v>
      </c>
      <c r="C1948" s="1" t="s">
        <v>7591</v>
      </c>
      <c r="D1948" s="1" t="s">
        <v>7592</v>
      </c>
      <c r="E1948" s="1" t="s">
        <v>7593</v>
      </c>
      <c r="F1948" s="1" t="s">
        <v>7594</v>
      </c>
      <c r="G1948" s="1" t="str">
        <f t="shared" si="7"/>
        <v>전라남도 여수시 학동 4번지 13호</v>
      </c>
      <c r="H1948" s="2" t="s">
        <v>7595</v>
      </c>
      <c r="I1948" s="2" t="s">
        <v>7596</v>
      </c>
    </row>
    <row r="1949" spans="1:9" x14ac:dyDescent="0.2">
      <c r="A1949" s="1" t="s">
        <v>92</v>
      </c>
      <c r="B1949" s="1" t="s">
        <v>15</v>
      </c>
      <c r="C1949" s="1" t="s">
        <v>7597</v>
      </c>
      <c r="D1949" s="1" t="s">
        <v>7598</v>
      </c>
      <c r="E1949" s="1" t="s">
        <v>7599</v>
      </c>
      <c r="F1949" s="1" t="s">
        <v>7600</v>
      </c>
      <c r="G1949" s="1" t="str">
        <f t="shared" si="7"/>
        <v>전라남도 목포시 상동 988번지 3호 2층</v>
      </c>
      <c r="H1949" s="2" t="s">
        <v>7601</v>
      </c>
      <c r="I1949" s="2" t="s">
        <v>7602</v>
      </c>
    </row>
    <row r="1950" spans="1:9" x14ac:dyDescent="0.2">
      <c r="A1950" s="1" t="s">
        <v>61</v>
      </c>
      <c r="B1950" s="1" t="s">
        <v>87</v>
      </c>
      <c r="C1950" s="1" t="s">
        <v>7603</v>
      </c>
      <c r="D1950" s="1" t="s">
        <v>7604</v>
      </c>
      <c r="E1950" s="1" t="s">
        <v>374</v>
      </c>
      <c r="F1950" s="1" t="s">
        <v>375</v>
      </c>
      <c r="G1950" s="1" t="str">
        <f t="shared" si="7"/>
        <v>전라남도 순천시 연향동 1336번지 2호</v>
      </c>
      <c r="H1950" s="2" t="s">
        <v>7605</v>
      </c>
      <c r="I1950" s="2" t="s">
        <v>7606</v>
      </c>
    </row>
    <row r="1951" spans="1:9" x14ac:dyDescent="0.2">
      <c r="A1951" s="1" t="s">
        <v>69</v>
      </c>
      <c r="B1951" s="1" t="s">
        <v>15</v>
      </c>
      <c r="C1951" s="1" t="s">
        <v>7607</v>
      </c>
      <c r="D1951" s="1" t="s">
        <v>7608</v>
      </c>
      <c r="E1951" s="1" t="s">
        <v>7609</v>
      </c>
      <c r="F1951" s="1" t="s">
        <v>7610</v>
      </c>
      <c r="G1951" s="1" t="str">
        <f t="shared" si="7"/>
        <v>전라남도 여수시 웅천동 1880-5</v>
      </c>
      <c r="H1951" s="2" t="s">
        <v>7611</v>
      </c>
      <c r="I1951" s="2" t="s">
        <v>7612</v>
      </c>
    </row>
    <row r="1952" spans="1:9" x14ac:dyDescent="0.2">
      <c r="A1952" s="1" t="s">
        <v>61</v>
      </c>
      <c r="B1952" s="1" t="s">
        <v>15</v>
      </c>
      <c r="C1952" s="1" t="s">
        <v>7613</v>
      </c>
      <c r="D1952" s="1" t="s">
        <v>7614</v>
      </c>
      <c r="E1952" s="1" t="s">
        <v>7615</v>
      </c>
      <c r="F1952" s="1" t="s">
        <v>7616</v>
      </c>
      <c r="G1952" s="1" t="str">
        <f t="shared" si="7"/>
        <v>전라남도 순천시 연향동 1318번지 1호</v>
      </c>
      <c r="H1952" s="2" t="s">
        <v>7617</v>
      </c>
      <c r="I1952" s="2" t="s">
        <v>7618</v>
      </c>
    </row>
    <row r="1953" spans="1:9" x14ac:dyDescent="0.2">
      <c r="A1953" s="1" t="s">
        <v>61</v>
      </c>
      <c r="B1953" s="1" t="s">
        <v>87</v>
      </c>
      <c r="C1953" s="1" t="s">
        <v>7619</v>
      </c>
      <c r="D1953" s="1" t="s">
        <v>7620</v>
      </c>
      <c r="E1953" s="1" t="s">
        <v>7621</v>
      </c>
      <c r="F1953" s="1" t="s">
        <v>7622</v>
      </c>
      <c r="G1953" s="1" t="str">
        <f t="shared" si="7"/>
        <v>전라남도 순천시 조례동 816-1</v>
      </c>
      <c r="H1953" s="2" t="s">
        <v>7623</v>
      </c>
      <c r="I1953" s="2" t="s">
        <v>7624</v>
      </c>
    </row>
    <row r="1954" spans="1:9" x14ac:dyDescent="0.2">
      <c r="A1954" s="1" t="s">
        <v>61</v>
      </c>
      <c r="B1954" s="1" t="s">
        <v>87</v>
      </c>
      <c r="C1954" s="1" t="s">
        <v>7625</v>
      </c>
      <c r="D1954" s="1" t="s">
        <v>7626</v>
      </c>
      <c r="E1954" s="1" t="s">
        <v>7627</v>
      </c>
      <c r="F1954" s="1" t="s">
        <v>7628</v>
      </c>
      <c r="G1954" s="1" t="str">
        <f t="shared" si="7"/>
        <v>전라남도 순천시 별량면 봉림리 611번지 1호</v>
      </c>
      <c r="H1954" s="2" t="s">
        <v>7629</v>
      </c>
      <c r="I1954" s="2" t="s">
        <v>7630</v>
      </c>
    </row>
    <row r="1955" spans="1:9" x14ac:dyDescent="0.2">
      <c r="A1955" s="1" t="s">
        <v>92</v>
      </c>
      <c r="B1955" s="1" t="s">
        <v>38</v>
      </c>
      <c r="C1955" s="1" t="s">
        <v>7631</v>
      </c>
      <c r="D1955" s="1" t="s">
        <v>7632</v>
      </c>
      <c r="E1955" s="1" t="s">
        <v>7633</v>
      </c>
      <c r="F1955" s="1" t="s">
        <v>7634</v>
      </c>
      <c r="G1955" s="1" t="str">
        <f t="shared" si="7"/>
        <v>전라남도 목포시 옥암동 959-12</v>
      </c>
      <c r="H1955" s="2" t="s">
        <v>7635</v>
      </c>
      <c r="I1955" s="2" t="s">
        <v>7636</v>
      </c>
    </row>
    <row r="1956" spans="1:9" x14ac:dyDescent="0.2">
      <c r="A1956" s="1" t="s">
        <v>61</v>
      </c>
      <c r="B1956" s="1" t="s">
        <v>87</v>
      </c>
      <c r="C1956" s="1" t="s">
        <v>7637</v>
      </c>
      <c r="D1956" s="1" t="s">
        <v>7638</v>
      </c>
      <c r="E1956" s="1" t="s">
        <v>7639</v>
      </c>
      <c r="F1956" s="1" t="s">
        <v>7640</v>
      </c>
      <c r="G1956" s="1" t="str">
        <f t="shared" si="7"/>
        <v>전라남도 순천시 용당동 355번지 1호 (2층)</v>
      </c>
      <c r="H1956" s="2" t="s">
        <v>7641</v>
      </c>
      <c r="I1956" s="2" t="s">
        <v>7642</v>
      </c>
    </row>
    <row r="1957" spans="1:9" x14ac:dyDescent="0.2">
      <c r="A1957" s="1" t="s">
        <v>61</v>
      </c>
      <c r="B1957" s="1" t="s">
        <v>38</v>
      </c>
      <c r="C1957" s="1" t="s">
        <v>7643</v>
      </c>
      <c r="D1957" s="1" t="s">
        <v>7644</v>
      </c>
      <c r="E1957" s="1" t="s">
        <v>7645</v>
      </c>
      <c r="F1957" s="1" t="s">
        <v>6585</v>
      </c>
      <c r="G1957" s="1" t="str">
        <f t="shared" si="7"/>
        <v>전라남도 순천시 조례동 953번지</v>
      </c>
      <c r="H1957" s="2" t="s">
        <v>6586</v>
      </c>
      <c r="I1957" s="2" t="s">
        <v>6587</v>
      </c>
    </row>
    <row r="1958" spans="1:9" x14ac:dyDescent="0.2">
      <c r="A1958" s="1" t="s">
        <v>20</v>
      </c>
      <c r="B1958" s="1" t="s">
        <v>87</v>
      </c>
      <c r="C1958" s="1" t="s">
        <v>7646</v>
      </c>
      <c r="D1958" s="1" t="s">
        <v>7647</v>
      </c>
      <c r="E1958" s="1" t="s">
        <v>7648</v>
      </c>
      <c r="F1958" s="1" t="s">
        <v>7649</v>
      </c>
      <c r="G1958" s="1" t="str">
        <f t="shared" si="7"/>
        <v>전라남도 담양군 담양읍 지침리 112-4 담양새마을금고</v>
      </c>
      <c r="H1958" s="2" t="s">
        <v>7650</v>
      </c>
      <c r="I1958" s="2" t="s">
        <v>7651</v>
      </c>
    </row>
    <row r="1959" spans="1:9" x14ac:dyDescent="0.2">
      <c r="A1959" s="1" t="s">
        <v>243</v>
      </c>
      <c r="B1959" s="1" t="s">
        <v>87</v>
      </c>
      <c r="C1959" s="1" t="s">
        <v>7652</v>
      </c>
      <c r="D1959" s="1" t="s">
        <v>7653</v>
      </c>
      <c r="E1959" s="1" t="s">
        <v>7654</v>
      </c>
      <c r="F1959" s="1" t="s">
        <v>7655</v>
      </c>
      <c r="G1959" s="1" t="str">
        <f t="shared" si="7"/>
        <v>전라남도 강진군 성전면 성전리 758번지 1호</v>
      </c>
      <c r="H1959" s="2" t="s">
        <v>7656</v>
      </c>
      <c r="I1959" s="2" t="s">
        <v>7657</v>
      </c>
    </row>
    <row r="1960" spans="1:9" x14ac:dyDescent="0.2">
      <c r="A1960" s="1" t="s">
        <v>69</v>
      </c>
      <c r="B1960" s="1" t="s">
        <v>15</v>
      </c>
      <c r="C1960" s="1" t="s">
        <v>7658</v>
      </c>
      <c r="D1960" s="1" t="s">
        <v>7659</v>
      </c>
      <c r="E1960" s="1" t="s">
        <v>7660</v>
      </c>
      <c r="F1960" s="1" t="s">
        <v>7661</v>
      </c>
      <c r="G1960" s="1" t="str">
        <f t="shared" si="7"/>
        <v>전남 여수시 중앙동 453</v>
      </c>
      <c r="H1960" s="2" t="s">
        <v>7662</v>
      </c>
      <c r="I1960" s="2" t="s">
        <v>7663</v>
      </c>
    </row>
    <row r="1961" spans="1:9" x14ac:dyDescent="0.2">
      <c r="A1961" s="1" t="s">
        <v>243</v>
      </c>
      <c r="B1961" s="1" t="s">
        <v>15</v>
      </c>
      <c r="C1961" s="1" t="s">
        <v>7664</v>
      </c>
      <c r="D1961" s="1" t="s">
        <v>7665</v>
      </c>
      <c r="E1961" s="1" t="s">
        <v>7666</v>
      </c>
      <c r="F1961" s="1" t="s">
        <v>7667</v>
      </c>
      <c r="G1961" s="1" t="str">
        <f t="shared" si="7"/>
        <v>전라남도 강진군 강진읍 남성리 31-1</v>
      </c>
      <c r="H1961" s="2" t="s">
        <v>7668</v>
      </c>
      <c r="I1961" s="2" t="s">
        <v>7669</v>
      </c>
    </row>
    <row r="1962" spans="1:9" x14ac:dyDescent="0.2">
      <c r="A1962" s="1" t="s">
        <v>61</v>
      </c>
      <c r="B1962" s="1" t="s">
        <v>87</v>
      </c>
      <c r="C1962" s="1" t="s">
        <v>7670</v>
      </c>
      <c r="D1962" s="1" t="s">
        <v>7671</v>
      </c>
      <c r="E1962" s="1" t="s">
        <v>7672</v>
      </c>
      <c r="F1962" s="1" t="s">
        <v>7673</v>
      </c>
      <c r="G1962" s="1" t="str">
        <f t="shared" si="7"/>
        <v>전라남도 순천시 해룡면 신대리 1973번지 2호 2층 204호</v>
      </c>
      <c r="H1962" s="2" t="s">
        <v>7674</v>
      </c>
      <c r="I1962" s="2" t="s">
        <v>7675</v>
      </c>
    </row>
    <row r="1963" spans="1:9" x14ac:dyDescent="0.2">
      <c r="A1963" s="1" t="s">
        <v>69</v>
      </c>
      <c r="B1963" s="1" t="s">
        <v>38</v>
      </c>
      <c r="C1963" s="1" t="s">
        <v>419</v>
      </c>
      <c r="D1963" s="1" t="s">
        <v>7676</v>
      </c>
      <c r="F1963" s="1" t="s">
        <v>7677</v>
      </c>
      <c r="G1963" s="1" t="str">
        <f t="shared" si="7"/>
        <v>전라남도 여수시 중앙로 10, 1층 (서교동)</v>
      </c>
      <c r="H1963" s="2" t="s">
        <v>7678</v>
      </c>
      <c r="I1963" s="2" t="s">
        <v>7679</v>
      </c>
    </row>
    <row r="1964" spans="1:9" x14ac:dyDescent="0.2">
      <c r="A1964" s="1" t="s">
        <v>69</v>
      </c>
      <c r="B1964" s="1" t="s">
        <v>38</v>
      </c>
      <c r="C1964" s="1" t="s">
        <v>826</v>
      </c>
      <c r="D1964" s="1" t="s">
        <v>827</v>
      </c>
      <c r="E1964" s="1" t="s">
        <v>828</v>
      </c>
      <c r="F1964" s="1" t="s">
        <v>829</v>
      </c>
      <c r="G1964" s="1" t="str">
        <f t="shared" si="7"/>
        <v>전라남도 여수시 국동 462-2</v>
      </c>
      <c r="H1964" s="2" t="s">
        <v>7680</v>
      </c>
      <c r="I1964" s="2" t="s">
        <v>7681</v>
      </c>
    </row>
    <row r="1965" spans="1:9" x14ac:dyDescent="0.2">
      <c r="A1965" s="1" t="s">
        <v>92</v>
      </c>
      <c r="B1965" s="1" t="s">
        <v>38</v>
      </c>
      <c r="C1965" s="1" t="s">
        <v>7682</v>
      </c>
      <c r="D1965" s="1" t="s">
        <v>7683</v>
      </c>
      <c r="E1965" s="1" t="s">
        <v>7684</v>
      </c>
      <c r="F1965" s="1" t="s">
        <v>7685</v>
      </c>
      <c r="G1965" s="1" t="str">
        <f t="shared" si="7"/>
        <v>전라남도 목포시 상동 954-3</v>
      </c>
      <c r="H1965" s="2" t="s">
        <v>7686</v>
      </c>
      <c r="I1965" s="2" t="s">
        <v>7687</v>
      </c>
    </row>
    <row r="1966" spans="1:9" x14ac:dyDescent="0.2">
      <c r="A1966" s="1" t="s">
        <v>61</v>
      </c>
      <c r="B1966" s="1" t="s">
        <v>87</v>
      </c>
      <c r="C1966" s="1" t="s">
        <v>7688</v>
      </c>
      <c r="D1966" s="1" t="s">
        <v>7689</v>
      </c>
      <c r="E1966" s="1" t="s">
        <v>7690</v>
      </c>
      <c r="F1966" s="1" t="s">
        <v>7691</v>
      </c>
      <c r="G1966" s="1" t="str">
        <f t="shared" si="7"/>
        <v>전라남도 순천시 조곡동 155번지 5호</v>
      </c>
      <c r="H1966" s="2" t="s">
        <v>7692</v>
      </c>
      <c r="I1966" s="2" t="s">
        <v>7693</v>
      </c>
    </row>
    <row r="1967" spans="1:9" x14ac:dyDescent="0.2">
      <c r="A1967" s="1" t="s">
        <v>61</v>
      </c>
      <c r="B1967" s="1" t="s">
        <v>87</v>
      </c>
      <c r="C1967" s="1" t="s">
        <v>7694</v>
      </c>
      <c r="D1967" s="1" t="s">
        <v>7695</v>
      </c>
      <c r="E1967" s="1" t="s">
        <v>7696</v>
      </c>
      <c r="F1967" s="1" t="s">
        <v>7697</v>
      </c>
      <c r="G1967" s="1" t="str">
        <f t="shared" si="7"/>
        <v>전라남도 순천시 연향동 1610번지 3호 2층</v>
      </c>
      <c r="H1967" s="2" t="s">
        <v>7698</v>
      </c>
      <c r="I1967" s="2" t="s">
        <v>7699</v>
      </c>
    </row>
    <row r="1968" spans="1:9" x14ac:dyDescent="0.2">
      <c r="A1968" s="1" t="s">
        <v>61</v>
      </c>
      <c r="B1968" s="1" t="s">
        <v>87</v>
      </c>
      <c r="C1968" s="1" t="s">
        <v>7700</v>
      </c>
      <c r="D1968" s="1" t="s">
        <v>7701</v>
      </c>
      <c r="E1968" s="1" t="s">
        <v>7702</v>
      </c>
      <c r="F1968" s="1" t="s">
        <v>7703</v>
      </c>
      <c r="G1968" s="1" t="str">
        <f t="shared" si="7"/>
        <v>전라남도 순천시 매곡동 124번지 14호 2층</v>
      </c>
      <c r="H1968" s="2" t="s">
        <v>7704</v>
      </c>
      <c r="I1968" s="2" t="s">
        <v>7705</v>
      </c>
    </row>
    <row r="1969" spans="1:9" x14ac:dyDescent="0.2">
      <c r="A1969" s="1" t="s">
        <v>61</v>
      </c>
      <c r="B1969" s="1" t="s">
        <v>87</v>
      </c>
      <c r="C1969" s="1" t="s">
        <v>391</v>
      </c>
      <c r="D1969" s="1" t="s">
        <v>7706</v>
      </c>
      <c r="E1969" s="1" t="s">
        <v>7707</v>
      </c>
      <c r="F1969" s="1" t="s">
        <v>7708</v>
      </c>
      <c r="G1969" s="1" t="str">
        <f t="shared" si="7"/>
        <v>전라남도 순천시 용당동 211번지 1호 (1층)</v>
      </c>
      <c r="H1969" s="2" t="s">
        <v>7709</v>
      </c>
      <c r="I1969" s="2" t="s">
        <v>7710</v>
      </c>
    </row>
    <row r="1970" spans="1:9" x14ac:dyDescent="0.2">
      <c r="A1970" s="1" t="s">
        <v>61</v>
      </c>
      <c r="B1970" s="1" t="s">
        <v>87</v>
      </c>
      <c r="C1970" s="1" t="s">
        <v>1649</v>
      </c>
      <c r="D1970" s="1" t="s">
        <v>7711</v>
      </c>
      <c r="E1970" s="1" t="s">
        <v>7712</v>
      </c>
      <c r="F1970" s="1" t="s">
        <v>7713</v>
      </c>
      <c r="G1970" s="1" t="str">
        <f t="shared" si="7"/>
        <v>전라남도 순천시 장천동 21번지 7호</v>
      </c>
      <c r="H1970" s="2" t="s">
        <v>7026</v>
      </c>
      <c r="I1970" s="2" t="s">
        <v>7027</v>
      </c>
    </row>
    <row r="1971" spans="1:9" x14ac:dyDescent="0.2">
      <c r="A1971" s="1" t="s">
        <v>61</v>
      </c>
      <c r="B1971" s="1" t="s">
        <v>87</v>
      </c>
      <c r="C1971" s="1" t="s">
        <v>7714</v>
      </c>
      <c r="D1971" s="1" t="s">
        <v>7715</v>
      </c>
      <c r="E1971" s="1" t="s">
        <v>7716</v>
      </c>
      <c r="F1971" s="1" t="s">
        <v>7717</v>
      </c>
      <c r="G1971" s="1" t="str">
        <f t="shared" si="7"/>
        <v>전라남도 순천시 연향동 1495번지 3호</v>
      </c>
      <c r="H1971" s="2" t="s">
        <v>7718</v>
      </c>
      <c r="I1971" s="2" t="s">
        <v>7719</v>
      </c>
    </row>
    <row r="1972" spans="1:9" x14ac:dyDescent="0.2">
      <c r="A1972" s="1" t="s">
        <v>92</v>
      </c>
      <c r="B1972" s="1" t="s">
        <v>87</v>
      </c>
      <c r="C1972" s="1" t="s">
        <v>7720</v>
      </c>
      <c r="D1972" s="1" t="s">
        <v>7721</v>
      </c>
      <c r="E1972" s="1" t="s">
        <v>5033</v>
      </c>
      <c r="F1972" s="1" t="s">
        <v>7722</v>
      </c>
      <c r="G1972" s="1" t="str">
        <f t="shared" si="7"/>
        <v>전라남도 목포시 상동 889-5</v>
      </c>
      <c r="H1972" s="2" t="s">
        <v>7723</v>
      </c>
      <c r="I1972" s="2" t="s">
        <v>7724</v>
      </c>
    </row>
    <row r="1973" spans="1:9" x14ac:dyDescent="0.2">
      <c r="A1973" s="1" t="s">
        <v>61</v>
      </c>
      <c r="B1973" s="1" t="s">
        <v>87</v>
      </c>
      <c r="C1973" s="1" t="s">
        <v>7725</v>
      </c>
      <c r="D1973" s="1" t="s">
        <v>7726</v>
      </c>
      <c r="E1973" s="1" t="s">
        <v>7727</v>
      </c>
      <c r="F1973" s="1" t="s">
        <v>7728</v>
      </c>
      <c r="G1973" s="1" t="str">
        <f t="shared" si="7"/>
        <v>전라남도 순천시 서면 선평리 498번지 4호 1층</v>
      </c>
      <c r="H1973" s="2" t="s">
        <v>7729</v>
      </c>
      <c r="I1973" s="2" t="s">
        <v>7730</v>
      </c>
    </row>
    <row r="1974" spans="1:9" x14ac:dyDescent="0.2">
      <c r="A1974" s="1" t="s">
        <v>69</v>
      </c>
      <c r="B1974" s="1" t="s">
        <v>15</v>
      </c>
      <c r="C1974" s="1" t="s">
        <v>7731</v>
      </c>
      <c r="D1974" s="1" t="s">
        <v>7732</v>
      </c>
      <c r="F1974" s="1" t="s">
        <v>7733</v>
      </c>
      <c r="G1974" s="1" t="str">
        <f t="shared" si="7"/>
        <v>전라남도 여수시 문수로 106, 2층 (문수동)</v>
      </c>
      <c r="H1974" s="2" t="s">
        <v>7734</v>
      </c>
      <c r="I1974" s="2" t="s">
        <v>7735</v>
      </c>
    </row>
    <row r="1975" spans="1:9" x14ac:dyDescent="0.2">
      <c r="A1975" s="1" t="s">
        <v>61</v>
      </c>
      <c r="B1975" s="1" t="s">
        <v>87</v>
      </c>
      <c r="C1975" s="1" t="s">
        <v>7736</v>
      </c>
      <c r="D1975" s="1" t="s">
        <v>7737</v>
      </c>
      <c r="E1975" s="1" t="s">
        <v>7738</v>
      </c>
      <c r="F1975" s="1" t="s">
        <v>7739</v>
      </c>
      <c r="G1975" s="1" t="str">
        <f t="shared" si="7"/>
        <v>전라남도 순천시 승주읍 서평리 427번지 7호 2층</v>
      </c>
      <c r="H1975" s="2" t="s">
        <v>7740</v>
      </c>
      <c r="I1975" s="2" t="s">
        <v>7741</v>
      </c>
    </row>
    <row r="1976" spans="1:9" x14ac:dyDescent="0.2">
      <c r="A1976" s="1" t="s">
        <v>61</v>
      </c>
      <c r="B1976" s="1" t="s">
        <v>87</v>
      </c>
      <c r="C1976" s="1" t="s">
        <v>254</v>
      </c>
      <c r="D1976" s="1" t="s">
        <v>7742</v>
      </c>
      <c r="E1976" s="1" t="s">
        <v>7743</v>
      </c>
      <c r="F1976" s="1" t="s">
        <v>7744</v>
      </c>
      <c r="G1976" s="1" t="str">
        <f t="shared" si="7"/>
        <v>전라남도 순천시 월등면 농선리 73번지 9호 1층</v>
      </c>
      <c r="H1976" s="2" t="s">
        <v>7745</v>
      </c>
      <c r="I1976" s="2" t="s">
        <v>7746</v>
      </c>
    </row>
    <row r="1977" spans="1:9" x14ac:dyDescent="0.2">
      <c r="A1977" s="1" t="s">
        <v>61</v>
      </c>
      <c r="B1977" s="1" t="s">
        <v>38</v>
      </c>
      <c r="C1977" s="1" t="s">
        <v>2361</v>
      </c>
      <c r="D1977" s="1" t="s">
        <v>7747</v>
      </c>
      <c r="F1977" s="1" t="s">
        <v>7748</v>
      </c>
      <c r="G1977" s="1" t="str">
        <f t="shared" si="7"/>
        <v>전라남도 순천시 별량면 별량길 93</v>
      </c>
      <c r="H1977" s="2" t="s">
        <v>7749</v>
      </c>
      <c r="I1977" s="2" t="s">
        <v>7750</v>
      </c>
    </row>
    <row r="1978" spans="1:9" x14ac:dyDescent="0.2">
      <c r="A1978" s="1" t="s">
        <v>37</v>
      </c>
      <c r="B1978" s="1" t="s">
        <v>87</v>
      </c>
      <c r="C1978" s="1" t="s">
        <v>7751</v>
      </c>
      <c r="D1978" s="1" t="s">
        <v>7752</v>
      </c>
      <c r="F1978" s="1" t="s">
        <v>7753</v>
      </c>
      <c r="G1978" s="1" t="str">
        <f t="shared" si="7"/>
        <v>전라남도 완도군 완도읍 개포로 151</v>
      </c>
      <c r="H1978" s="2" t="s">
        <v>7754</v>
      </c>
      <c r="I1978" s="2" t="s">
        <v>7755</v>
      </c>
    </row>
    <row r="1979" spans="1:9" x14ac:dyDescent="0.2">
      <c r="A1979" s="1" t="s">
        <v>505</v>
      </c>
      <c r="B1979" s="1" t="s">
        <v>15</v>
      </c>
      <c r="C1979" s="1" t="s">
        <v>7756</v>
      </c>
      <c r="D1979" s="1" t="s">
        <v>7757</v>
      </c>
      <c r="E1979" s="1" t="s">
        <v>7758</v>
      </c>
      <c r="F1979" s="1" t="s">
        <v>7759</v>
      </c>
      <c r="G1979" s="1" t="str">
        <f t="shared" si="7"/>
        <v>전라남도 곡성군 곡성읍 읍내리 261-3</v>
      </c>
      <c r="H1979" s="2" t="s">
        <v>7760</v>
      </c>
      <c r="I1979" s="2" t="s">
        <v>7761</v>
      </c>
    </row>
    <row r="1980" spans="1:9" x14ac:dyDescent="0.2">
      <c r="A1980" s="1" t="s">
        <v>69</v>
      </c>
      <c r="B1980" s="1" t="s">
        <v>87</v>
      </c>
      <c r="C1980" s="1" t="s">
        <v>7762</v>
      </c>
      <c r="D1980" s="1" t="s">
        <v>7763</v>
      </c>
      <c r="E1980" s="1" t="s">
        <v>7499</v>
      </c>
      <c r="F1980" s="1" t="s">
        <v>7764</v>
      </c>
      <c r="G1980" s="1" t="str">
        <f t="shared" si="7"/>
        <v>전라남도 여수시 충무동 621-16 한화생명빌딩</v>
      </c>
      <c r="H1980" s="2" t="s">
        <v>7501</v>
      </c>
      <c r="I1980" s="2" t="s">
        <v>7502</v>
      </c>
    </row>
    <row r="1981" spans="1:9" x14ac:dyDescent="0.2">
      <c r="A1981" s="1" t="s">
        <v>185</v>
      </c>
      <c r="B1981" s="1" t="s">
        <v>87</v>
      </c>
      <c r="C1981" s="1" t="s">
        <v>7765</v>
      </c>
      <c r="D1981" s="1" t="s">
        <v>7766</v>
      </c>
      <c r="F1981" s="1" t="s">
        <v>1275</v>
      </c>
      <c r="G1981" s="1" t="str">
        <f t="shared" si="7"/>
        <v>전라남도 해남군 해남읍 해남로 8</v>
      </c>
      <c r="H1981" s="2" t="s">
        <v>7767</v>
      </c>
      <c r="I1981" s="2" t="s">
        <v>7768</v>
      </c>
    </row>
    <row r="1982" spans="1:9" x14ac:dyDescent="0.2">
      <c r="A1982" s="1" t="s">
        <v>434</v>
      </c>
      <c r="B1982" s="1" t="s">
        <v>87</v>
      </c>
      <c r="C1982" s="1" t="s">
        <v>7769</v>
      </c>
      <c r="D1982" s="1" t="s">
        <v>7770</v>
      </c>
      <c r="E1982" s="1" t="s">
        <v>7771</v>
      </c>
      <c r="F1982" s="1" t="s">
        <v>7772</v>
      </c>
      <c r="G1982" s="1" t="str">
        <f t="shared" si="7"/>
        <v>전라남도 무안군 무안읍 성남리 813-5 2층</v>
      </c>
      <c r="H1982" s="2" t="s">
        <v>7773</v>
      </c>
      <c r="I1982" s="2" t="s">
        <v>7774</v>
      </c>
    </row>
    <row r="1983" spans="1:9" x14ac:dyDescent="0.2">
      <c r="B1983" s="1" t="s">
        <v>87</v>
      </c>
      <c r="C1983" s="1" t="s">
        <v>7775</v>
      </c>
      <c r="D1983" s="1" t="s">
        <v>7776</v>
      </c>
      <c r="F1983" s="1" t="s">
        <v>7777</v>
      </c>
      <c r="G1983" s="1" t="str">
        <f t="shared" si="7"/>
        <v>전라남도 장성군 장성읍 영천로 200-1</v>
      </c>
      <c r="H1983" s="2" t="s">
        <v>7778</v>
      </c>
      <c r="I1983" s="2" t="s">
        <v>7779</v>
      </c>
    </row>
    <row r="1984" spans="1:9" x14ac:dyDescent="0.2">
      <c r="A1984" s="1" t="s">
        <v>92</v>
      </c>
      <c r="B1984" s="1" t="s">
        <v>87</v>
      </c>
      <c r="C1984" s="1" t="s">
        <v>7780</v>
      </c>
      <c r="D1984" s="1" t="s">
        <v>7781</v>
      </c>
      <c r="E1984" s="1" t="s">
        <v>7782</v>
      </c>
      <c r="F1984" s="1" t="s">
        <v>7783</v>
      </c>
      <c r="G1984" s="1" t="str">
        <f t="shared" si="7"/>
        <v>전라남도목포시상동 847-1번지(2층</v>
      </c>
      <c r="H1984" s="2" t="s">
        <v>7784</v>
      </c>
      <c r="I1984" s="2" t="s">
        <v>7785</v>
      </c>
    </row>
    <row r="1985" spans="1:9" x14ac:dyDescent="0.2">
      <c r="A1985" s="1" t="s">
        <v>104</v>
      </c>
      <c r="B1985" s="1" t="s">
        <v>38</v>
      </c>
      <c r="C1985" s="1" t="s">
        <v>7786</v>
      </c>
      <c r="F1985" s="1" t="s">
        <v>7787</v>
      </c>
      <c r="G1985" s="1" t="str">
        <f t="shared" si="7"/>
        <v>전라남도 광양시 옥룡면 묵방길 14</v>
      </c>
      <c r="H1985" s="2" t="s">
        <v>7788</v>
      </c>
      <c r="I1985" s="2" t="s">
        <v>7789</v>
      </c>
    </row>
    <row r="1986" spans="1:9" x14ac:dyDescent="0.2">
      <c r="A1986" s="1" t="s">
        <v>434</v>
      </c>
      <c r="B1986" s="1" t="s">
        <v>87</v>
      </c>
      <c r="C1986" s="1" t="s">
        <v>7790</v>
      </c>
      <c r="D1986" s="1" t="s">
        <v>7791</v>
      </c>
      <c r="E1986" s="1" t="s">
        <v>7792</v>
      </c>
      <c r="F1986" s="1" t="s">
        <v>7793</v>
      </c>
      <c r="G1986" s="1" t="str">
        <f t="shared" si="7"/>
        <v>전라남도 무안군 무안읍 교촌리 79-3</v>
      </c>
      <c r="H1986" s="2" t="s">
        <v>7794</v>
      </c>
      <c r="I1986" s="2" t="s">
        <v>7795</v>
      </c>
    </row>
    <row r="1987" spans="1:9" x14ac:dyDescent="0.2">
      <c r="A1987" s="1" t="s">
        <v>104</v>
      </c>
      <c r="B1987" s="1" t="s">
        <v>38</v>
      </c>
      <c r="C1987" s="1" t="s">
        <v>7796</v>
      </c>
      <c r="D1987" s="1" t="s">
        <v>7797</v>
      </c>
      <c r="F1987" s="1" t="s">
        <v>7798</v>
      </c>
      <c r="G1987" s="1" t="str">
        <f t="shared" si="7"/>
        <v>전라남도 광양시 옥곡면 옥진로 671</v>
      </c>
      <c r="H1987" s="2" t="s">
        <v>7799</v>
      </c>
      <c r="I1987" s="2" t="s">
        <v>7800</v>
      </c>
    </row>
    <row r="1988" spans="1:9" x14ac:dyDescent="0.2">
      <c r="A1988" s="1" t="s">
        <v>61</v>
      </c>
      <c r="B1988" s="1" t="s">
        <v>87</v>
      </c>
      <c r="C1988" s="1" t="s">
        <v>7801</v>
      </c>
      <c r="D1988" s="1" t="s">
        <v>7802</v>
      </c>
      <c r="E1988" s="1" t="s">
        <v>1834</v>
      </c>
      <c r="F1988" s="1" t="s">
        <v>7803</v>
      </c>
      <c r="G1988" s="1" t="str">
        <f t="shared" si="7"/>
        <v>전라남도 순천시 연향동 1384번지 3호</v>
      </c>
      <c r="H1988" s="2" t="s">
        <v>7804</v>
      </c>
      <c r="I1988" s="2" t="s">
        <v>7805</v>
      </c>
    </row>
    <row r="1989" spans="1:9" x14ac:dyDescent="0.2">
      <c r="A1989" s="1" t="s">
        <v>61</v>
      </c>
      <c r="B1989" s="1" t="s">
        <v>38</v>
      </c>
      <c r="C1989" s="1" t="s">
        <v>7806</v>
      </c>
      <c r="D1989" s="1" t="s">
        <v>7807</v>
      </c>
      <c r="E1989" s="1" t="s">
        <v>7808</v>
      </c>
      <c r="F1989" s="1" t="s">
        <v>7809</v>
      </c>
      <c r="G1989" s="1" t="str">
        <f t="shared" si="7"/>
        <v>전라남도 순천시 왕지동 878번지 2호</v>
      </c>
      <c r="H1989" s="2" t="s">
        <v>7810</v>
      </c>
      <c r="I1989" s="2" t="s">
        <v>7811</v>
      </c>
    </row>
    <row r="1990" spans="1:9" x14ac:dyDescent="0.2">
      <c r="A1990" s="1" t="s">
        <v>104</v>
      </c>
      <c r="B1990" s="1" t="s">
        <v>38</v>
      </c>
      <c r="C1990" s="1" t="s">
        <v>7812</v>
      </c>
      <c r="D1990" s="1" t="s">
        <v>7813</v>
      </c>
      <c r="E1990" s="1" t="s">
        <v>7814</v>
      </c>
      <c r="F1990" s="1" t="s">
        <v>7815</v>
      </c>
      <c r="G1990" s="1" t="str">
        <f t="shared" si="7"/>
        <v>전라남도 광양시 마동 1037-3</v>
      </c>
      <c r="H1990" s="2" t="s">
        <v>7816</v>
      </c>
      <c r="I1990" s="2" t="s">
        <v>7817</v>
      </c>
    </row>
    <row r="1991" spans="1:9" x14ac:dyDescent="0.2">
      <c r="A1991" s="1" t="s">
        <v>69</v>
      </c>
      <c r="B1991" s="1" t="s">
        <v>87</v>
      </c>
      <c r="C1991" s="1" t="s">
        <v>7818</v>
      </c>
      <c r="D1991" s="1" t="s">
        <v>7819</v>
      </c>
      <c r="E1991" s="1" t="s">
        <v>7820</v>
      </c>
      <c r="F1991" s="1" t="s">
        <v>7821</v>
      </c>
      <c r="G1991" s="1" t="str">
        <f t="shared" si="7"/>
        <v>전라남도 여수시 서교동 649-2</v>
      </c>
      <c r="H1991" s="2" t="s">
        <v>7412</v>
      </c>
      <c r="I1991" s="2" t="s">
        <v>7822</v>
      </c>
    </row>
    <row r="1992" spans="1:9" x14ac:dyDescent="0.2">
      <c r="A1992" s="1" t="s">
        <v>92</v>
      </c>
      <c r="B1992" s="1" t="s">
        <v>87</v>
      </c>
      <c r="C1992" s="1" t="s">
        <v>7823</v>
      </c>
      <c r="D1992" s="1" t="s">
        <v>7824</v>
      </c>
      <c r="F1992" s="1" t="s">
        <v>7825</v>
      </c>
      <c r="G1992" s="1" t="str">
        <f t="shared" si="7"/>
        <v>전라남도 목포시 옥암로 77-1, 1,3층 (상동)</v>
      </c>
      <c r="H1992" s="2" t="s">
        <v>7826</v>
      </c>
      <c r="I1992" s="2" t="s">
        <v>7827</v>
      </c>
    </row>
    <row r="1993" spans="1:9" x14ac:dyDescent="0.2">
      <c r="A1993" s="1" t="s">
        <v>92</v>
      </c>
      <c r="B1993" s="1" t="s">
        <v>87</v>
      </c>
      <c r="C1993" s="1" t="s">
        <v>7828</v>
      </c>
      <c r="D1993" s="1" t="s">
        <v>7829</v>
      </c>
      <c r="E1993" s="1" t="s">
        <v>7830</v>
      </c>
      <c r="F1993" s="1" t="s">
        <v>7831</v>
      </c>
      <c r="G1993" s="1" t="str">
        <f t="shared" si="7"/>
        <v>전라남도 목포시 연산동 1263-1번지 2층</v>
      </c>
      <c r="H1993" s="2" t="s">
        <v>7832</v>
      </c>
      <c r="I1993" s="2" t="s">
        <v>7833</v>
      </c>
    </row>
    <row r="1994" spans="1:9" x14ac:dyDescent="0.2">
      <c r="A1994" s="1" t="s">
        <v>69</v>
      </c>
      <c r="B1994" s="1" t="s">
        <v>15</v>
      </c>
      <c r="C1994" s="1" t="s">
        <v>383</v>
      </c>
      <c r="D1994" s="1" t="s">
        <v>7834</v>
      </c>
      <c r="F1994" s="1" t="s">
        <v>7835</v>
      </c>
      <c r="G1994" s="1" t="str">
        <f t="shared" si="7"/>
        <v>전라남도 여수시 쌍봉로 40-1, 42 2층 (학동)</v>
      </c>
      <c r="H1994" s="2" t="s">
        <v>7836</v>
      </c>
      <c r="I1994" s="2" t="s">
        <v>7837</v>
      </c>
    </row>
    <row r="1995" spans="1:9" x14ac:dyDescent="0.2">
      <c r="A1995" s="1" t="s">
        <v>20</v>
      </c>
      <c r="B1995" s="1" t="s">
        <v>15</v>
      </c>
      <c r="C1995" s="1" t="s">
        <v>7838</v>
      </c>
      <c r="D1995" s="1" t="s">
        <v>7839</v>
      </c>
      <c r="E1995" s="1" t="s">
        <v>7840</v>
      </c>
      <c r="F1995" s="1" t="s">
        <v>7841</v>
      </c>
      <c r="G1995" s="1" t="str">
        <f t="shared" si="7"/>
        <v>전라남도 담양군 담양읍 천변리 182-6</v>
      </c>
      <c r="H1995" s="2" t="s">
        <v>7842</v>
      </c>
      <c r="I1995" s="2" t="s">
        <v>7843</v>
      </c>
    </row>
    <row r="1996" spans="1:9" x14ac:dyDescent="0.2">
      <c r="A1996" s="1" t="s">
        <v>434</v>
      </c>
      <c r="C1996" s="1" t="s">
        <v>7844</v>
      </c>
      <c r="D1996" s="1" t="s">
        <v>7845</v>
      </c>
      <c r="F1996" s="1" t="s">
        <v>7846</v>
      </c>
      <c r="G1996" s="1" t="str">
        <f t="shared" si="7"/>
        <v>전라남도 무안군 몽탄면 몽탄로 865</v>
      </c>
      <c r="H1996" s="2" t="s">
        <v>7847</v>
      </c>
      <c r="I1996" s="2" t="s">
        <v>7848</v>
      </c>
    </row>
    <row r="1997" spans="1:9" x14ac:dyDescent="0.2">
      <c r="A1997" s="1" t="s">
        <v>434</v>
      </c>
      <c r="C1997" s="1" t="s">
        <v>7849</v>
      </c>
      <c r="D1997" s="1" t="s">
        <v>7850</v>
      </c>
      <c r="E1997" s="1" t="s">
        <v>7851</v>
      </c>
      <c r="F1997" s="1" t="s">
        <v>7852</v>
      </c>
      <c r="G1997" s="1" t="str">
        <f t="shared" si="7"/>
        <v>전라남도 무안군 현경면 외반리 567외3</v>
      </c>
      <c r="H1997" s="2" t="s">
        <v>7853</v>
      </c>
      <c r="I1997" s="2" t="s">
        <v>7854</v>
      </c>
    </row>
    <row r="1998" spans="1:9" x14ac:dyDescent="0.2">
      <c r="A1998" s="1" t="s">
        <v>92</v>
      </c>
      <c r="B1998" s="1" t="s">
        <v>15</v>
      </c>
      <c r="C1998" s="1" t="s">
        <v>7855</v>
      </c>
      <c r="D1998" s="1" t="s">
        <v>7856</v>
      </c>
      <c r="E1998" s="1" t="s">
        <v>7857</v>
      </c>
      <c r="F1998" s="1" t="s">
        <v>7858</v>
      </c>
      <c r="G1998" s="1" t="str">
        <f t="shared" si="7"/>
        <v>전라남도 목포시 옥암동 987 VIPS목포점</v>
      </c>
      <c r="H1998" s="2" t="s">
        <v>7859</v>
      </c>
      <c r="I1998" s="2" t="s">
        <v>7860</v>
      </c>
    </row>
    <row r="1999" spans="1:9" x14ac:dyDescent="0.2">
      <c r="A1999" s="1" t="s">
        <v>92</v>
      </c>
      <c r="B1999" s="1" t="s">
        <v>87</v>
      </c>
      <c r="C1999" s="1" t="s">
        <v>7861</v>
      </c>
      <c r="D1999" s="1" t="s">
        <v>7862</v>
      </c>
      <c r="E1999" s="1" t="s">
        <v>7863</v>
      </c>
      <c r="F1999" s="1" t="s">
        <v>7864</v>
      </c>
      <c r="G1999" s="1" t="str">
        <f t="shared" si="7"/>
        <v>전라남도 목포시 산정동 1671번지 6호</v>
      </c>
      <c r="H1999" s="2" t="s">
        <v>7865</v>
      </c>
      <c r="I1999" s="2" t="s">
        <v>7866</v>
      </c>
    </row>
    <row r="2000" spans="1:9" x14ac:dyDescent="0.2">
      <c r="A2000" s="1" t="s">
        <v>92</v>
      </c>
      <c r="B2000" s="1" t="s">
        <v>87</v>
      </c>
      <c r="C2000" s="1" t="s">
        <v>7867</v>
      </c>
      <c r="D2000" s="1" t="s">
        <v>7868</v>
      </c>
      <c r="E2000" s="1" t="s">
        <v>7869</v>
      </c>
      <c r="F2000" s="1" t="s">
        <v>7870</v>
      </c>
      <c r="G2000" s="1" t="str">
        <f t="shared" si="7"/>
        <v>전라남도 목포시 용당동 1109-1번지 1층</v>
      </c>
      <c r="H2000" s="2" t="s">
        <v>7871</v>
      </c>
      <c r="I2000" s="2" t="s">
        <v>7872</v>
      </c>
    </row>
    <row r="2001" spans="1:9" x14ac:dyDescent="0.2">
      <c r="A2001" s="1" t="s">
        <v>92</v>
      </c>
      <c r="B2001" s="1" t="s">
        <v>87</v>
      </c>
      <c r="C2001" s="1" t="s">
        <v>7873</v>
      </c>
      <c r="D2001" s="1" t="s">
        <v>7874</v>
      </c>
      <c r="E2001" s="1" t="s">
        <v>3340</v>
      </c>
      <c r="F2001" s="1" t="s">
        <v>7875</v>
      </c>
      <c r="G2001" s="1" t="str">
        <f t="shared" si="7"/>
        <v>전라남도 목포시 산정동</v>
      </c>
      <c r="H2001" s="2" t="s">
        <v>7876</v>
      </c>
      <c r="I2001" s="2" t="s">
        <v>7877</v>
      </c>
    </row>
    <row r="2002" spans="1:9" x14ac:dyDescent="0.2">
      <c r="A2002" s="1" t="s">
        <v>37</v>
      </c>
      <c r="C2002" s="1" t="s">
        <v>7878</v>
      </c>
      <c r="D2002" s="1" t="s">
        <v>7879</v>
      </c>
      <c r="E2002" s="1" t="s">
        <v>7880</v>
      </c>
      <c r="F2002" s="1" t="s">
        <v>7881</v>
      </c>
      <c r="G2002" s="1" t="str">
        <f t="shared" si="7"/>
        <v>전라남도 완도군 약산면 장용리 540-12 약산보건지소</v>
      </c>
      <c r="H2002" s="2" t="s">
        <v>7882</v>
      </c>
      <c r="I2002" s="2" t="s">
        <v>7883</v>
      </c>
    </row>
    <row r="2003" spans="1:9" x14ac:dyDescent="0.2">
      <c r="A2003" s="1" t="s">
        <v>608</v>
      </c>
      <c r="B2003" s="1" t="s">
        <v>87</v>
      </c>
      <c r="C2003" s="1" t="s">
        <v>7884</v>
      </c>
      <c r="D2003" s="1" t="s">
        <v>7885</v>
      </c>
      <c r="E2003" s="1" t="s">
        <v>7886</v>
      </c>
      <c r="F2003" s="1" t="s">
        <v>7887</v>
      </c>
      <c r="G2003" s="1" t="str">
        <f t="shared" si="7"/>
        <v>전라남도 진도군 진도읍 남동리 782-1 진도공용버스터미널 6동 201호</v>
      </c>
      <c r="H2003" s="2" t="s">
        <v>7888</v>
      </c>
      <c r="I2003" s="2" t="s">
        <v>7889</v>
      </c>
    </row>
    <row r="2004" spans="1:9" x14ac:dyDescent="0.2">
      <c r="A2004" s="1" t="s">
        <v>69</v>
      </c>
      <c r="B2004" s="1" t="s">
        <v>15</v>
      </c>
      <c r="C2004" s="1" t="s">
        <v>7890</v>
      </c>
      <c r="D2004" s="1" t="s">
        <v>7891</v>
      </c>
      <c r="E2004" s="1" t="s">
        <v>6191</v>
      </c>
      <c r="F2004" s="1" t="s">
        <v>7892</v>
      </c>
      <c r="G2004" s="1" t="str">
        <f t="shared" si="7"/>
        <v>전남 여수시 여서동 491-5</v>
      </c>
      <c r="H2004" s="2" t="s">
        <v>6193</v>
      </c>
      <c r="I2004" s="2" t="s">
        <v>6194</v>
      </c>
    </row>
    <row r="2005" spans="1:9" x14ac:dyDescent="0.2">
      <c r="A2005" s="1" t="s">
        <v>61</v>
      </c>
      <c r="B2005" s="1" t="s">
        <v>38</v>
      </c>
      <c r="C2005" s="1" t="s">
        <v>7893</v>
      </c>
      <c r="D2005" s="1" t="s">
        <v>7894</v>
      </c>
      <c r="E2005" s="1" t="s">
        <v>7895</v>
      </c>
      <c r="F2005" s="1" t="s">
        <v>7896</v>
      </c>
      <c r="G2005" s="1" t="str">
        <f t="shared" si="7"/>
        <v>전라남도 순천시 행동 45번지 1호 1층</v>
      </c>
      <c r="H2005" s="2" t="s">
        <v>7897</v>
      </c>
      <c r="I2005" s="2" t="s">
        <v>7898</v>
      </c>
    </row>
    <row r="2006" spans="1:9" x14ac:dyDescent="0.2">
      <c r="A2006" s="1" t="s">
        <v>99</v>
      </c>
      <c r="B2006" s="1" t="s">
        <v>15</v>
      </c>
      <c r="C2006" s="1" t="s">
        <v>7899</v>
      </c>
      <c r="D2006" s="1" t="s">
        <v>7900</v>
      </c>
      <c r="F2006" s="1" t="s">
        <v>7901</v>
      </c>
      <c r="G2006" s="1" t="str">
        <f t="shared" si="7"/>
        <v>전라남도 보성군 보성읍 현충로 92-20, 2층</v>
      </c>
      <c r="H2006" s="2" t="s">
        <v>7902</v>
      </c>
      <c r="I2006" s="2" t="s">
        <v>7903</v>
      </c>
    </row>
    <row r="2007" spans="1:9" x14ac:dyDescent="0.2">
      <c r="A2007" s="1" t="s">
        <v>99</v>
      </c>
      <c r="B2007" s="1" t="s">
        <v>38</v>
      </c>
      <c r="C2007" s="1" t="s">
        <v>7904</v>
      </c>
      <c r="D2007" s="1" t="s">
        <v>7905</v>
      </c>
      <c r="F2007" s="1" t="s">
        <v>7906</v>
      </c>
      <c r="G2007" s="1" t="str">
        <f t="shared" si="7"/>
        <v>전라남도 보성군 복내면 송재로 1830-1</v>
      </c>
      <c r="H2007" s="2" t="s">
        <v>7907</v>
      </c>
      <c r="I2007" s="2" t="s">
        <v>7908</v>
      </c>
    </row>
    <row r="2008" spans="1:9" x14ac:dyDescent="0.2">
      <c r="A2008" s="1" t="s">
        <v>69</v>
      </c>
      <c r="B2008" s="1" t="s">
        <v>38</v>
      </c>
      <c r="C2008" s="1" t="s">
        <v>7909</v>
      </c>
      <c r="D2008" s="1" t="s">
        <v>7910</v>
      </c>
      <c r="F2008" s="1" t="s">
        <v>7911</v>
      </c>
      <c r="G2008" s="1" t="str">
        <f t="shared" si="7"/>
        <v>전라남도 여수시 여서1로 84, 2층 (여서동)</v>
      </c>
      <c r="H2008" s="2" t="s">
        <v>7912</v>
      </c>
      <c r="I2008" s="2" t="s">
        <v>7913</v>
      </c>
    </row>
    <row r="2009" spans="1:9" x14ac:dyDescent="0.2">
      <c r="A2009" s="1" t="s">
        <v>69</v>
      </c>
      <c r="B2009" s="1" t="s">
        <v>87</v>
      </c>
      <c r="C2009" s="1" t="s">
        <v>7914</v>
      </c>
      <c r="D2009" s="1" t="s">
        <v>7915</v>
      </c>
      <c r="E2009" s="1" t="s">
        <v>7916</v>
      </c>
      <c r="F2009" s="1" t="s">
        <v>7917</v>
      </c>
      <c r="G2009" s="1" t="str">
        <f t="shared" si="7"/>
        <v>전라남도 여수시 학동 68-31</v>
      </c>
      <c r="H2009" s="2" t="s">
        <v>7918</v>
      </c>
      <c r="I2009" s="2" t="s">
        <v>7919</v>
      </c>
    </row>
    <row r="2010" spans="1:9" x14ac:dyDescent="0.2">
      <c r="A2010" s="1" t="s">
        <v>14</v>
      </c>
      <c r="B2010" s="1" t="s">
        <v>87</v>
      </c>
      <c r="C2010" s="1" t="s">
        <v>7920</v>
      </c>
      <c r="D2010" s="1" t="s">
        <v>7921</v>
      </c>
      <c r="E2010" s="1" t="s">
        <v>7922</v>
      </c>
      <c r="F2010" s="1" t="s">
        <v>7923</v>
      </c>
      <c r="G2010" s="1" t="str">
        <f t="shared" si="7"/>
        <v>전라남도 영광군 영광읍 신하리 4-5</v>
      </c>
      <c r="H2010" s="2" t="s">
        <v>5318</v>
      </c>
      <c r="I2010" s="2" t="s">
        <v>5319</v>
      </c>
    </row>
    <row r="2011" spans="1:9" x14ac:dyDescent="0.2">
      <c r="A2011" s="1" t="s">
        <v>61</v>
      </c>
      <c r="B2011" s="1" t="s">
        <v>38</v>
      </c>
      <c r="C2011" s="1" t="s">
        <v>7924</v>
      </c>
      <c r="D2011" s="1" t="s">
        <v>7925</v>
      </c>
      <c r="F2011" s="1" t="s">
        <v>7926</v>
      </c>
      <c r="G2011" s="1" t="str">
        <f t="shared" si="7"/>
        <v>전라남도 순천시 봉화2길 87, 2층 (조례동)</v>
      </c>
      <c r="H2011" s="2" t="s">
        <v>7927</v>
      </c>
      <c r="I2011" s="2" t="s">
        <v>7928</v>
      </c>
    </row>
    <row r="2012" spans="1:9" x14ac:dyDescent="0.2">
      <c r="A2012" s="1" t="s">
        <v>61</v>
      </c>
      <c r="B2012" s="1" t="s">
        <v>15</v>
      </c>
      <c r="C2012" s="1" t="s">
        <v>1158</v>
      </c>
      <c r="D2012" s="1" t="s">
        <v>7929</v>
      </c>
      <c r="E2012" s="1" t="s">
        <v>7930</v>
      </c>
      <c r="F2012" s="1" t="s">
        <v>7931</v>
      </c>
      <c r="G2012" s="1" t="str">
        <f t="shared" si="7"/>
        <v>전라남도 순천시 용당동 577 402호</v>
      </c>
      <c r="H2012" s="2" t="s">
        <v>7932</v>
      </c>
      <c r="I2012" s="2" t="s">
        <v>7933</v>
      </c>
    </row>
    <row r="2013" spans="1:9" x14ac:dyDescent="0.2">
      <c r="A2013" s="1" t="s">
        <v>69</v>
      </c>
      <c r="B2013" s="1" t="s">
        <v>38</v>
      </c>
      <c r="C2013" s="1" t="s">
        <v>7934</v>
      </c>
      <c r="D2013" s="1" t="s">
        <v>7935</v>
      </c>
      <c r="F2013" s="1" t="s">
        <v>7936</v>
      </c>
      <c r="G2013" s="1" t="str">
        <f t="shared" si="7"/>
        <v>전라남도 여수시 율촌면 당머리길 9, 1층</v>
      </c>
      <c r="H2013" s="2" t="s">
        <v>7937</v>
      </c>
      <c r="I2013" s="2" t="s">
        <v>7938</v>
      </c>
    </row>
    <row r="2014" spans="1:9" x14ac:dyDescent="0.2">
      <c r="A2014" s="1" t="s">
        <v>14</v>
      </c>
      <c r="B2014" s="1" t="s">
        <v>87</v>
      </c>
      <c r="C2014" s="1" t="s">
        <v>7939</v>
      </c>
      <c r="D2014" s="1" t="s">
        <v>7940</v>
      </c>
      <c r="F2014" s="1" t="s">
        <v>7941</v>
      </c>
      <c r="G2014" s="1" t="str">
        <f t="shared" si="7"/>
        <v>전라남도 영광군 영광읍 옥당로 155</v>
      </c>
      <c r="H2014" s="2" t="s">
        <v>7942</v>
      </c>
      <c r="I2014" s="2" t="s">
        <v>7943</v>
      </c>
    </row>
    <row r="2015" spans="1:9" x14ac:dyDescent="0.2">
      <c r="A2015" s="1" t="s">
        <v>92</v>
      </c>
      <c r="B2015" s="1" t="s">
        <v>87</v>
      </c>
      <c r="C2015" s="1" t="s">
        <v>7944</v>
      </c>
      <c r="D2015" s="1" t="s">
        <v>7945</v>
      </c>
      <c r="E2015" s="1" t="s">
        <v>7946</v>
      </c>
      <c r="F2015" s="1" t="s">
        <v>7947</v>
      </c>
      <c r="G2015" s="1" t="str">
        <f t="shared" si="7"/>
        <v>전라남도 목포시 산정동 1080-225번지 2층</v>
      </c>
      <c r="H2015" s="2" t="s">
        <v>7948</v>
      </c>
      <c r="I2015" s="2" t="s">
        <v>7949</v>
      </c>
    </row>
    <row r="2016" spans="1:9" x14ac:dyDescent="0.2">
      <c r="A2016" s="1" t="s">
        <v>92</v>
      </c>
      <c r="B2016" s="1" t="s">
        <v>87</v>
      </c>
      <c r="C2016" s="1" t="s">
        <v>7950</v>
      </c>
      <c r="D2016" s="1" t="s">
        <v>7951</v>
      </c>
      <c r="E2016" s="1" t="s">
        <v>7952</v>
      </c>
      <c r="F2016" s="1" t="s">
        <v>7953</v>
      </c>
      <c r="G2016" s="1" t="str">
        <f t="shared" si="7"/>
        <v>전라남도 목포시 산정동 1784-10번지</v>
      </c>
      <c r="H2016" s="2" t="s">
        <v>7954</v>
      </c>
      <c r="I2016" s="2" t="s">
        <v>7955</v>
      </c>
    </row>
    <row r="2017" spans="1:9" x14ac:dyDescent="0.2">
      <c r="A2017" s="1" t="s">
        <v>238</v>
      </c>
      <c r="B2017" s="1" t="s">
        <v>1994</v>
      </c>
      <c r="C2017" s="1" t="s">
        <v>7956</v>
      </c>
      <c r="D2017" s="1" t="s">
        <v>7957</v>
      </c>
      <c r="E2017" s="1" t="s">
        <v>5305</v>
      </c>
      <c r="F2017" s="1" t="s">
        <v>7958</v>
      </c>
      <c r="G2017" s="1" t="str">
        <f t="shared" si="7"/>
        <v>전라남도 영암군 삼호읍 용당리 2172-5 현대삼호중공업</v>
      </c>
      <c r="H2017" s="2" t="s">
        <v>5307</v>
      </c>
      <c r="I2017" s="2" t="s">
        <v>5308</v>
      </c>
    </row>
    <row r="2018" spans="1:9" x14ac:dyDescent="0.2">
      <c r="A2018" s="1" t="s">
        <v>434</v>
      </c>
      <c r="B2018" s="1" t="s">
        <v>87</v>
      </c>
      <c r="C2018" s="1" t="s">
        <v>7959</v>
      </c>
      <c r="D2018" s="1" t="s">
        <v>7960</v>
      </c>
      <c r="E2018" s="1" t="s">
        <v>7961</v>
      </c>
      <c r="F2018" s="1" t="s">
        <v>7962</v>
      </c>
      <c r="G2018" s="1" t="str">
        <f t="shared" si="7"/>
        <v>전라남도 무안군 일로읍 오룡리 122 위드유타워202호203호 204호</v>
      </c>
      <c r="H2018" s="2" t="s">
        <v>7963</v>
      </c>
      <c r="I2018" s="2" t="s">
        <v>7964</v>
      </c>
    </row>
    <row r="2019" spans="1:9" x14ac:dyDescent="0.2">
      <c r="A2019" s="1" t="s">
        <v>104</v>
      </c>
      <c r="B2019" s="1" t="s">
        <v>38</v>
      </c>
      <c r="C2019" s="1" t="s">
        <v>7965</v>
      </c>
      <c r="D2019" s="1" t="s">
        <v>7966</v>
      </c>
      <c r="E2019" s="1" t="s">
        <v>7967</v>
      </c>
      <c r="F2019" s="1" t="s">
        <v>7968</v>
      </c>
      <c r="G2019" s="1" t="str">
        <f t="shared" si="7"/>
        <v>전라남도 광양시 중동 1676번지 16호 (2층)</v>
      </c>
      <c r="H2019" s="2" t="s">
        <v>7969</v>
      </c>
      <c r="I2019" s="2" t="s">
        <v>7970</v>
      </c>
    </row>
    <row r="2020" spans="1:9" x14ac:dyDescent="0.2">
      <c r="A2020" s="1" t="s">
        <v>37</v>
      </c>
      <c r="B2020" s="1" t="s">
        <v>38</v>
      </c>
      <c r="C2020" s="1" t="s">
        <v>7971</v>
      </c>
      <c r="D2020" s="1" t="s">
        <v>7972</v>
      </c>
      <c r="E2020" s="1" t="s">
        <v>7973</v>
      </c>
      <c r="F2020" s="1" t="s">
        <v>7974</v>
      </c>
      <c r="G2020" s="1" t="str">
        <f t="shared" si="7"/>
        <v>전라남도 완도군 청산면 도청리 1025번지 청산한의원</v>
      </c>
      <c r="H2020" s="2" t="s">
        <v>7975</v>
      </c>
      <c r="I2020" s="2" t="s">
        <v>7976</v>
      </c>
    </row>
    <row r="2021" spans="1:9" x14ac:dyDescent="0.2">
      <c r="A2021" s="1" t="s">
        <v>61</v>
      </c>
      <c r="B2021" s="1" t="s">
        <v>87</v>
      </c>
      <c r="C2021" s="1" t="s">
        <v>7977</v>
      </c>
      <c r="D2021" s="1" t="s">
        <v>3395</v>
      </c>
      <c r="E2021" s="1" t="s">
        <v>7978</v>
      </c>
      <c r="F2021" s="1" t="s">
        <v>7979</v>
      </c>
      <c r="G2021" s="1" t="str">
        <f t="shared" si="7"/>
        <v>전라남도 순천시 해룡면 상삼리 648번지 10호 (1, 2층)</v>
      </c>
      <c r="H2021" s="2" t="s">
        <v>7980</v>
      </c>
      <c r="I2021" s="2" t="s">
        <v>7981</v>
      </c>
    </row>
    <row r="2022" spans="1:9" x14ac:dyDescent="0.2">
      <c r="A2022" s="1" t="s">
        <v>69</v>
      </c>
      <c r="B2022" s="1" t="s">
        <v>87</v>
      </c>
      <c r="C2022" s="1" t="s">
        <v>7982</v>
      </c>
      <c r="D2022" s="1" t="s">
        <v>7983</v>
      </c>
      <c r="E2022" s="1" t="s">
        <v>7984</v>
      </c>
      <c r="F2022" s="1" t="s">
        <v>3866</v>
      </c>
      <c r="G2022" s="1" t="str">
        <f t="shared" si="7"/>
        <v>전라남도 여수시 여서동 228번지 1호</v>
      </c>
      <c r="H2022" s="2" t="s">
        <v>7985</v>
      </c>
      <c r="I2022" s="2" t="s">
        <v>7986</v>
      </c>
    </row>
    <row r="2023" spans="1:9" x14ac:dyDescent="0.2">
      <c r="A2023" s="1" t="s">
        <v>69</v>
      </c>
      <c r="B2023" s="1" t="s">
        <v>87</v>
      </c>
      <c r="C2023" s="1" t="s">
        <v>7987</v>
      </c>
      <c r="D2023" s="1" t="s">
        <v>7988</v>
      </c>
      <c r="E2023" s="1" t="s">
        <v>7989</v>
      </c>
      <c r="F2023" s="1" t="s">
        <v>7990</v>
      </c>
      <c r="G2023" s="1" t="str">
        <f t="shared" si="7"/>
        <v>전라남도 여수시 학동 85-23</v>
      </c>
      <c r="H2023" s="2" t="s">
        <v>7991</v>
      </c>
      <c r="I2023" s="2" t="s">
        <v>7992</v>
      </c>
    </row>
    <row r="2024" spans="1:9" x14ac:dyDescent="0.2">
      <c r="A2024" s="1" t="s">
        <v>104</v>
      </c>
      <c r="B2024" s="1" t="s">
        <v>15</v>
      </c>
      <c r="C2024" s="1" t="s">
        <v>5251</v>
      </c>
      <c r="D2024" s="1" t="s">
        <v>7993</v>
      </c>
      <c r="F2024" s="1" t="s">
        <v>7994</v>
      </c>
      <c r="G2024" s="1" t="str">
        <f t="shared" si="7"/>
        <v>전라남도 광양시 백운로 1638-11, 1층 (금호동, 백운메디칼센터)</v>
      </c>
      <c r="H2024" s="2" t="s">
        <v>7995</v>
      </c>
      <c r="I2024" s="2" t="s">
        <v>7996</v>
      </c>
    </row>
    <row r="2025" spans="1:9" x14ac:dyDescent="0.2">
      <c r="A2025" s="1" t="s">
        <v>61</v>
      </c>
      <c r="B2025" s="1" t="s">
        <v>87</v>
      </c>
      <c r="C2025" s="1" t="s">
        <v>7997</v>
      </c>
      <c r="D2025" s="1" t="s">
        <v>7998</v>
      </c>
      <c r="F2025" s="1" t="s">
        <v>7999</v>
      </c>
      <c r="G2025" s="1" t="str">
        <f t="shared" si="7"/>
        <v>전라남도 순천시 순광로 14, 외1필지동 (조례동)</v>
      </c>
      <c r="H2025" s="2" t="s">
        <v>8000</v>
      </c>
      <c r="I2025" s="2" t="s">
        <v>8001</v>
      </c>
    </row>
    <row r="2026" spans="1:9" x14ac:dyDescent="0.2">
      <c r="A2026" s="1" t="s">
        <v>172</v>
      </c>
      <c r="B2026" s="1" t="s">
        <v>15</v>
      </c>
      <c r="C2026" s="1" t="s">
        <v>8002</v>
      </c>
      <c r="D2026" s="1" t="s">
        <v>8003</v>
      </c>
      <c r="E2026" s="1" t="s">
        <v>8004</v>
      </c>
      <c r="F2026" s="1" t="s">
        <v>8005</v>
      </c>
      <c r="G2026" s="1" t="str">
        <f t="shared" si="7"/>
        <v>전라남도 화순군 화순읍 향청리 144-7 화순 새마을금고</v>
      </c>
      <c r="H2026" s="2" t="s">
        <v>8006</v>
      </c>
      <c r="I2026" s="2" t="s">
        <v>8007</v>
      </c>
    </row>
    <row r="2027" spans="1:9" x14ac:dyDescent="0.2">
      <c r="A2027" s="1" t="s">
        <v>61</v>
      </c>
      <c r="B2027" s="1" t="s">
        <v>15</v>
      </c>
      <c r="C2027" s="1" t="s">
        <v>8008</v>
      </c>
      <c r="D2027" s="1" t="s">
        <v>8009</v>
      </c>
      <c r="E2027" s="1" t="s">
        <v>8010</v>
      </c>
      <c r="F2027" s="1" t="s">
        <v>8011</v>
      </c>
      <c r="G2027" s="1" t="str">
        <f t="shared" si="7"/>
        <v>전라남도 순천시 남정동 10 순천원예농업협동조합</v>
      </c>
      <c r="H2027" s="2" t="s">
        <v>8012</v>
      </c>
      <c r="I2027" s="2" t="s">
        <v>8013</v>
      </c>
    </row>
    <row r="2028" spans="1:9" x14ac:dyDescent="0.2">
      <c r="A2028" s="1" t="s">
        <v>14</v>
      </c>
      <c r="B2028" s="1" t="s">
        <v>15</v>
      </c>
      <c r="C2028" s="1" t="s">
        <v>8014</v>
      </c>
      <c r="D2028" s="1" t="s">
        <v>8015</v>
      </c>
      <c r="F2028" s="1" t="s">
        <v>8016</v>
      </c>
      <c r="G2028" s="1" t="str">
        <f t="shared" si="7"/>
        <v>전라남도 영광군 영광읍 옥당로 169</v>
      </c>
      <c r="H2028" s="2" t="s">
        <v>8017</v>
      </c>
      <c r="I2028" s="2" t="s">
        <v>8018</v>
      </c>
    </row>
    <row r="2029" spans="1:9" x14ac:dyDescent="0.2">
      <c r="A2029" s="1" t="s">
        <v>92</v>
      </c>
      <c r="B2029" s="1" t="s">
        <v>87</v>
      </c>
      <c r="C2029" s="1" t="s">
        <v>8019</v>
      </c>
      <c r="D2029" s="1" t="s">
        <v>8020</v>
      </c>
      <c r="E2029" s="1" t="s">
        <v>8021</v>
      </c>
      <c r="F2029" s="1" t="s">
        <v>8022</v>
      </c>
      <c r="G2029" s="1" t="str">
        <f t="shared" si="7"/>
        <v>전라남도 목포시 용당동 1055-12</v>
      </c>
      <c r="H2029" s="2" t="s">
        <v>8023</v>
      </c>
      <c r="I2029" s="2" t="s">
        <v>8024</v>
      </c>
    </row>
    <row r="2030" spans="1:9" x14ac:dyDescent="0.2">
      <c r="A2030" s="1" t="s">
        <v>20</v>
      </c>
      <c r="B2030" s="1" t="s">
        <v>38</v>
      </c>
      <c r="C2030" s="1" t="s">
        <v>8025</v>
      </c>
      <c r="D2030" s="1" t="s">
        <v>8026</v>
      </c>
      <c r="E2030" s="1" t="s">
        <v>8027</v>
      </c>
      <c r="F2030" s="1" t="s">
        <v>8028</v>
      </c>
      <c r="G2030" s="1" t="str">
        <f t="shared" si="7"/>
        <v>전라남도 담양군 담양읍 천변리 127-1</v>
      </c>
      <c r="H2030" s="2" t="s">
        <v>8029</v>
      </c>
      <c r="I2030" s="2" t="s">
        <v>8030</v>
      </c>
    </row>
    <row r="2031" spans="1:9" x14ac:dyDescent="0.2">
      <c r="A2031" s="1" t="s">
        <v>172</v>
      </c>
      <c r="B2031" s="1" t="s">
        <v>38</v>
      </c>
      <c r="C2031" s="1" t="s">
        <v>8031</v>
      </c>
      <c r="D2031" s="1" t="s">
        <v>8032</v>
      </c>
      <c r="F2031" s="1" t="s">
        <v>8033</v>
      </c>
      <c r="G2031" s="1" t="str">
        <f t="shared" si="7"/>
        <v>전라남도 화순군 화순읍 중앙로 33</v>
      </c>
      <c r="H2031" s="2" t="s">
        <v>8034</v>
      </c>
      <c r="I2031" s="2" t="s">
        <v>8035</v>
      </c>
    </row>
    <row r="2032" spans="1:9" x14ac:dyDescent="0.2">
      <c r="A2032" s="1" t="s">
        <v>61</v>
      </c>
      <c r="B2032" s="1" t="s">
        <v>38</v>
      </c>
      <c r="C2032" s="1" t="s">
        <v>8036</v>
      </c>
      <c r="D2032" s="1" t="s">
        <v>8037</v>
      </c>
      <c r="E2032" s="1" t="s">
        <v>8038</v>
      </c>
      <c r="F2032" s="1" t="s">
        <v>8039</v>
      </c>
      <c r="G2032" s="1" t="str">
        <f t="shared" si="7"/>
        <v>전라남도 순천시 저전동 229번지 16호</v>
      </c>
      <c r="H2032" s="2" t="s">
        <v>8040</v>
      </c>
      <c r="I2032" s="2" t="s">
        <v>8041</v>
      </c>
    </row>
    <row r="2033" spans="1:9" x14ac:dyDescent="0.2">
      <c r="A2033" s="1" t="s">
        <v>14</v>
      </c>
      <c r="B2033" s="1" t="s">
        <v>38</v>
      </c>
      <c r="C2033" s="1" t="s">
        <v>8042</v>
      </c>
      <c r="D2033" s="1" t="s">
        <v>8043</v>
      </c>
      <c r="F2033" s="1" t="s">
        <v>8044</v>
      </c>
      <c r="G2033" s="1" t="str">
        <f t="shared" si="7"/>
        <v>전라남도 영광군 염산면 천년로 15-2</v>
      </c>
      <c r="H2033" s="2" t="s">
        <v>8045</v>
      </c>
      <c r="I2033" s="2" t="s">
        <v>8046</v>
      </c>
    </row>
    <row r="2034" spans="1:9" x14ac:dyDescent="0.2">
      <c r="A2034" s="1" t="s">
        <v>197</v>
      </c>
      <c r="B2034" s="1" t="s">
        <v>38</v>
      </c>
      <c r="C2034" s="1" t="s">
        <v>8047</v>
      </c>
      <c r="D2034" s="1" t="s">
        <v>8048</v>
      </c>
      <c r="F2034" s="1" t="s">
        <v>8049</v>
      </c>
      <c r="G2034" s="1" t="str">
        <f t="shared" si="7"/>
        <v>전라남도 장흥군 장흥읍 흥성로 78</v>
      </c>
      <c r="H2034" s="2" t="s">
        <v>8050</v>
      </c>
      <c r="I2034" s="2" t="s">
        <v>8051</v>
      </c>
    </row>
    <row r="2035" spans="1:9" x14ac:dyDescent="0.2">
      <c r="A2035" s="1" t="s">
        <v>69</v>
      </c>
      <c r="B2035" s="1" t="s">
        <v>38</v>
      </c>
      <c r="C2035" s="1" t="s">
        <v>1276</v>
      </c>
      <c r="D2035" s="1" t="s">
        <v>8052</v>
      </c>
      <c r="E2035" s="1" t="s">
        <v>8053</v>
      </c>
      <c r="F2035" s="1" t="s">
        <v>8054</v>
      </c>
      <c r="G2035" s="1" t="str">
        <f t="shared" si="7"/>
        <v>전라남도 여수시 소라면 덕양리 1042번지 46호</v>
      </c>
      <c r="H2035" s="2" t="s">
        <v>8055</v>
      </c>
      <c r="I2035" s="2" t="s">
        <v>8056</v>
      </c>
    </row>
    <row r="2036" spans="1:9" x14ac:dyDescent="0.2">
      <c r="A2036" s="1" t="s">
        <v>61</v>
      </c>
      <c r="B2036" s="1" t="s">
        <v>38</v>
      </c>
      <c r="C2036" s="1" t="s">
        <v>1256</v>
      </c>
      <c r="D2036" s="1" t="s">
        <v>8057</v>
      </c>
      <c r="E2036" s="1" t="s">
        <v>6786</v>
      </c>
      <c r="F2036" s="1" t="s">
        <v>8058</v>
      </c>
      <c r="G2036" s="1" t="str">
        <f t="shared" si="7"/>
        <v>전라남도 순천시 조례동 975-17</v>
      </c>
      <c r="H2036" s="2" t="s">
        <v>6788</v>
      </c>
      <c r="I2036" s="2" t="s">
        <v>6789</v>
      </c>
    </row>
    <row r="2037" spans="1:9" x14ac:dyDescent="0.2">
      <c r="A2037" s="1" t="s">
        <v>197</v>
      </c>
      <c r="B2037" s="1" t="s">
        <v>38</v>
      </c>
      <c r="C2037" s="1" t="s">
        <v>8059</v>
      </c>
      <c r="D2037" s="1" t="s">
        <v>8060</v>
      </c>
      <c r="F2037" s="1" t="s">
        <v>8061</v>
      </c>
      <c r="G2037" s="1" t="str">
        <f t="shared" si="7"/>
        <v>전라남도 장흥군 장흥읍 동교1길 27</v>
      </c>
      <c r="H2037" s="2" t="s">
        <v>8062</v>
      </c>
      <c r="I2037" s="2" t="s">
        <v>8063</v>
      </c>
    </row>
    <row r="2038" spans="1:9" x14ac:dyDescent="0.2">
      <c r="A2038" s="1" t="s">
        <v>69</v>
      </c>
      <c r="B2038" s="1" t="s">
        <v>38</v>
      </c>
      <c r="C2038" s="1" t="s">
        <v>4891</v>
      </c>
      <c r="D2038" s="1" t="s">
        <v>8064</v>
      </c>
      <c r="E2038" s="1" t="s">
        <v>8065</v>
      </c>
      <c r="F2038" s="1" t="s">
        <v>8066</v>
      </c>
      <c r="G2038" s="1" t="str">
        <f t="shared" si="7"/>
        <v>전남 여수시 중앙동 652</v>
      </c>
      <c r="H2038" s="2" t="s">
        <v>8067</v>
      </c>
      <c r="I2038" s="2" t="s">
        <v>8068</v>
      </c>
    </row>
    <row r="2039" spans="1:9" x14ac:dyDescent="0.2">
      <c r="A2039" s="1" t="s">
        <v>37</v>
      </c>
      <c r="C2039" s="1" t="s">
        <v>8069</v>
      </c>
      <c r="D2039" s="1" t="s">
        <v>8070</v>
      </c>
      <c r="E2039" s="1" t="s">
        <v>8071</v>
      </c>
      <c r="F2039" s="1" t="s">
        <v>8072</v>
      </c>
      <c r="G2039" s="1" t="str">
        <f t="shared" si="7"/>
        <v>전라남도 완도군 청산면 도청리 1173번지 10호</v>
      </c>
      <c r="H2039" s="2" t="s">
        <v>8073</v>
      </c>
      <c r="I2039" s="2" t="s">
        <v>8074</v>
      </c>
    </row>
    <row r="2040" spans="1:9" x14ac:dyDescent="0.2">
      <c r="A2040" s="1" t="s">
        <v>37</v>
      </c>
      <c r="C2040" s="1" t="s">
        <v>8075</v>
      </c>
      <c r="D2040" s="1" t="s">
        <v>8076</v>
      </c>
      <c r="E2040" s="1" t="s">
        <v>8077</v>
      </c>
      <c r="F2040" s="1" t="s">
        <v>8078</v>
      </c>
      <c r="G2040" s="1" t="str">
        <f t="shared" si="7"/>
        <v>전라남도 완도군 군외면 원동리 195-3 군외보건지소</v>
      </c>
      <c r="H2040" s="2" t="s">
        <v>8079</v>
      </c>
      <c r="I2040" s="2" t="s">
        <v>8080</v>
      </c>
    </row>
    <row r="2041" spans="1:9" x14ac:dyDescent="0.2">
      <c r="A2041" s="1" t="s">
        <v>37</v>
      </c>
      <c r="C2041" s="1" t="s">
        <v>8081</v>
      </c>
      <c r="D2041" s="1" t="s">
        <v>8082</v>
      </c>
      <c r="E2041" s="1" t="s">
        <v>8083</v>
      </c>
      <c r="F2041" s="1" t="s">
        <v>8084</v>
      </c>
      <c r="G2041" s="1" t="str">
        <f t="shared" si="7"/>
        <v>전라남도 완도군 노화읍 내리 420번지 3호</v>
      </c>
      <c r="H2041" s="2" t="s">
        <v>8085</v>
      </c>
      <c r="I2041" s="2" t="s">
        <v>8086</v>
      </c>
    </row>
    <row r="2042" spans="1:9" x14ac:dyDescent="0.2">
      <c r="A2042" s="1" t="s">
        <v>37</v>
      </c>
      <c r="B2042" s="1" t="s">
        <v>87</v>
      </c>
      <c r="C2042" s="1" t="s">
        <v>891</v>
      </c>
      <c r="D2042" s="1" t="s">
        <v>8087</v>
      </c>
      <c r="F2042" s="1" t="s">
        <v>8088</v>
      </c>
      <c r="G2042" s="1" t="str">
        <f t="shared" ref="G2042:G2296" si="8">IF(E2042="",F2042,E2042)</f>
        <v>전라남도 완도군 신지면 신지로 561</v>
      </c>
      <c r="H2042" s="2" t="s">
        <v>8089</v>
      </c>
      <c r="I2042" s="2" t="s">
        <v>8090</v>
      </c>
    </row>
    <row r="2043" spans="1:9" x14ac:dyDescent="0.2">
      <c r="A2043" s="1" t="s">
        <v>37</v>
      </c>
      <c r="C2043" s="1" t="s">
        <v>8091</v>
      </c>
      <c r="D2043" s="1" t="s">
        <v>8092</v>
      </c>
      <c r="E2043" s="1" t="s">
        <v>8093</v>
      </c>
      <c r="F2043" s="1" t="s">
        <v>8094</v>
      </c>
      <c r="G2043" s="1" t="str">
        <f t="shared" si="8"/>
        <v>전라남도 완도군 금당면 차우리 677번지 2호</v>
      </c>
      <c r="H2043" s="2" t="s">
        <v>8095</v>
      </c>
      <c r="I2043" s="2" t="s">
        <v>8096</v>
      </c>
    </row>
    <row r="2044" spans="1:9" x14ac:dyDescent="0.2">
      <c r="A2044" s="1" t="s">
        <v>92</v>
      </c>
      <c r="B2044" s="1" t="s">
        <v>15</v>
      </c>
      <c r="C2044" s="1" t="s">
        <v>235</v>
      </c>
      <c r="D2044" s="1" t="s">
        <v>8097</v>
      </c>
      <c r="F2044" s="1" t="s">
        <v>8098</v>
      </c>
      <c r="G2044" s="1" t="str">
        <f t="shared" si="8"/>
        <v>전라남도 목포시 연산백련로 4-6, 2층 (연산동)</v>
      </c>
      <c r="H2044" s="2" t="s">
        <v>8099</v>
      </c>
      <c r="I2044" s="2" t="s">
        <v>8100</v>
      </c>
    </row>
    <row r="2045" spans="1:9" x14ac:dyDescent="0.2">
      <c r="A2045" s="1" t="s">
        <v>61</v>
      </c>
      <c r="B2045" s="1" t="s">
        <v>87</v>
      </c>
      <c r="C2045" s="1" t="s">
        <v>8101</v>
      </c>
      <c r="D2045" s="1" t="s">
        <v>8102</v>
      </c>
      <c r="E2045" s="1" t="s">
        <v>730</v>
      </c>
      <c r="F2045" s="1" t="s">
        <v>8103</v>
      </c>
      <c r="G2045" s="1" t="str">
        <f t="shared" si="8"/>
        <v>전라남도 순천시 해룡면 복성리 596-2 씨에스컨티넨탈</v>
      </c>
      <c r="H2045" s="2" t="s">
        <v>8104</v>
      </c>
      <c r="I2045" s="2" t="s">
        <v>8105</v>
      </c>
    </row>
    <row r="2046" spans="1:9" x14ac:dyDescent="0.2">
      <c r="A2046" s="1" t="s">
        <v>608</v>
      </c>
      <c r="B2046" s="1" t="s">
        <v>38</v>
      </c>
      <c r="C2046" s="1" t="s">
        <v>8106</v>
      </c>
      <c r="D2046" s="1" t="s">
        <v>8107</v>
      </c>
      <c r="E2046" s="1" t="s">
        <v>8108</v>
      </c>
      <c r="F2046" s="1" t="s">
        <v>8109</v>
      </c>
      <c r="G2046" s="1" t="str">
        <f t="shared" si="8"/>
        <v>전라남도 진도군 진도읍 남동리 500번지</v>
      </c>
      <c r="H2046" s="2" t="s">
        <v>8110</v>
      </c>
      <c r="I2046" s="2" t="s">
        <v>8111</v>
      </c>
    </row>
    <row r="2047" spans="1:9" x14ac:dyDescent="0.2">
      <c r="A2047" s="1" t="s">
        <v>434</v>
      </c>
      <c r="C2047" s="1" t="s">
        <v>8112</v>
      </c>
      <c r="D2047" s="1" t="s">
        <v>8113</v>
      </c>
      <c r="E2047" s="1" t="s">
        <v>8114</v>
      </c>
      <c r="F2047" s="1" t="s">
        <v>8115</v>
      </c>
      <c r="G2047" s="1" t="str">
        <f t="shared" si="8"/>
        <v>전라남도 무안군 무안읍 성남리 813-2 무안군 보건소</v>
      </c>
      <c r="H2047" s="2" t="s">
        <v>8116</v>
      </c>
      <c r="I2047" s="2" t="s">
        <v>8117</v>
      </c>
    </row>
    <row r="2048" spans="1:9" x14ac:dyDescent="0.2">
      <c r="A2048" s="1" t="s">
        <v>569</v>
      </c>
      <c r="B2048" s="1" t="s">
        <v>87</v>
      </c>
      <c r="C2048" s="1" t="s">
        <v>8118</v>
      </c>
      <c r="D2048" s="1" t="s">
        <v>8119</v>
      </c>
      <c r="E2048" s="1" t="s">
        <v>8120</v>
      </c>
      <c r="F2048" s="1" t="s">
        <v>8121</v>
      </c>
      <c r="G2048" s="1" t="str">
        <f t="shared" si="8"/>
        <v>전라남도 함평군 학교면 사거리 621-22</v>
      </c>
      <c r="H2048" s="2" t="s">
        <v>8122</v>
      </c>
      <c r="I2048" s="2" t="s">
        <v>8123</v>
      </c>
    </row>
    <row r="2049" spans="1:9" x14ac:dyDescent="0.2">
      <c r="A2049" s="1" t="s">
        <v>14</v>
      </c>
      <c r="B2049" s="1" t="s">
        <v>87</v>
      </c>
      <c r="C2049" s="1" t="s">
        <v>8124</v>
      </c>
      <c r="D2049" s="1" t="s">
        <v>8125</v>
      </c>
      <c r="F2049" s="1" t="s">
        <v>8126</v>
      </c>
      <c r="G2049" s="1" t="str">
        <f t="shared" si="8"/>
        <v>전라남도 영광군 법성면 진굴비길 82-3</v>
      </c>
      <c r="H2049" s="2" t="s">
        <v>8127</v>
      </c>
      <c r="I2049" s="2" t="s">
        <v>8128</v>
      </c>
    </row>
    <row r="2050" spans="1:9" x14ac:dyDescent="0.2">
      <c r="A2050" s="1" t="s">
        <v>14</v>
      </c>
      <c r="C2050" s="1" t="s">
        <v>8129</v>
      </c>
      <c r="D2050" s="1" t="s">
        <v>8130</v>
      </c>
      <c r="F2050" s="1" t="s">
        <v>8131</v>
      </c>
      <c r="G2050" s="1" t="str">
        <f t="shared" si="8"/>
        <v>전라남도 영광군 군서면 군서로2길 64</v>
      </c>
      <c r="H2050" s="2" t="s">
        <v>8132</v>
      </c>
      <c r="I2050" s="2" t="s">
        <v>8133</v>
      </c>
    </row>
    <row r="2051" spans="1:9" x14ac:dyDescent="0.2">
      <c r="A2051" s="1" t="s">
        <v>20</v>
      </c>
      <c r="B2051" s="1" t="s">
        <v>15</v>
      </c>
      <c r="C2051" s="1" t="s">
        <v>501</v>
      </c>
      <c r="D2051" s="1" t="s">
        <v>8134</v>
      </c>
      <c r="E2051" s="1" t="s">
        <v>8135</v>
      </c>
      <c r="F2051" s="1" t="s">
        <v>8136</v>
      </c>
      <c r="G2051" s="1" t="str">
        <f t="shared" si="8"/>
        <v>전라남도 담양군 담양읍 천변리 184-3</v>
      </c>
      <c r="H2051" s="2" t="s">
        <v>8137</v>
      </c>
      <c r="I2051" s="2" t="s">
        <v>8138</v>
      </c>
    </row>
    <row r="2052" spans="1:9" x14ac:dyDescent="0.2">
      <c r="A2052" s="1" t="s">
        <v>172</v>
      </c>
      <c r="B2052" s="1" t="s">
        <v>15</v>
      </c>
      <c r="C2052" s="1" t="s">
        <v>8139</v>
      </c>
      <c r="D2052" s="1" t="s">
        <v>8140</v>
      </c>
      <c r="E2052" s="1" t="s">
        <v>3674</v>
      </c>
      <c r="F2052" s="1" t="s">
        <v>8141</v>
      </c>
      <c r="G2052" s="1" t="str">
        <f t="shared" si="8"/>
        <v>전라남도 화순군 화순읍 향청리 85번지 2호</v>
      </c>
      <c r="H2052" s="2" t="s">
        <v>8142</v>
      </c>
      <c r="I2052" s="2" t="s">
        <v>8143</v>
      </c>
    </row>
    <row r="2053" spans="1:9" x14ac:dyDescent="0.2">
      <c r="A2053" s="1" t="s">
        <v>37</v>
      </c>
      <c r="B2053" s="1" t="s">
        <v>38</v>
      </c>
      <c r="C2053" s="1" t="s">
        <v>8144</v>
      </c>
      <c r="D2053" s="1" t="s">
        <v>8145</v>
      </c>
      <c r="E2053" s="1" t="s">
        <v>8146</v>
      </c>
      <c r="F2053" s="1" t="s">
        <v>8147</v>
      </c>
      <c r="G2053" s="1" t="str">
        <f t="shared" si="8"/>
        <v>전라남도 완도군 완도읍 군내리 1230</v>
      </c>
      <c r="H2053" s="2" t="s">
        <v>8148</v>
      </c>
      <c r="I2053" s="2" t="s">
        <v>8149</v>
      </c>
    </row>
    <row r="2054" spans="1:9" x14ac:dyDescent="0.2">
      <c r="A2054" s="1" t="s">
        <v>92</v>
      </c>
      <c r="B2054" s="1" t="s">
        <v>87</v>
      </c>
      <c r="C2054" s="1" t="s">
        <v>8150</v>
      </c>
      <c r="D2054" s="1" t="s">
        <v>8151</v>
      </c>
      <c r="E2054" s="1" t="s">
        <v>8152</v>
      </c>
      <c r="F2054" s="1" t="s">
        <v>8153</v>
      </c>
      <c r="G2054" s="1" t="str">
        <f t="shared" si="8"/>
        <v>전라남도 목포시 명륜동 9-8</v>
      </c>
      <c r="H2054" s="2" t="s">
        <v>8154</v>
      </c>
      <c r="I2054" s="2" t="s">
        <v>8155</v>
      </c>
    </row>
    <row r="2055" spans="1:9" x14ac:dyDescent="0.2">
      <c r="A2055" s="1" t="s">
        <v>61</v>
      </c>
      <c r="B2055" s="1" t="s">
        <v>38</v>
      </c>
      <c r="C2055" s="1" t="s">
        <v>8156</v>
      </c>
      <c r="D2055" s="1" t="s">
        <v>8157</v>
      </c>
      <c r="F2055" s="1" t="s">
        <v>8158</v>
      </c>
      <c r="G2055" s="1" t="str">
        <f t="shared" si="8"/>
        <v>전라남도 순천시 왕지1길 19, 2층 (왕지동)</v>
      </c>
      <c r="H2055" s="2" t="s">
        <v>8159</v>
      </c>
      <c r="I2055" s="2" t="s">
        <v>8160</v>
      </c>
    </row>
    <row r="2056" spans="1:9" x14ac:dyDescent="0.2">
      <c r="A2056" s="1" t="s">
        <v>243</v>
      </c>
      <c r="B2056" s="1" t="s">
        <v>38</v>
      </c>
      <c r="C2056" s="1" t="s">
        <v>8161</v>
      </c>
      <c r="D2056" s="1" t="s">
        <v>8162</v>
      </c>
      <c r="E2056" s="1" t="s">
        <v>8163</v>
      </c>
      <c r="F2056" s="1" t="s">
        <v>8164</v>
      </c>
      <c r="G2056" s="1" t="str">
        <f t="shared" si="8"/>
        <v>전라남도 강진군 마량면 마량리 987-70</v>
      </c>
      <c r="H2056" s="2" t="s">
        <v>8165</v>
      </c>
      <c r="I2056" s="2" t="s">
        <v>8166</v>
      </c>
    </row>
    <row r="2057" spans="1:9" x14ac:dyDescent="0.2">
      <c r="A2057" s="1" t="s">
        <v>92</v>
      </c>
      <c r="B2057" s="1" t="s">
        <v>15</v>
      </c>
      <c r="C2057" s="1" t="s">
        <v>8167</v>
      </c>
      <c r="D2057" s="1" t="s">
        <v>8168</v>
      </c>
      <c r="E2057" s="1" t="s">
        <v>8169</v>
      </c>
      <c r="F2057" s="1" t="s">
        <v>8170</v>
      </c>
      <c r="G2057" s="1" t="str">
        <f t="shared" si="8"/>
        <v>전라남도 목포시 상동 889 센트럴메디파크</v>
      </c>
      <c r="H2057" s="2" t="s">
        <v>7093</v>
      </c>
      <c r="I2057" s="2" t="s">
        <v>7094</v>
      </c>
    </row>
    <row r="2058" spans="1:9" x14ac:dyDescent="0.2">
      <c r="A2058" s="1" t="s">
        <v>569</v>
      </c>
      <c r="B2058" s="1" t="s">
        <v>87</v>
      </c>
      <c r="C2058" s="1" t="s">
        <v>8171</v>
      </c>
      <c r="D2058" s="1" t="s">
        <v>8172</v>
      </c>
      <c r="F2058" s="1" t="s">
        <v>8173</v>
      </c>
      <c r="G2058" s="1" t="str">
        <f t="shared" si="8"/>
        <v>전라남도 함평군 함평읍 중앙길 80, 1층</v>
      </c>
      <c r="H2058" s="2" t="s">
        <v>8174</v>
      </c>
      <c r="I2058" s="2" t="s">
        <v>8175</v>
      </c>
    </row>
    <row r="2059" spans="1:9" x14ac:dyDescent="0.2">
      <c r="A2059" s="1" t="s">
        <v>92</v>
      </c>
      <c r="B2059" s="1" t="s">
        <v>87</v>
      </c>
      <c r="C2059" s="1" t="s">
        <v>8176</v>
      </c>
      <c r="D2059" s="1" t="s">
        <v>8177</v>
      </c>
      <c r="E2059" s="1" t="s">
        <v>8178</v>
      </c>
      <c r="F2059" s="1" t="s">
        <v>8179</v>
      </c>
      <c r="G2059" s="1" t="str">
        <f t="shared" si="8"/>
        <v>전라남도 목포시 산정동 1789-40</v>
      </c>
      <c r="H2059" s="2" t="s">
        <v>8180</v>
      </c>
      <c r="I2059" s="2" t="s">
        <v>8181</v>
      </c>
    </row>
    <row r="2060" spans="1:9" x14ac:dyDescent="0.2">
      <c r="A2060" s="1" t="s">
        <v>61</v>
      </c>
      <c r="B2060" s="1" t="s">
        <v>87</v>
      </c>
      <c r="C2060" s="1" t="s">
        <v>8182</v>
      </c>
      <c r="D2060" s="1" t="s">
        <v>8183</v>
      </c>
      <c r="E2060" s="1" t="s">
        <v>8184</v>
      </c>
      <c r="F2060" s="1" t="s">
        <v>8185</v>
      </c>
      <c r="G2060" s="1" t="str">
        <f t="shared" si="8"/>
        <v>전라남도 순천시 조례동 1721-8</v>
      </c>
      <c r="H2060" s="2" t="s">
        <v>8186</v>
      </c>
      <c r="I2060" s="2" t="s">
        <v>8187</v>
      </c>
    </row>
    <row r="2061" spans="1:9" x14ac:dyDescent="0.2">
      <c r="A2061" s="1" t="s">
        <v>69</v>
      </c>
      <c r="B2061" s="1" t="s">
        <v>87</v>
      </c>
      <c r="C2061" s="1" t="s">
        <v>8188</v>
      </c>
      <c r="D2061" s="1" t="s">
        <v>8189</v>
      </c>
      <c r="E2061" s="1" t="s">
        <v>8190</v>
      </c>
      <c r="F2061" s="1" t="s">
        <v>8191</v>
      </c>
      <c r="G2061" s="1" t="str">
        <f t="shared" si="8"/>
        <v>전라남도 여수시 학동 68-20 우리은행</v>
      </c>
      <c r="H2061" s="2" t="s">
        <v>8192</v>
      </c>
      <c r="I2061" s="2" t="s">
        <v>8193</v>
      </c>
    </row>
    <row r="2062" spans="1:9" x14ac:dyDescent="0.2">
      <c r="A2062" s="1" t="s">
        <v>104</v>
      </c>
      <c r="B2062" s="1" t="s">
        <v>87</v>
      </c>
      <c r="C2062" s="1" t="s">
        <v>8194</v>
      </c>
      <c r="D2062" s="1" t="s">
        <v>8195</v>
      </c>
      <c r="E2062" s="1" t="s">
        <v>8196</v>
      </c>
      <c r="F2062" s="1" t="s">
        <v>8197</v>
      </c>
      <c r="G2062" s="1" t="str">
        <f t="shared" si="8"/>
        <v>전라남도 광양시 중동 1636-4</v>
      </c>
      <c r="H2062" s="2" t="s">
        <v>8198</v>
      </c>
      <c r="I2062" s="2" t="s">
        <v>8199</v>
      </c>
    </row>
    <row r="2063" spans="1:9" x14ac:dyDescent="0.2">
      <c r="A2063" s="1" t="s">
        <v>20</v>
      </c>
      <c r="B2063" s="1" t="s">
        <v>38</v>
      </c>
      <c r="C2063" s="1" t="s">
        <v>1862</v>
      </c>
      <c r="D2063" s="1" t="s">
        <v>8200</v>
      </c>
      <c r="E2063" s="1" t="s">
        <v>8201</v>
      </c>
      <c r="F2063" s="1" t="s">
        <v>8202</v>
      </c>
      <c r="G2063" s="1" t="str">
        <f t="shared" si="8"/>
        <v>전라남도 담양군 담양읍 천변리 180-12</v>
      </c>
      <c r="H2063" s="2" t="s">
        <v>8203</v>
      </c>
      <c r="I2063" s="2" t="s">
        <v>8204</v>
      </c>
    </row>
    <row r="2064" spans="1:9" x14ac:dyDescent="0.2">
      <c r="A2064" s="1" t="s">
        <v>197</v>
      </c>
      <c r="B2064" s="1" t="s">
        <v>38</v>
      </c>
      <c r="C2064" s="1" t="s">
        <v>8205</v>
      </c>
      <c r="D2064" s="1" t="s">
        <v>8206</v>
      </c>
      <c r="F2064" s="1" t="s">
        <v>8207</v>
      </c>
      <c r="G2064" s="1" t="str">
        <f t="shared" si="8"/>
        <v>전라남도 장흥군 장흥읍 예양2길 44</v>
      </c>
      <c r="H2064" s="2" t="s">
        <v>8208</v>
      </c>
      <c r="I2064" s="2" t="s">
        <v>8209</v>
      </c>
    </row>
    <row r="2065" spans="1:9" x14ac:dyDescent="0.2">
      <c r="A2065" s="1" t="s">
        <v>61</v>
      </c>
      <c r="B2065" s="1" t="s">
        <v>15</v>
      </c>
      <c r="C2065" s="1" t="s">
        <v>8210</v>
      </c>
      <c r="D2065" s="1" t="s">
        <v>8211</v>
      </c>
      <c r="F2065" s="1" t="s">
        <v>8212</v>
      </c>
      <c r="G2065" s="1" t="str">
        <f t="shared" si="8"/>
        <v>전라남도 순천시 안산길 6, 201호 (연향동, 미림프라자)</v>
      </c>
      <c r="H2065" s="2" t="s">
        <v>8213</v>
      </c>
      <c r="I2065" s="2" t="s">
        <v>8214</v>
      </c>
    </row>
    <row r="2066" spans="1:9" x14ac:dyDescent="0.2">
      <c r="A2066" s="1" t="s">
        <v>197</v>
      </c>
      <c r="B2066" s="1" t="s">
        <v>87</v>
      </c>
      <c r="C2066" s="1" t="s">
        <v>8215</v>
      </c>
      <c r="D2066" s="1" t="s">
        <v>8216</v>
      </c>
      <c r="E2066" s="1" t="s">
        <v>7326</v>
      </c>
      <c r="F2066" s="1" t="s">
        <v>8217</v>
      </c>
      <c r="G2066" s="1" t="str">
        <f t="shared" si="8"/>
        <v>전라남도 장흥군 장흥읍 건산리 207-24</v>
      </c>
      <c r="H2066" s="2" t="s">
        <v>7328</v>
      </c>
      <c r="I2066" s="2" t="s">
        <v>7329</v>
      </c>
    </row>
    <row r="2067" spans="1:9" x14ac:dyDescent="0.2">
      <c r="A2067" s="1" t="s">
        <v>197</v>
      </c>
      <c r="B2067" s="1" t="s">
        <v>38</v>
      </c>
      <c r="C2067" s="1" t="s">
        <v>8218</v>
      </c>
      <c r="D2067" s="1" t="s">
        <v>8219</v>
      </c>
      <c r="E2067" s="1" t="s">
        <v>8220</v>
      </c>
      <c r="F2067" s="1" t="s">
        <v>8221</v>
      </c>
      <c r="G2067" s="1" t="str">
        <f t="shared" si="8"/>
        <v>전라남도 장흥군 회진면 회진리 1901번지 23호</v>
      </c>
      <c r="H2067" s="2" t="s">
        <v>8222</v>
      </c>
      <c r="I2067" s="2" t="s">
        <v>8223</v>
      </c>
    </row>
    <row r="2068" spans="1:9" x14ac:dyDescent="0.2">
      <c r="A2068" s="1" t="s">
        <v>434</v>
      </c>
      <c r="B2068" s="1" t="s">
        <v>15</v>
      </c>
      <c r="C2068" s="1" t="s">
        <v>8224</v>
      </c>
      <c r="D2068" s="1" t="s">
        <v>8225</v>
      </c>
      <c r="E2068" s="1" t="s">
        <v>8226</v>
      </c>
      <c r="F2068" s="1" t="s">
        <v>8227</v>
      </c>
      <c r="G2068" s="1" t="str">
        <f t="shared" si="8"/>
        <v>전라남도 무안군 삼향읍 남악리 2097번지</v>
      </c>
      <c r="H2068" s="2" t="s">
        <v>8228</v>
      </c>
      <c r="I2068" s="2" t="s">
        <v>8229</v>
      </c>
    </row>
    <row r="2069" spans="1:9" x14ac:dyDescent="0.2">
      <c r="A2069" s="1" t="s">
        <v>78</v>
      </c>
      <c r="B2069" s="1" t="s">
        <v>87</v>
      </c>
      <c r="C2069" s="1" t="s">
        <v>8230</v>
      </c>
      <c r="D2069" s="1" t="s">
        <v>8231</v>
      </c>
      <c r="E2069" s="1" t="s">
        <v>1208</v>
      </c>
      <c r="F2069" s="1" t="s">
        <v>8232</v>
      </c>
      <c r="G2069" s="1" t="str">
        <f t="shared" si="8"/>
        <v>전라남도 나주시 빛가람동 189-2</v>
      </c>
      <c r="H2069" s="2" t="s">
        <v>8233</v>
      </c>
      <c r="I2069" s="2" t="s">
        <v>8234</v>
      </c>
    </row>
    <row r="2070" spans="1:9" x14ac:dyDescent="0.2">
      <c r="A2070" s="1" t="s">
        <v>61</v>
      </c>
      <c r="B2070" s="1" t="s">
        <v>15</v>
      </c>
      <c r="C2070" s="1" t="s">
        <v>8235</v>
      </c>
      <c r="D2070" s="1" t="s">
        <v>8236</v>
      </c>
      <c r="E2070" s="1" t="s">
        <v>8237</v>
      </c>
      <c r="F2070" s="1" t="s">
        <v>8238</v>
      </c>
      <c r="G2070" s="1" t="str">
        <f t="shared" si="8"/>
        <v>전라남도 순천시 조례동 1316번지</v>
      </c>
      <c r="H2070" s="2" t="s">
        <v>6452</v>
      </c>
      <c r="I2070" s="2" t="s">
        <v>6453</v>
      </c>
    </row>
    <row r="2071" spans="1:9" x14ac:dyDescent="0.2">
      <c r="A2071" s="1" t="s">
        <v>9</v>
      </c>
      <c r="B2071" s="1" t="s">
        <v>38</v>
      </c>
      <c r="C2071" s="1" t="s">
        <v>8239</v>
      </c>
      <c r="D2071" s="1" t="s">
        <v>8240</v>
      </c>
      <c r="E2071" s="1" t="s">
        <v>8241</v>
      </c>
      <c r="F2071" s="1" t="s">
        <v>8242</v>
      </c>
      <c r="G2071" s="1" t="str">
        <f t="shared" si="8"/>
        <v>전라남도 신안군 비금면 덕산리 145-48</v>
      </c>
      <c r="H2071" s="2" t="s">
        <v>8243</v>
      </c>
      <c r="I2071" s="2" t="s">
        <v>8244</v>
      </c>
    </row>
    <row r="2072" spans="1:9" x14ac:dyDescent="0.2">
      <c r="A2072" s="1" t="s">
        <v>104</v>
      </c>
      <c r="B2072" s="1" t="s">
        <v>15</v>
      </c>
      <c r="C2072" s="1" t="s">
        <v>8245</v>
      </c>
      <c r="D2072" s="1" t="s">
        <v>8246</v>
      </c>
      <c r="F2072" s="1" t="s">
        <v>8247</v>
      </c>
      <c r="G2072" s="1" t="str">
        <f t="shared" si="8"/>
        <v>전라남도 광양시 공영로 74, 2층 (중동)</v>
      </c>
      <c r="H2072" s="2" t="s">
        <v>8248</v>
      </c>
      <c r="I2072" s="2" t="s">
        <v>8249</v>
      </c>
    </row>
    <row r="2073" spans="1:9" x14ac:dyDescent="0.2">
      <c r="A2073" s="1" t="s">
        <v>61</v>
      </c>
      <c r="B2073" s="1" t="s">
        <v>87</v>
      </c>
      <c r="C2073" s="1" t="s">
        <v>8250</v>
      </c>
      <c r="D2073" s="1" t="s">
        <v>8251</v>
      </c>
      <c r="E2073" s="1" t="s">
        <v>499</v>
      </c>
      <c r="F2073" s="1" t="s">
        <v>8252</v>
      </c>
      <c r="G2073" s="1" t="str">
        <f t="shared" si="8"/>
        <v>전라남도 순천시 조례동 593-1</v>
      </c>
      <c r="H2073" s="2" t="s">
        <v>8253</v>
      </c>
      <c r="I2073" s="2" t="s">
        <v>8254</v>
      </c>
    </row>
    <row r="2074" spans="1:9" x14ac:dyDescent="0.2">
      <c r="A2074" s="1" t="s">
        <v>61</v>
      </c>
      <c r="B2074" s="1" t="s">
        <v>87</v>
      </c>
      <c r="C2074" s="1" t="s">
        <v>8255</v>
      </c>
      <c r="D2074" s="1" t="s">
        <v>8256</v>
      </c>
      <c r="E2074" s="1" t="s">
        <v>8257</v>
      </c>
      <c r="F2074" s="1" t="s">
        <v>8258</v>
      </c>
      <c r="G2074" s="1" t="str">
        <f t="shared" si="8"/>
        <v>전라남도 순천시 조례동 1722-13</v>
      </c>
      <c r="H2074" s="2" t="s">
        <v>8259</v>
      </c>
      <c r="I2074" s="2" t="s">
        <v>8260</v>
      </c>
    </row>
    <row r="2075" spans="1:9" x14ac:dyDescent="0.2">
      <c r="A2075" s="1" t="s">
        <v>61</v>
      </c>
      <c r="B2075" s="1" t="s">
        <v>38</v>
      </c>
      <c r="C2075" s="1" t="s">
        <v>8261</v>
      </c>
      <c r="D2075" s="1" t="s">
        <v>8262</v>
      </c>
      <c r="E2075" s="1" t="s">
        <v>8263</v>
      </c>
      <c r="F2075" s="1" t="s">
        <v>3659</v>
      </c>
      <c r="G2075" s="1" t="str">
        <f t="shared" si="8"/>
        <v>전라남도 순천시 연향동 1342번지 5호 (5층)</v>
      </c>
      <c r="H2075" s="2" t="s">
        <v>8264</v>
      </c>
      <c r="I2075" s="2" t="s">
        <v>8265</v>
      </c>
    </row>
    <row r="2076" spans="1:9" x14ac:dyDescent="0.2">
      <c r="A2076" s="1" t="s">
        <v>61</v>
      </c>
      <c r="B2076" s="1" t="s">
        <v>87</v>
      </c>
      <c r="C2076" s="1" t="s">
        <v>8266</v>
      </c>
      <c r="D2076" s="1" t="s">
        <v>8267</v>
      </c>
      <c r="E2076" s="1" t="s">
        <v>8268</v>
      </c>
      <c r="F2076" s="1" t="s">
        <v>8269</v>
      </c>
      <c r="G2076" s="1" t="str">
        <f t="shared" si="8"/>
        <v>전라남도 순천시 조례동 1719번지 13호</v>
      </c>
      <c r="H2076" s="2" t="s">
        <v>7108</v>
      </c>
      <c r="I2076" s="2" t="s">
        <v>7109</v>
      </c>
    </row>
    <row r="2077" spans="1:9" x14ac:dyDescent="0.2">
      <c r="A2077" s="1" t="s">
        <v>69</v>
      </c>
      <c r="B2077" s="1" t="s">
        <v>38</v>
      </c>
      <c r="C2077" s="1" t="s">
        <v>8270</v>
      </c>
      <c r="D2077" s="1" t="s">
        <v>8271</v>
      </c>
      <c r="F2077" s="1" t="s">
        <v>1205</v>
      </c>
      <c r="G2077" s="1" t="str">
        <f t="shared" si="8"/>
        <v>전라남도 여수시 여서로 162 (여서동)</v>
      </c>
      <c r="H2077" s="2" t="s">
        <v>8272</v>
      </c>
      <c r="I2077" s="2" t="s">
        <v>8273</v>
      </c>
    </row>
    <row r="2078" spans="1:9" x14ac:dyDescent="0.2">
      <c r="A2078" s="1" t="s">
        <v>608</v>
      </c>
      <c r="B2078" s="1" t="s">
        <v>38</v>
      </c>
      <c r="C2078" s="1" t="s">
        <v>8274</v>
      </c>
      <c r="D2078" s="1" t="s">
        <v>8275</v>
      </c>
      <c r="F2078" s="1" t="s">
        <v>8276</v>
      </c>
      <c r="G2078" s="1" t="str">
        <f t="shared" si="8"/>
        <v>전라남도 진도군 진도읍 진도대로 7143-4</v>
      </c>
      <c r="H2078" s="2" t="s">
        <v>8277</v>
      </c>
      <c r="I2078" s="2" t="s">
        <v>8278</v>
      </c>
    </row>
    <row r="2079" spans="1:9" x14ac:dyDescent="0.2">
      <c r="A2079" s="1" t="s">
        <v>69</v>
      </c>
      <c r="B2079" s="1" t="s">
        <v>87</v>
      </c>
      <c r="C2079" s="1" t="s">
        <v>8279</v>
      </c>
      <c r="D2079" s="1" t="s">
        <v>8280</v>
      </c>
      <c r="E2079" s="1" t="s">
        <v>8281</v>
      </c>
      <c r="F2079" s="1" t="s">
        <v>8282</v>
      </c>
      <c r="G2079" s="1" t="str">
        <f t="shared" si="8"/>
        <v>전라남도 여수시 문수동 113-2(2층)</v>
      </c>
      <c r="H2079" s="2" t="s">
        <v>8283</v>
      </c>
      <c r="I2079" s="2" t="s">
        <v>8284</v>
      </c>
    </row>
    <row r="2080" spans="1:9" x14ac:dyDescent="0.2">
      <c r="A2080" s="1" t="s">
        <v>61</v>
      </c>
      <c r="B2080" s="1" t="s">
        <v>15</v>
      </c>
      <c r="C2080" s="1" t="s">
        <v>8285</v>
      </c>
      <c r="D2080" s="1" t="s">
        <v>8286</v>
      </c>
      <c r="E2080" s="1" t="s">
        <v>8287</v>
      </c>
      <c r="F2080" s="1" t="s">
        <v>8288</v>
      </c>
      <c r="G2080" s="1" t="str">
        <f t="shared" si="8"/>
        <v>전라남도 순천시 조곡동 353-48</v>
      </c>
      <c r="H2080" s="2" t="s">
        <v>8289</v>
      </c>
      <c r="I2080" s="2" t="s">
        <v>8290</v>
      </c>
    </row>
    <row r="2081" spans="1:9" x14ac:dyDescent="0.2">
      <c r="A2081" s="1" t="s">
        <v>434</v>
      </c>
      <c r="B2081" s="1" t="s">
        <v>15</v>
      </c>
      <c r="C2081" s="1" t="s">
        <v>8291</v>
      </c>
      <c r="D2081" s="1" t="s">
        <v>8292</v>
      </c>
      <c r="E2081" s="1" t="s">
        <v>8293</v>
      </c>
      <c r="F2081" s="1" t="s">
        <v>8294</v>
      </c>
      <c r="G2081" s="1" t="str">
        <f t="shared" si="8"/>
        <v>전라남도 무안군 삼향읍 남악리 2320 펠리시티5차 리버뷰, 221호 222호</v>
      </c>
      <c r="H2081" s="2" t="s">
        <v>8295</v>
      </c>
      <c r="I2081" s="2" t="s">
        <v>8296</v>
      </c>
    </row>
    <row r="2082" spans="1:9" x14ac:dyDescent="0.2">
      <c r="A2082" s="1" t="s">
        <v>69</v>
      </c>
      <c r="B2082" s="1" t="s">
        <v>38</v>
      </c>
      <c r="C2082" s="1" t="s">
        <v>8297</v>
      </c>
      <c r="E2082" s="1" t="s">
        <v>8298</v>
      </c>
      <c r="F2082" s="1" t="s">
        <v>8299</v>
      </c>
      <c r="G2082" s="1" t="str">
        <f t="shared" si="8"/>
        <v>전라남도 여수시 소라면 죽림리 1226-3</v>
      </c>
      <c r="H2082" s="2" t="s">
        <v>8300</v>
      </c>
      <c r="I2082" s="2" t="s">
        <v>8301</v>
      </c>
    </row>
    <row r="2083" spans="1:9" x14ac:dyDescent="0.2">
      <c r="A2083" s="1" t="s">
        <v>92</v>
      </c>
      <c r="B2083" s="1" t="s">
        <v>38</v>
      </c>
      <c r="C2083" s="1" t="s">
        <v>679</v>
      </c>
      <c r="D2083" s="1" t="s">
        <v>8302</v>
      </c>
      <c r="E2083" s="1" t="s">
        <v>8303</v>
      </c>
      <c r="F2083" s="1" t="s">
        <v>8304</v>
      </c>
      <c r="G2083" s="1" t="str">
        <f t="shared" si="8"/>
        <v>전라남도 목포시 상동 850번지 1호</v>
      </c>
      <c r="H2083" s="2" t="s">
        <v>8305</v>
      </c>
      <c r="I2083" s="2" t="s">
        <v>8306</v>
      </c>
    </row>
    <row r="2084" spans="1:9" x14ac:dyDescent="0.2">
      <c r="A2084" s="1" t="s">
        <v>69</v>
      </c>
      <c r="B2084" s="1" t="s">
        <v>15</v>
      </c>
      <c r="C2084" s="1" t="s">
        <v>8307</v>
      </c>
      <c r="D2084" s="1" t="s">
        <v>8308</v>
      </c>
      <c r="E2084" s="1" t="s">
        <v>8309</v>
      </c>
      <c r="F2084" s="1" t="s">
        <v>8310</v>
      </c>
      <c r="G2084" s="1" t="str">
        <f t="shared" si="8"/>
        <v>전라남도 여수시 학동 12-10</v>
      </c>
      <c r="H2084" s="2" t="s">
        <v>8311</v>
      </c>
      <c r="I2084" s="2" t="s">
        <v>8312</v>
      </c>
    </row>
    <row r="2085" spans="1:9" x14ac:dyDescent="0.2">
      <c r="A2085" s="1" t="s">
        <v>69</v>
      </c>
      <c r="B2085" s="1" t="s">
        <v>15</v>
      </c>
      <c r="C2085" s="1" t="s">
        <v>8313</v>
      </c>
      <c r="D2085" s="1" t="s">
        <v>8314</v>
      </c>
      <c r="E2085" s="1" t="s">
        <v>8315</v>
      </c>
      <c r="F2085" s="1" t="s">
        <v>8316</v>
      </c>
      <c r="G2085" s="1" t="str">
        <f t="shared" si="8"/>
        <v>전라남도 여수시 학동 84-5 준빌딩</v>
      </c>
      <c r="H2085" s="2" t="s">
        <v>8317</v>
      </c>
      <c r="I2085" s="2" t="s">
        <v>8318</v>
      </c>
    </row>
    <row r="2086" spans="1:9" x14ac:dyDescent="0.2">
      <c r="A2086" s="1" t="s">
        <v>61</v>
      </c>
      <c r="B2086" s="1" t="s">
        <v>15</v>
      </c>
      <c r="C2086" s="1" t="s">
        <v>8319</v>
      </c>
      <c r="D2086" s="1" t="s">
        <v>8320</v>
      </c>
      <c r="E2086" s="1" t="s">
        <v>499</v>
      </c>
      <c r="F2086" s="1" t="s">
        <v>8321</v>
      </c>
      <c r="G2086" s="1" t="str">
        <f t="shared" si="8"/>
        <v>전라남도 순천시 조례동 593-1</v>
      </c>
      <c r="H2086" s="2" t="s">
        <v>8253</v>
      </c>
      <c r="I2086" s="2" t="s">
        <v>8254</v>
      </c>
    </row>
    <row r="2087" spans="1:9" x14ac:dyDescent="0.2">
      <c r="A2087" s="1" t="s">
        <v>61</v>
      </c>
      <c r="B2087" s="1" t="s">
        <v>15</v>
      </c>
      <c r="C2087" s="1" t="s">
        <v>8322</v>
      </c>
      <c r="D2087" s="1" t="s">
        <v>8323</v>
      </c>
      <c r="E2087" s="1" t="s">
        <v>5979</v>
      </c>
      <c r="F2087" s="1" t="s">
        <v>8324</v>
      </c>
      <c r="G2087" s="1" t="str">
        <f t="shared" si="8"/>
        <v>전라남도 순천시 조례동 1558-55</v>
      </c>
      <c r="H2087" s="2" t="s">
        <v>5981</v>
      </c>
      <c r="I2087" s="2" t="s">
        <v>5982</v>
      </c>
    </row>
    <row r="2088" spans="1:9" x14ac:dyDescent="0.2">
      <c r="A2088" s="1" t="s">
        <v>104</v>
      </c>
      <c r="B2088" s="1" t="s">
        <v>15</v>
      </c>
      <c r="C2088" s="1" t="s">
        <v>8325</v>
      </c>
      <c r="D2088" s="1" t="s">
        <v>8326</v>
      </c>
      <c r="E2088" s="1" t="s">
        <v>8327</v>
      </c>
      <c r="F2088" s="1" t="s">
        <v>8328</v>
      </c>
      <c r="G2088" s="1" t="str">
        <f t="shared" si="8"/>
        <v>전라남도 광양시 금호동 624-19 기가타운</v>
      </c>
      <c r="H2088" s="2" t="s">
        <v>8329</v>
      </c>
      <c r="I2088" s="2" t="s">
        <v>8330</v>
      </c>
    </row>
    <row r="2089" spans="1:9" x14ac:dyDescent="0.2">
      <c r="A2089" s="1" t="s">
        <v>61</v>
      </c>
      <c r="B2089" s="1" t="s">
        <v>15</v>
      </c>
      <c r="C2089" s="1" t="s">
        <v>8331</v>
      </c>
      <c r="D2089" s="1" t="s">
        <v>8332</v>
      </c>
      <c r="E2089" s="1" t="s">
        <v>8333</v>
      </c>
      <c r="F2089" s="1" t="s">
        <v>8334</v>
      </c>
      <c r="G2089" s="1" t="str">
        <f t="shared" si="8"/>
        <v>전라남도 순천시 왕지동 860-2</v>
      </c>
      <c r="H2089" s="2" t="s">
        <v>8335</v>
      </c>
      <c r="I2089" s="2" t="s">
        <v>8336</v>
      </c>
    </row>
    <row r="2090" spans="1:9" x14ac:dyDescent="0.2">
      <c r="A2090" s="1" t="s">
        <v>78</v>
      </c>
      <c r="B2090" s="1" t="s">
        <v>87</v>
      </c>
      <c r="C2090" s="1" t="s">
        <v>8337</v>
      </c>
      <c r="D2090" s="1" t="s">
        <v>8338</v>
      </c>
      <c r="F2090" s="1" t="s">
        <v>8339</v>
      </c>
      <c r="G2090" s="1" t="str">
        <f t="shared" si="8"/>
        <v>전라남도 나주시 빛가람로 740, 한빛타워 701,702호 (빛가람동)</v>
      </c>
      <c r="H2090" s="2" t="s">
        <v>6853</v>
      </c>
      <c r="I2090" s="2" t="s">
        <v>6854</v>
      </c>
    </row>
    <row r="2091" spans="1:9" x14ac:dyDescent="0.2">
      <c r="A2091" s="1" t="s">
        <v>69</v>
      </c>
      <c r="B2091" s="1" t="s">
        <v>1994</v>
      </c>
      <c r="C2091" s="1" t="s">
        <v>8340</v>
      </c>
      <c r="D2091" s="1" t="s">
        <v>8341</v>
      </c>
      <c r="E2091" s="1" t="s">
        <v>8342</v>
      </c>
      <c r="F2091" s="1" t="s">
        <v>8343</v>
      </c>
      <c r="G2091" s="1" t="str">
        <f t="shared" si="8"/>
        <v>전라남도 여수시 화치동 70-1 LG화학(주)</v>
      </c>
      <c r="H2091" s="2" t="s">
        <v>8344</v>
      </c>
      <c r="I2091" s="2" t="s">
        <v>8345</v>
      </c>
    </row>
    <row r="2092" spans="1:9" x14ac:dyDescent="0.2">
      <c r="A2092" s="1" t="s">
        <v>69</v>
      </c>
      <c r="B2092" s="1" t="s">
        <v>87</v>
      </c>
      <c r="C2092" s="1" t="s">
        <v>8346</v>
      </c>
      <c r="D2092" s="1" t="s">
        <v>8347</v>
      </c>
      <c r="E2092" s="1" t="s">
        <v>8348</v>
      </c>
      <c r="F2092" s="1" t="s">
        <v>8349</v>
      </c>
      <c r="G2092" s="1" t="str">
        <f t="shared" si="8"/>
        <v>전라남도 여수시 서교동 542 성흔빌딩</v>
      </c>
      <c r="H2092" s="2" t="s">
        <v>6124</v>
      </c>
      <c r="I2092" s="2" t="s">
        <v>6125</v>
      </c>
    </row>
    <row r="2093" spans="1:9" x14ac:dyDescent="0.2">
      <c r="A2093" s="1" t="s">
        <v>69</v>
      </c>
      <c r="B2093" s="1" t="s">
        <v>87</v>
      </c>
      <c r="C2093" s="1" t="s">
        <v>8350</v>
      </c>
      <c r="D2093" s="1" t="s">
        <v>8351</v>
      </c>
      <c r="E2093" s="1" t="s">
        <v>2922</v>
      </c>
      <c r="F2093" s="1" t="s">
        <v>8352</v>
      </c>
      <c r="G2093" s="1" t="str">
        <f t="shared" si="8"/>
        <v>전라남도 여수시 충무동 621-16</v>
      </c>
      <c r="H2093" s="2" t="s">
        <v>6878</v>
      </c>
      <c r="I2093" s="2" t="s">
        <v>6879</v>
      </c>
    </row>
    <row r="2094" spans="1:9" x14ac:dyDescent="0.2">
      <c r="A2094" s="1" t="s">
        <v>69</v>
      </c>
      <c r="B2094" s="1" t="s">
        <v>38</v>
      </c>
      <c r="C2094" s="1" t="s">
        <v>8353</v>
      </c>
      <c r="D2094" s="1" t="s">
        <v>8354</v>
      </c>
      <c r="F2094" s="1" t="s">
        <v>8355</v>
      </c>
      <c r="G2094" s="1" t="str">
        <f t="shared" si="8"/>
        <v>전라남도 여수시 무선로 28, 2층 201호 (학동)</v>
      </c>
      <c r="H2094" s="2" t="s">
        <v>8356</v>
      </c>
      <c r="I2094" s="2" t="s">
        <v>8357</v>
      </c>
    </row>
    <row r="2095" spans="1:9" x14ac:dyDescent="0.2">
      <c r="A2095" s="1" t="s">
        <v>172</v>
      </c>
      <c r="B2095" s="1" t="s">
        <v>87</v>
      </c>
      <c r="C2095" s="1" t="s">
        <v>8358</v>
      </c>
      <c r="D2095" s="1" t="s">
        <v>8359</v>
      </c>
      <c r="E2095" s="1" t="s">
        <v>8360</v>
      </c>
      <c r="F2095" s="1" t="s">
        <v>8361</v>
      </c>
      <c r="G2095" s="1" t="str">
        <f t="shared" si="8"/>
        <v>전라남도 화순군 화순읍 향청리 125</v>
      </c>
      <c r="H2095" s="2" t="s">
        <v>8362</v>
      </c>
      <c r="I2095" s="2" t="s">
        <v>8363</v>
      </c>
    </row>
    <row r="2096" spans="1:9" x14ac:dyDescent="0.2">
      <c r="A2096" s="1" t="s">
        <v>78</v>
      </c>
      <c r="C2096" s="1" t="s">
        <v>8364</v>
      </c>
      <c r="D2096" s="1" t="s">
        <v>8365</v>
      </c>
      <c r="E2096" s="1" t="s">
        <v>8366</v>
      </c>
      <c r="F2096" s="1" t="s">
        <v>8367</v>
      </c>
      <c r="G2096" s="1" t="str">
        <f t="shared" si="8"/>
        <v>전라남도 나주시 동강면 인동리 369-3 동강면사무소</v>
      </c>
      <c r="H2096" s="2" t="s">
        <v>8368</v>
      </c>
      <c r="I2096" s="2" t="s">
        <v>8369</v>
      </c>
    </row>
    <row r="2097" spans="1:9" x14ac:dyDescent="0.2">
      <c r="A2097" s="1" t="s">
        <v>243</v>
      </c>
      <c r="B2097" s="1" t="s">
        <v>38</v>
      </c>
      <c r="C2097" s="1" t="s">
        <v>8370</v>
      </c>
      <c r="D2097" s="1" t="s">
        <v>8371</v>
      </c>
      <c r="E2097" s="1" t="s">
        <v>8372</v>
      </c>
      <c r="F2097" s="1" t="s">
        <v>8373</v>
      </c>
      <c r="G2097" s="1" t="str">
        <f t="shared" si="8"/>
        <v>전라남도 강진군 강진읍 남성리 18번지</v>
      </c>
      <c r="H2097" s="2" t="s">
        <v>8374</v>
      </c>
      <c r="I2097" s="2" t="s">
        <v>8375</v>
      </c>
    </row>
    <row r="2098" spans="1:9" x14ac:dyDescent="0.2">
      <c r="A2098" s="1" t="s">
        <v>42</v>
      </c>
      <c r="B2098" s="1" t="s">
        <v>38</v>
      </c>
      <c r="C2098" s="1" t="s">
        <v>8376</v>
      </c>
      <c r="D2098" s="1" t="s">
        <v>8377</v>
      </c>
      <c r="E2098" s="1" t="s">
        <v>3358</v>
      </c>
      <c r="F2098" s="1" t="s">
        <v>8378</v>
      </c>
      <c r="G2098" s="1" t="str">
        <f t="shared" si="8"/>
        <v>전라남도 고흥군 도화면 당오리</v>
      </c>
      <c r="H2098" s="2" t="s">
        <v>8379</v>
      </c>
      <c r="I2098" s="2" t="s">
        <v>8380</v>
      </c>
    </row>
    <row r="2099" spans="1:9" x14ac:dyDescent="0.2">
      <c r="A2099" s="1" t="s">
        <v>104</v>
      </c>
      <c r="B2099" s="1" t="s">
        <v>87</v>
      </c>
      <c r="C2099" s="1" t="s">
        <v>8381</v>
      </c>
      <c r="D2099" s="1" t="s">
        <v>8382</v>
      </c>
      <c r="E2099" s="1" t="s">
        <v>8383</v>
      </c>
      <c r="F2099" s="1" t="s">
        <v>8384</v>
      </c>
      <c r="G2099" s="1" t="str">
        <f t="shared" si="8"/>
        <v>전라남도 광양시 중동 1758-13</v>
      </c>
      <c r="H2099" s="2" t="s">
        <v>8385</v>
      </c>
      <c r="I2099" s="2" t="s">
        <v>8386</v>
      </c>
    </row>
    <row r="2100" spans="1:9" x14ac:dyDescent="0.2">
      <c r="A2100" s="1" t="s">
        <v>78</v>
      </c>
      <c r="B2100" s="1" t="s">
        <v>15</v>
      </c>
      <c r="C2100" s="1" t="s">
        <v>8387</v>
      </c>
      <c r="D2100" s="1" t="s">
        <v>8388</v>
      </c>
      <c r="F2100" s="1" t="s">
        <v>8389</v>
      </c>
      <c r="G2100" s="1" t="str">
        <f t="shared" si="8"/>
        <v>전라남도 나주시 전력로 2, 5층 502-506호 (빛가람동)</v>
      </c>
      <c r="H2100" s="2" t="s">
        <v>8233</v>
      </c>
      <c r="I2100" s="2" t="s">
        <v>8234</v>
      </c>
    </row>
    <row r="2101" spans="1:9" x14ac:dyDescent="0.2">
      <c r="A2101" s="1" t="s">
        <v>104</v>
      </c>
      <c r="B2101" s="1" t="s">
        <v>87</v>
      </c>
      <c r="C2101" s="1" t="s">
        <v>8390</v>
      </c>
      <c r="D2101" s="1" t="s">
        <v>8391</v>
      </c>
      <c r="F2101" s="1" t="s">
        <v>8392</v>
      </c>
      <c r="G2101" s="1" t="str">
        <f t="shared" si="8"/>
        <v>전라남도 광양시 중마중앙로 55, 2층 (중동)</v>
      </c>
      <c r="H2101" s="2" t="s">
        <v>8393</v>
      </c>
      <c r="I2101" s="2" t="s">
        <v>8394</v>
      </c>
    </row>
    <row r="2102" spans="1:9" x14ac:dyDescent="0.2">
      <c r="A2102" s="1" t="s">
        <v>42</v>
      </c>
      <c r="B2102" s="1" t="s">
        <v>15</v>
      </c>
      <c r="C2102" s="1" t="s">
        <v>5556</v>
      </c>
      <c r="D2102" s="1" t="s">
        <v>8395</v>
      </c>
      <c r="E2102" s="1" t="s">
        <v>8396</v>
      </c>
      <c r="F2102" s="1" t="s">
        <v>8397</v>
      </c>
      <c r="G2102" s="1" t="str">
        <f t="shared" si="8"/>
        <v>전라남도 고흥군 도양읍 봉암리 2695-15</v>
      </c>
      <c r="H2102" s="2" t="s">
        <v>8398</v>
      </c>
      <c r="I2102" s="2" t="s">
        <v>8399</v>
      </c>
    </row>
    <row r="2103" spans="1:9" x14ac:dyDescent="0.2">
      <c r="A2103" s="1" t="s">
        <v>61</v>
      </c>
      <c r="B2103" s="1" t="s">
        <v>87</v>
      </c>
      <c r="C2103" s="1" t="s">
        <v>8400</v>
      </c>
      <c r="D2103" s="1" t="s">
        <v>8401</v>
      </c>
      <c r="E2103" s="1" t="s">
        <v>8402</v>
      </c>
      <c r="F2103" s="1" t="s">
        <v>8403</v>
      </c>
      <c r="G2103" s="1" t="str">
        <f t="shared" si="8"/>
        <v>전라남도 순천시 해룡면 신대리 1987-1</v>
      </c>
      <c r="H2103" s="2" t="s">
        <v>8404</v>
      </c>
      <c r="I2103" s="2" t="s">
        <v>8405</v>
      </c>
    </row>
    <row r="2104" spans="1:9" x14ac:dyDescent="0.2">
      <c r="A2104" s="1" t="s">
        <v>9</v>
      </c>
      <c r="B2104" s="1" t="s">
        <v>38</v>
      </c>
      <c r="C2104" s="1" t="s">
        <v>8406</v>
      </c>
      <c r="D2104" s="1" t="s">
        <v>8407</v>
      </c>
      <c r="E2104" s="1" t="s">
        <v>8408</v>
      </c>
      <c r="F2104" s="1" t="s">
        <v>8409</v>
      </c>
      <c r="G2104" s="1" t="str">
        <f t="shared" si="8"/>
        <v>전라남도 신안군 비금면 덕산리 137-45</v>
      </c>
      <c r="H2104" s="2" t="s">
        <v>8410</v>
      </c>
      <c r="I2104" s="2" t="s">
        <v>8411</v>
      </c>
    </row>
    <row r="2105" spans="1:9" x14ac:dyDescent="0.2">
      <c r="A2105" s="1" t="s">
        <v>185</v>
      </c>
      <c r="B2105" s="1" t="s">
        <v>38</v>
      </c>
      <c r="C2105" s="1" t="s">
        <v>763</v>
      </c>
      <c r="D2105" s="1" t="s">
        <v>8412</v>
      </c>
      <c r="F2105" s="1" t="s">
        <v>8413</v>
      </c>
      <c r="G2105" s="1" t="str">
        <f t="shared" si="8"/>
        <v>전라남도 해남군 해남읍 해남로 4</v>
      </c>
      <c r="H2105" s="2" t="s">
        <v>8414</v>
      </c>
      <c r="I2105" s="2" t="s">
        <v>8415</v>
      </c>
    </row>
    <row r="2106" spans="1:9" x14ac:dyDescent="0.2">
      <c r="A2106" s="1" t="s">
        <v>238</v>
      </c>
      <c r="B2106" s="1" t="s">
        <v>38</v>
      </c>
      <c r="C2106" s="1" t="s">
        <v>8416</v>
      </c>
      <c r="D2106" s="1" t="s">
        <v>8417</v>
      </c>
      <c r="F2106" s="1" t="s">
        <v>8418</v>
      </c>
      <c r="G2106" s="1" t="str">
        <f t="shared" si="8"/>
        <v>전라남도 영암군 삼호읍 신항로 63-12 (한마음회관)</v>
      </c>
      <c r="H2106" s="2" t="s">
        <v>8419</v>
      </c>
      <c r="I2106" s="2" t="s">
        <v>8420</v>
      </c>
    </row>
    <row r="2107" spans="1:9" x14ac:dyDescent="0.2">
      <c r="A2107" s="1" t="s">
        <v>185</v>
      </c>
      <c r="B2107" s="1" t="s">
        <v>38</v>
      </c>
      <c r="C2107" s="1" t="s">
        <v>7298</v>
      </c>
      <c r="D2107" s="1" t="s">
        <v>8421</v>
      </c>
      <c r="E2107" s="1" t="s">
        <v>8422</v>
      </c>
      <c r="F2107" s="1" t="s">
        <v>8423</v>
      </c>
      <c r="G2107" s="1" t="str">
        <f t="shared" si="8"/>
        <v>전라남도 해남군 황산면 남리리 1번지 3호 7-1,477-3</v>
      </c>
      <c r="H2107" s="2" t="s">
        <v>8424</v>
      </c>
      <c r="I2107" s="2" t="s">
        <v>8425</v>
      </c>
    </row>
    <row r="2108" spans="1:9" x14ac:dyDescent="0.2">
      <c r="A2108" s="1" t="s">
        <v>9</v>
      </c>
      <c r="B2108" s="1" t="s">
        <v>38</v>
      </c>
      <c r="C2108" s="1" t="s">
        <v>8426</v>
      </c>
      <c r="D2108" s="1" t="s">
        <v>8427</v>
      </c>
      <c r="E2108" s="1" t="s">
        <v>8428</v>
      </c>
      <c r="F2108" s="1" t="s">
        <v>8429</v>
      </c>
      <c r="G2108" s="1" t="str">
        <f t="shared" si="8"/>
        <v>전라남도 신안군 압해읍 학교리 654-1</v>
      </c>
      <c r="H2108" s="2" t="s">
        <v>8430</v>
      </c>
      <c r="I2108" s="2" t="s">
        <v>8431</v>
      </c>
    </row>
    <row r="2109" spans="1:9" x14ac:dyDescent="0.2">
      <c r="A2109" s="1" t="s">
        <v>505</v>
      </c>
      <c r="C2109" s="1" t="s">
        <v>8432</v>
      </c>
      <c r="D2109" s="1" t="s">
        <v>8433</v>
      </c>
      <c r="F2109" s="1" t="s">
        <v>8434</v>
      </c>
      <c r="G2109" s="1" t="str">
        <f t="shared" si="8"/>
        <v>전라남도 곡성군 곡성읍 곡성로 854</v>
      </c>
      <c r="H2109" s="2" t="s">
        <v>8435</v>
      </c>
      <c r="I2109" s="2" t="s">
        <v>8436</v>
      </c>
    </row>
    <row r="2110" spans="1:9" x14ac:dyDescent="0.2">
      <c r="A2110" s="1" t="s">
        <v>238</v>
      </c>
      <c r="B2110" s="1" t="s">
        <v>15</v>
      </c>
      <c r="C2110" s="1" t="s">
        <v>8437</v>
      </c>
      <c r="D2110" s="1" t="s">
        <v>8438</v>
      </c>
      <c r="E2110" s="1" t="s">
        <v>8439</v>
      </c>
      <c r="F2110" s="1" t="s">
        <v>6994</v>
      </c>
      <c r="G2110" s="1" t="str">
        <f t="shared" si="8"/>
        <v>전라남도 영암군 용앙리 329번지</v>
      </c>
      <c r="H2110" s="2" t="s">
        <v>6995</v>
      </c>
      <c r="I2110" s="2" t="s">
        <v>6996</v>
      </c>
    </row>
    <row r="2111" spans="1:9" x14ac:dyDescent="0.2">
      <c r="A2111" s="1" t="s">
        <v>20</v>
      </c>
      <c r="B2111" s="1" t="s">
        <v>15</v>
      </c>
      <c r="C2111" s="1" t="s">
        <v>8440</v>
      </c>
      <c r="D2111" s="1" t="s">
        <v>8441</v>
      </c>
      <c r="E2111" s="1" t="s">
        <v>8442</v>
      </c>
      <c r="F2111" s="1" t="s">
        <v>8443</v>
      </c>
      <c r="G2111" s="1" t="str">
        <f t="shared" si="8"/>
        <v>전라남도 담양군 창평면 창평리 265</v>
      </c>
      <c r="H2111" s="2" t="s">
        <v>8444</v>
      </c>
      <c r="I2111" s="2" t="s">
        <v>8445</v>
      </c>
    </row>
    <row r="2112" spans="1:9" x14ac:dyDescent="0.2">
      <c r="A2112" s="1" t="s">
        <v>69</v>
      </c>
      <c r="B2112" s="1" t="s">
        <v>87</v>
      </c>
      <c r="C2112" s="1" t="s">
        <v>8446</v>
      </c>
      <c r="D2112" s="1" t="s">
        <v>8447</v>
      </c>
      <c r="E2112" s="1" t="s">
        <v>8448</v>
      </c>
      <c r="F2112" s="1" t="s">
        <v>8449</v>
      </c>
      <c r="G2112" s="1" t="str">
        <f t="shared" si="8"/>
        <v>전라남도 여수시 국동 1-7 대흥약국빌딩</v>
      </c>
      <c r="H2112" s="2" t="s">
        <v>8450</v>
      </c>
      <c r="I2112" s="2" t="s">
        <v>8451</v>
      </c>
    </row>
    <row r="2113" spans="1:9" x14ac:dyDescent="0.2">
      <c r="A2113" s="1" t="s">
        <v>61</v>
      </c>
      <c r="B2113" s="1" t="s">
        <v>38</v>
      </c>
      <c r="C2113" s="1" t="s">
        <v>8452</v>
      </c>
      <c r="D2113" s="1" t="s">
        <v>8453</v>
      </c>
      <c r="E2113" s="1" t="s">
        <v>8454</v>
      </c>
      <c r="F2113" s="1" t="s">
        <v>8455</v>
      </c>
      <c r="G2113" s="1" t="str">
        <f t="shared" si="8"/>
        <v>전라남도 순천시 매곡동 124번지 7호 1층</v>
      </c>
      <c r="H2113" s="2" t="s">
        <v>7704</v>
      </c>
      <c r="I2113" s="2" t="s">
        <v>7705</v>
      </c>
    </row>
    <row r="2114" spans="1:9" x14ac:dyDescent="0.2">
      <c r="A2114" s="1" t="s">
        <v>42</v>
      </c>
      <c r="B2114" s="1" t="s">
        <v>15</v>
      </c>
      <c r="C2114" s="1" t="s">
        <v>501</v>
      </c>
      <c r="D2114" s="1" t="s">
        <v>8456</v>
      </c>
      <c r="E2114" s="1" t="s">
        <v>941</v>
      </c>
      <c r="F2114" s="1" t="s">
        <v>8457</v>
      </c>
      <c r="G2114" s="1" t="str">
        <f t="shared" si="8"/>
        <v>전라남도 고흥군 도양읍 봉암리</v>
      </c>
      <c r="H2114" s="2" t="s">
        <v>8458</v>
      </c>
      <c r="I2114" s="2" t="s">
        <v>8459</v>
      </c>
    </row>
    <row r="2115" spans="1:9" x14ac:dyDescent="0.2">
      <c r="A2115" s="1" t="s">
        <v>20</v>
      </c>
      <c r="B2115" s="1" t="s">
        <v>87</v>
      </c>
      <c r="C2115" s="1" t="s">
        <v>8460</v>
      </c>
      <c r="D2115" s="1" t="s">
        <v>8461</v>
      </c>
      <c r="E2115" s="1" t="s">
        <v>8462</v>
      </c>
      <c r="F2115" s="1" t="s">
        <v>8463</v>
      </c>
      <c r="G2115" s="1" t="str">
        <f t="shared" si="8"/>
        <v>전라남도 담양군 창평면 창평리 265번지</v>
      </c>
      <c r="H2115" s="2" t="s">
        <v>8444</v>
      </c>
      <c r="I2115" s="2" t="s">
        <v>8445</v>
      </c>
    </row>
    <row r="2116" spans="1:9" x14ac:dyDescent="0.2">
      <c r="A2116" s="1" t="s">
        <v>172</v>
      </c>
      <c r="B2116" s="1" t="s">
        <v>87</v>
      </c>
      <c r="C2116" s="1" t="s">
        <v>8464</v>
      </c>
      <c r="D2116" s="1" t="s">
        <v>8465</v>
      </c>
      <c r="E2116" s="1" t="s">
        <v>8466</v>
      </c>
      <c r="F2116" s="1" t="s">
        <v>8467</v>
      </c>
      <c r="G2116" s="1" t="str">
        <f t="shared" si="8"/>
        <v>전라남도 화순군 화순읍 향청리 9-3</v>
      </c>
      <c r="H2116" s="2" t="s">
        <v>8468</v>
      </c>
      <c r="I2116" s="2" t="s">
        <v>8469</v>
      </c>
    </row>
    <row r="2117" spans="1:9" x14ac:dyDescent="0.2">
      <c r="A2117" s="1" t="s">
        <v>69</v>
      </c>
      <c r="B2117" s="1" t="s">
        <v>15</v>
      </c>
      <c r="C2117" s="1" t="s">
        <v>603</v>
      </c>
      <c r="D2117" s="1" t="s">
        <v>8470</v>
      </c>
      <c r="E2117" s="1" t="s">
        <v>8471</v>
      </c>
      <c r="F2117" s="1" t="s">
        <v>8472</v>
      </c>
      <c r="G2117" s="1" t="str">
        <f t="shared" si="8"/>
        <v>전라남도 여수시 덕충동 2042번지 1호</v>
      </c>
      <c r="H2117" s="2" t="s">
        <v>8473</v>
      </c>
      <c r="I2117" s="2" t="s">
        <v>8474</v>
      </c>
    </row>
    <row r="2118" spans="1:9" x14ac:dyDescent="0.2">
      <c r="A2118" s="1" t="s">
        <v>92</v>
      </c>
      <c r="B2118" s="1" t="s">
        <v>38</v>
      </c>
      <c r="C2118" s="1" t="s">
        <v>8475</v>
      </c>
      <c r="D2118" s="1" t="s">
        <v>8476</v>
      </c>
      <c r="E2118" s="1" t="s">
        <v>8477</v>
      </c>
      <c r="F2118" s="1" t="s">
        <v>8478</v>
      </c>
      <c r="G2118" s="1" t="str">
        <f t="shared" si="8"/>
        <v>전라남도 목포시 상동 881번지 7호</v>
      </c>
      <c r="H2118" s="2" t="s">
        <v>8479</v>
      </c>
      <c r="I2118" s="2" t="s">
        <v>8480</v>
      </c>
    </row>
    <row r="2119" spans="1:9" x14ac:dyDescent="0.2">
      <c r="A2119" s="1" t="s">
        <v>42</v>
      </c>
      <c r="B2119" s="1" t="s">
        <v>87</v>
      </c>
      <c r="C2119" s="1" t="s">
        <v>8481</v>
      </c>
      <c r="D2119" s="1" t="s">
        <v>8482</v>
      </c>
      <c r="E2119" s="1" t="s">
        <v>8483</v>
      </c>
      <c r="F2119" s="1" t="s">
        <v>8484</v>
      </c>
      <c r="G2119" s="1" t="str">
        <f t="shared" si="8"/>
        <v>전라남도 고흥군 도덕면 신양리 947-1</v>
      </c>
      <c r="H2119" s="2" t="s">
        <v>8485</v>
      </c>
      <c r="I2119" s="2" t="s">
        <v>8486</v>
      </c>
    </row>
    <row r="2120" spans="1:9" x14ac:dyDescent="0.2">
      <c r="A2120" s="1" t="s">
        <v>238</v>
      </c>
      <c r="B2120" s="1" t="s">
        <v>15</v>
      </c>
      <c r="C2120" s="1" t="s">
        <v>8487</v>
      </c>
      <c r="D2120" s="1" t="s">
        <v>8488</v>
      </c>
      <c r="E2120" s="1" t="s">
        <v>8489</v>
      </c>
      <c r="F2120" s="1" t="s">
        <v>8490</v>
      </c>
      <c r="G2120" s="1" t="str">
        <f t="shared" si="8"/>
        <v>전라남도 영암군 삼호읍 용앙리 1113-2</v>
      </c>
      <c r="H2120" s="2" t="s">
        <v>8491</v>
      </c>
      <c r="I2120" s="2" t="s">
        <v>8492</v>
      </c>
    </row>
    <row r="2121" spans="1:9" x14ac:dyDescent="0.2">
      <c r="A2121" s="1" t="s">
        <v>61</v>
      </c>
      <c r="B2121" s="1" t="s">
        <v>38</v>
      </c>
      <c r="C2121" s="1" t="s">
        <v>3753</v>
      </c>
      <c r="D2121" s="1" t="s">
        <v>8493</v>
      </c>
      <c r="E2121" s="1" t="s">
        <v>8494</v>
      </c>
      <c r="F2121" s="1" t="s">
        <v>8495</v>
      </c>
      <c r="G2121" s="1" t="str">
        <f t="shared" si="8"/>
        <v>전라남도 순천시 풍덕동 1260번지 6호 (2층)</v>
      </c>
      <c r="H2121" s="2" t="s">
        <v>8496</v>
      </c>
      <c r="I2121" s="2" t="s">
        <v>8497</v>
      </c>
    </row>
    <row r="2122" spans="1:9" x14ac:dyDescent="0.2">
      <c r="A2122" s="1" t="s">
        <v>61</v>
      </c>
      <c r="B2122" s="1" t="s">
        <v>87</v>
      </c>
      <c r="C2122" s="1" t="s">
        <v>8498</v>
      </c>
      <c r="D2122" s="1" t="s">
        <v>8499</v>
      </c>
      <c r="E2122" s="1" t="s">
        <v>8500</v>
      </c>
      <c r="F2122" s="1" t="s">
        <v>8501</v>
      </c>
      <c r="G2122" s="1" t="str">
        <f t="shared" si="8"/>
        <v>전라남도 순천시 장천동 28번지 17호</v>
      </c>
      <c r="H2122" s="2" t="s">
        <v>8502</v>
      </c>
      <c r="I2122" s="2" t="s">
        <v>8503</v>
      </c>
    </row>
    <row r="2123" spans="1:9" x14ac:dyDescent="0.2">
      <c r="A2123" s="1" t="s">
        <v>434</v>
      </c>
      <c r="B2123" s="1" t="s">
        <v>87</v>
      </c>
      <c r="C2123" s="1" t="s">
        <v>8504</v>
      </c>
      <c r="D2123" s="1" t="s">
        <v>8505</v>
      </c>
      <c r="E2123" s="1" t="s">
        <v>8506</v>
      </c>
      <c r="F2123" s="1" t="s">
        <v>8507</v>
      </c>
      <c r="G2123" s="1" t="str">
        <f t="shared" si="8"/>
        <v>전라남도 무안군 일로읍 월암리 186번지 93호 경동보일러</v>
      </c>
      <c r="H2123" s="2" t="s">
        <v>6430</v>
      </c>
      <c r="I2123" s="2" t="s">
        <v>6431</v>
      </c>
    </row>
    <row r="2124" spans="1:9" x14ac:dyDescent="0.2">
      <c r="A2124" s="1" t="s">
        <v>104</v>
      </c>
      <c r="B2124" s="1" t="s">
        <v>38</v>
      </c>
      <c r="C2124" s="1" t="s">
        <v>8508</v>
      </c>
      <c r="D2124" s="1" t="s">
        <v>8509</v>
      </c>
      <c r="E2124" s="1" t="s">
        <v>8327</v>
      </c>
      <c r="F2124" s="1" t="s">
        <v>8510</v>
      </c>
      <c r="G2124" s="1" t="str">
        <f t="shared" si="8"/>
        <v>전라남도 광양시 금호동 624-19 기가타운</v>
      </c>
      <c r="H2124" s="2" t="s">
        <v>8329</v>
      </c>
      <c r="I2124" s="2" t="s">
        <v>8330</v>
      </c>
    </row>
    <row r="2125" spans="1:9" x14ac:dyDescent="0.2">
      <c r="A2125" s="1" t="s">
        <v>92</v>
      </c>
      <c r="B2125" s="1" t="s">
        <v>15</v>
      </c>
      <c r="C2125" s="1" t="s">
        <v>8511</v>
      </c>
      <c r="D2125" s="1" t="s">
        <v>8512</v>
      </c>
      <c r="E2125" s="1" t="s">
        <v>8513</v>
      </c>
      <c r="F2125" s="1" t="s">
        <v>8514</v>
      </c>
      <c r="G2125" s="1" t="str">
        <f t="shared" si="8"/>
        <v>전라남도 목포시 석현동 1170-26</v>
      </c>
      <c r="H2125" s="2" t="s">
        <v>8515</v>
      </c>
      <c r="I2125" s="2" t="s">
        <v>8516</v>
      </c>
    </row>
    <row r="2126" spans="1:9" x14ac:dyDescent="0.2">
      <c r="A2126" s="1" t="s">
        <v>92</v>
      </c>
      <c r="B2126" s="1" t="s">
        <v>38</v>
      </c>
      <c r="C2126" s="1" t="s">
        <v>8416</v>
      </c>
      <c r="D2126" s="1" t="s">
        <v>8517</v>
      </c>
      <c r="E2126" s="1" t="s">
        <v>8518</v>
      </c>
      <c r="F2126" s="1" t="s">
        <v>8519</v>
      </c>
      <c r="G2126" s="1" t="str">
        <f t="shared" si="8"/>
        <v>전라남도 목포시 용해동 761번지 1호</v>
      </c>
      <c r="H2126" s="2" t="s">
        <v>8520</v>
      </c>
      <c r="I2126" s="2" t="s">
        <v>8521</v>
      </c>
    </row>
    <row r="2127" spans="1:9" x14ac:dyDescent="0.2">
      <c r="A2127" s="1" t="s">
        <v>243</v>
      </c>
      <c r="B2127" s="1" t="s">
        <v>87</v>
      </c>
      <c r="C2127" s="1" t="s">
        <v>1986</v>
      </c>
      <c r="D2127" s="1" t="s">
        <v>8522</v>
      </c>
      <c r="E2127" s="1" t="s">
        <v>8523</v>
      </c>
      <c r="F2127" s="1" t="s">
        <v>8524</v>
      </c>
      <c r="G2127" s="1" t="str">
        <f t="shared" si="8"/>
        <v>전라남도 강진군 강진읍 서성리 12</v>
      </c>
      <c r="H2127" s="2" t="s">
        <v>8525</v>
      </c>
      <c r="I2127" s="2" t="s">
        <v>8526</v>
      </c>
    </row>
    <row r="2128" spans="1:9" x14ac:dyDescent="0.2">
      <c r="A2128" s="1" t="s">
        <v>78</v>
      </c>
      <c r="B2128" s="1" t="s">
        <v>38</v>
      </c>
      <c r="C2128" s="1" t="s">
        <v>6126</v>
      </c>
      <c r="D2128" s="1" t="s">
        <v>8527</v>
      </c>
      <c r="E2128" s="1" t="s">
        <v>8528</v>
      </c>
      <c r="F2128" s="1" t="s">
        <v>8529</v>
      </c>
      <c r="G2128" s="1" t="str">
        <f t="shared" si="8"/>
        <v>전라남도 나주시 중앙동 98번지2호</v>
      </c>
      <c r="H2128" s="2" t="s">
        <v>8530</v>
      </c>
      <c r="I2128" s="2" t="s">
        <v>8531</v>
      </c>
    </row>
    <row r="2129" spans="1:9" x14ac:dyDescent="0.2">
      <c r="A2129" s="1" t="s">
        <v>104</v>
      </c>
      <c r="B2129" s="1" t="s">
        <v>38</v>
      </c>
      <c r="C2129" s="1" t="s">
        <v>8532</v>
      </c>
      <c r="D2129" s="1" t="s">
        <v>8533</v>
      </c>
      <c r="E2129" s="1" t="s">
        <v>8534</v>
      </c>
      <c r="F2129" s="1" t="s">
        <v>8535</v>
      </c>
      <c r="G2129" s="1" t="str">
        <f t="shared" si="8"/>
        <v>전라남도 광양시 광양읍 덕례리 1663-10</v>
      </c>
      <c r="H2129" s="2" t="s">
        <v>8536</v>
      </c>
      <c r="I2129" s="2" t="s">
        <v>8537</v>
      </c>
    </row>
    <row r="2130" spans="1:9" x14ac:dyDescent="0.2">
      <c r="A2130" s="1" t="s">
        <v>42</v>
      </c>
      <c r="B2130" s="1" t="s">
        <v>87</v>
      </c>
      <c r="C2130" s="1" t="s">
        <v>8538</v>
      </c>
      <c r="D2130" s="1" t="s">
        <v>8539</v>
      </c>
      <c r="E2130" s="1" t="s">
        <v>8540</v>
      </c>
      <c r="F2130" s="1" t="s">
        <v>8541</v>
      </c>
      <c r="G2130" s="1" t="str">
        <f t="shared" si="8"/>
        <v>전라남도 고흥군 동강면 유둔리 195-9</v>
      </c>
      <c r="H2130" s="2" t="s">
        <v>8542</v>
      </c>
      <c r="I2130" s="2" t="s">
        <v>8543</v>
      </c>
    </row>
    <row r="2131" spans="1:9" x14ac:dyDescent="0.2">
      <c r="A2131" s="1" t="s">
        <v>14</v>
      </c>
      <c r="B2131" s="1" t="s">
        <v>87</v>
      </c>
      <c r="C2131" s="1" t="s">
        <v>293</v>
      </c>
      <c r="D2131" s="1" t="s">
        <v>8544</v>
      </c>
      <c r="E2131" s="1" t="s">
        <v>2409</v>
      </c>
      <c r="F2131" s="1" t="s">
        <v>8545</v>
      </c>
      <c r="G2131" s="1" t="str">
        <f t="shared" si="8"/>
        <v>전라남도 영광군 영광읍 신하리 10-1</v>
      </c>
      <c r="H2131" s="2" t="s">
        <v>5318</v>
      </c>
      <c r="I2131" s="2" t="s">
        <v>5319</v>
      </c>
    </row>
    <row r="2132" spans="1:9" x14ac:dyDescent="0.2">
      <c r="A2132" s="1" t="s">
        <v>14</v>
      </c>
      <c r="B2132" s="1" t="s">
        <v>38</v>
      </c>
      <c r="C2132" s="1" t="s">
        <v>8546</v>
      </c>
      <c r="D2132" s="1" t="s">
        <v>8547</v>
      </c>
      <c r="E2132" s="1" t="s">
        <v>8548</v>
      </c>
      <c r="F2132" s="1" t="s">
        <v>8549</v>
      </c>
      <c r="G2132" s="1" t="str">
        <f t="shared" si="8"/>
        <v>전라남도 영광군 영광읍 단주리 581번지 12호</v>
      </c>
      <c r="H2132" s="2" t="s">
        <v>8550</v>
      </c>
      <c r="I2132" s="2" t="s">
        <v>8551</v>
      </c>
    </row>
    <row r="2133" spans="1:9" x14ac:dyDescent="0.2">
      <c r="A2133" s="1" t="s">
        <v>78</v>
      </c>
      <c r="B2133" s="1" t="s">
        <v>38</v>
      </c>
      <c r="C2133" s="1" t="s">
        <v>8552</v>
      </c>
      <c r="D2133" s="1" t="s">
        <v>8553</v>
      </c>
      <c r="E2133" s="1" t="s">
        <v>8554</v>
      </c>
      <c r="F2133" s="1" t="s">
        <v>8555</v>
      </c>
      <c r="G2133" s="1" t="str">
        <f t="shared" si="8"/>
        <v>전라남도 나주시 빛가람동 338-1</v>
      </c>
      <c r="H2133" s="2" t="s">
        <v>8556</v>
      </c>
      <c r="I2133" s="2" t="s">
        <v>8557</v>
      </c>
    </row>
    <row r="2134" spans="1:9" x14ac:dyDescent="0.2">
      <c r="A2134" s="1" t="s">
        <v>569</v>
      </c>
      <c r="B2134" s="1" t="s">
        <v>15</v>
      </c>
      <c r="C2134" s="1" t="s">
        <v>8558</v>
      </c>
      <c r="D2134" s="1" t="s">
        <v>8559</v>
      </c>
      <c r="E2134" s="1" t="s">
        <v>8560</v>
      </c>
      <c r="F2134" s="1" t="s">
        <v>8561</v>
      </c>
      <c r="G2134" s="1" t="str">
        <f t="shared" si="8"/>
        <v>전라남도 함평군 월야면 월야리 463-3</v>
      </c>
      <c r="H2134" s="2" t="s">
        <v>8562</v>
      </c>
      <c r="I2134" s="2" t="s">
        <v>8563</v>
      </c>
    </row>
    <row r="2135" spans="1:9" x14ac:dyDescent="0.2">
      <c r="A2135" s="1" t="s">
        <v>42</v>
      </c>
      <c r="B2135" s="1" t="s">
        <v>38</v>
      </c>
      <c r="C2135" s="1" t="s">
        <v>419</v>
      </c>
      <c r="D2135" s="1" t="s">
        <v>8564</v>
      </c>
      <c r="F2135" s="1" t="s">
        <v>8565</v>
      </c>
      <c r="G2135" s="1" t="str">
        <f t="shared" si="8"/>
        <v>전라남도 고흥군 고흥읍 여산당촌길 2</v>
      </c>
      <c r="H2135" s="2" t="s">
        <v>8566</v>
      </c>
      <c r="I2135" s="2" t="s">
        <v>8567</v>
      </c>
    </row>
    <row r="2136" spans="1:9" x14ac:dyDescent="0.2">
      <c r="B2136" s="1" t="s">
        <v>38</v>
      </c>
      <c r="C2136" s="1" t="s">
        <v>8568</v>
      </c>
      <c r="D2136" s="1" t="s">
        <v>8569</v>
      </c>
      <c r="E2136" s="1" t="s">
        <v>8570</v>
      </c>
      <c r="F2136" s="1" t="s">
        <v>8571</v>
      </c>
      <c r="G2136" s="1" t="str">
        <f t="shared" si="8"/>
        <v>전남장성군장성읍영천리 1019-2</v>
      </c>
      <c r="H2136" s="2" t="s">
        <v>8572</v>
      </c>
      <c r="I2136" s="2" t="s">
        <v>8573</v>
      </c>
    </row>
    <row r="2137" spans="1:9" x14ac:dyDescent="0.2">
      <c r="A2137" s="1" t="s">
        <v>190</v>
      </c>
      <c r="B2137" s="1" t="s">
        <v>38</v>
      </c>
      <c r="C2137" s="1" t="s">
        <v>8574</v>
      </c>
      <c r="D2137" s="1" t="s">
        <v>8575</v>
      </c>
      <c r="E2137" s="1" t="s">
        <v>8576</v>
      </c>
      <c r="F2137" s="1" t="s">
        <v>8577</v>
      </c>
      <c r="G2137" s="1" t="str">
        <f t="shared" si="8"/>
        <v>구례군구례읍봉동리289-1</v>
      </c>
      <c r="H2137" s="2" t="s">
        <v>8578</v>
      </c>
      <c r="I2137" s="2" t="s">
        <v>8579</v>
      </c>
    </row>
    <row r="2138" spans="1:9" x14ac:dyDescent="0.2">
      <c r="A2138" s="1" t="s">
        <v>104</v>
      </c>
      <c r="B2138" s="1" t="s">
        <v>38</v>
      </c>
      <c r="C2138" s="1" t="s">
        <v>8580</v>
      </c>
      <c r="D2138" s="1" t="s">
        <v>8581</v>
      </c>
      <c r="E2138" s="1" t="s">
        <v>8582</v>
      </c>
      <c r="F2138" s="1" t="s">
        <v>8583</v>
      </c>
      <c r="G2138" s="1" t="str">
        <f t="shared" si="8"/>
        <v>전라남도 광양시 중동 1386번지 1호</v>
      </c>
      <c r="H2138" s="2" t="s">
        <v>8584</v>
      </c>
      <c r="I2138" s="2" t="s">
        <v>8585</v>
      </c>
    </row>
    <row r="2139" spans="1:9" x14ac:dyDescent="0.2">
      <c r="A2139" s="1" t="s">
        <v>92</v>
      </c>
      <c r="B2139" s="1" t="s">
        <v>38</v>
      </c>
      <c r="C2139" s="1" t="s">
        <v>8586</v>
      </c>
      <c r="D2139" s="1" t="s">
        <v>8587</v>
      </c>
      <c r="F2139" s="1" t="s">
        <v>8588</v>
      </c>
      <c r="G2139" s="1" t="str">
        <f t="shared" si="8"/>
        <v>전라남도 목포시 자유로 117, 2층 (산정동)</v>
      </c>
      <c r="H2139" s="2" t="s">
        <v>8589</v>
      </c>
      <c r="I2139" s="2" t="s">
        <v>8590</v>
      </c>
    </row>
    <row r="2140" spans="1:9" x14ac:dyDescent="0.2">
      <c r="A2140" s="1" t="s">
        <v>92</v>
      </c>
      <c r="B2140" s="1" t="s">
        <v>38</v>
      </c>
      <c r="C2140" s="1" t="s">
        <v>2373</v>
      </c>
      <c r="D2140" s="1" t="s">
        <v>8591</v>
      </c>
      <c r="E2140" s="1" t="s">
        <v>8592</v>
      </c>
      <c r="F2140" s="1" t="s">
        <v>8593</v>
      </c>
      <c r="G2140" s="1" t="str">
        <f t="shared" si="8"/>
        <v>전라남도 목포시 명륜동 2번지 8호 2-2</v>
      </c>
      <c r="H2140" s="2" t="s">
        <v>8594</v>
      </c>
      <c r="I2140" s="2" t="s">
        <v>8595</v>
      </c>
    </row>
    <row r="2141" spans="1:9" x14ac:dyDescent="0.2">
      <c r="A2141" s="1" t="s">
        <v>61</v>
      </c>
      <c r="B2141" s="1" t="s">
        <v>38</v>
      </c>
      <c r="C2141" s="1" t="s">
        <v>8596</v>
      </c>
      <c r="D2141" s="1" t="s">
        <v>8597</v>
      </c>
      <c r="E2141" s="1" t="s">
        <v>8598</v>
      </c>
      <c r="F2141" s="1" t="s">
        <v>8599</v>
      </c>
      <c r="G2141" s="1" t="str">
        <f t="shared" si="8"/>
        <v>전라남도 순천시 왕지동 873번지 4호 2층</v>
      </c>
      <c r="H2141" s="2" t="s">
        <v>8600</v>
      </c>
      <c r="I2141" s="2" t="s">
        <v>8601</v>
      </c>
    </row>
    <row r="2142" spans="1:9" x14ac:dyDescent="0.2">
      <c r="A2142" s="1" t="s">
        <v>14</v>
      </c>
      <c r="B2142" s="1" t="s">
        <v>38</v>
      </c>
      <c r="C2142" s="1" t="s">
        <v>8602</v>
      </c>
      <c r="D2142" s="1" t="s">
        <v>8603</v>
      </c>
      <c r="F2142" s="1" t="s">
        <v>8604</v>
      </c>
      <c r="G2142" s="1" t="str">
        <f t="shared" si="8"/>
        <v>전라남도 영광군 법성면 진굴비길 47-1</v>
      </c>
      <c r="H2142" s="2" t="s">
        <v>8605</v>
      </c>
      <c r="I2142" s="2" t="s">
        <v>8606</v>
      </c>
    </row>
    <row r="2143" spans="1:9" x14ac:dyDescent="0.2">
      <c r="A2143" s="1" t="s">
        <v>505</v>
      </c>
      <c r="B2143" s="1" t="s">
        <v>38</v>
      </c>
      <c r="C2143" s="1" t="s">
        <v>763</v>
      </c>
      <c r="D2143" s="1" t="s">
        <v>8607</v>
      </c>
      <c r="E2143" s="1" t="s">
        <v>8608</v>
      </c>
      <c r="F2143" s="1" t="s">
        <v>8609</v>
      </c>
      <c r="G2143" s="1" t="str">
        <f t="shared" si="8"/>
        <v>전라남도 곡성군 곡성읍 읍내리 339번지</v>
      </c>
      <c r="H2143" s="2" t="s">
        <v>8610</v>
      </c>
      <c r="I2143" s="2" t="s">
        <v>8611</v>
      </c>
    </row>
    <row r="2144" spans="1:9" x14ac:dyDescent="0.2">
      <c r="A2144" s="1" t="s">
        <v>243</v>
      </c>
      <c r="B2144" s="1" t="s">
        <v>38</v>
      </c>
      <c r="C2144" s="1" t="s">
        <v>8612</v>
      </c>
      <c r="D2144" s="1" t="s">
        <v>8613</v>
      </c>
      <c r="F2144" s="1" t="s">
        <v>8614</v>
      </c>
      <c r="G2144" s="1" t="str">
        <f t="shared" si="8"/>
        <v>전라남도 강진군 병영면 병영성로 105</v>
      </c>
      <c r="H2144" s="2" t="s">
        <v>8615</v>
      </c>
      <c r="I2144" s="2" t="s">
        <v>8616</v>
      </c>
    </row>
    <row r="2145" spans="1:9" x14ac:dyDescent="0.2">
      <c r="A2145" s="1" t="s">
        <v>92</v>
      </c>
      <c r="B2145" s="1" t="s">
        <v>38</v>
      </c>
      <c r="C2145" s="1" t="s">
        <v>8617</v>
      </c>
      <c r="D2145" s="1" t="s">
        <v>8618</v>
      </c>
      <c r="E2145" s="1" t="s">
        <v>8619</v>
      </c>
      <c r="F2145" s="1" t="s">
        <v>8620</v>
      </c>
      <c r="G2145" s="1" t="str">
        <f t="shared" si="8"/>
        <v>전라남도 목포시 옥암동 976번지 2호</v>
      </c>
      <c r="H2145" s="2" t="s">
        <v>8621</v>
      </c>
      <c r="I2145" s="2" t="s">
        <v>8622</v>
      </c>
    </row>
    <row r="2146" spans="1:9" x14ac:dyDescent="0.2">
      <c r="A2146" s="1" t="s">
        <v>78</v>
      </c>
      <c r="B2146" s="1" t="s">
        <v>87</v>
      </c>
      <c r="C2146" s="1" t="s">
        <v>8623</v>
      </c>
      <c r="D2146" s="1" t="s">
        <v>8624</v>
      </c>
      <c r="E2146" s="1" t="s">
        <v>8625</v>
      </c>
      <c r="F2146" s="1" t="s">
        <v>8626</v>
      </c>
      <c r="G2146" s="1" t="str">
        <f t="shared" si="8"/>
        <v>전라남도 나주시 성북동 138-49</v>
      </c>
      <c r="H2146" s="2" t="s">
        <v>6363</v>
      </c>
      <c r="I2146" s="2" t="s">
        <v>6364</v>
      </c>
    </row>
    <row r="2147" spans="1:9" x14ac:dyDescent="0.2">
      <c r="A2147" s="1" t="s">
        <v>434</v>
      </c>
      <c r="B2147" s="1" t="s">
        <v>38</v>
      </c>
      <c r="C2147" s="1" t="s">
        <v>8627</v>
      </c>
      <c r="D2147" s="1" t="s">
        <v>8628</v>
      </c>
      <c r="F2147" s="1" t="s">
        <v>8629</v>
      </c>
      <c r="G2147" s="1" t="str">
        <f t="shared" si="8"/>
        <v>전라남도 무안군 무안읍 무안중앙로 10, 2층</v>
      </c>
      <c r="H2147" s="2" t="s">
        <v>8630</v>
      </c>
      <c r="I2147" s="2" t="s">
        <v>8631</v>
      </c>
    </row>
    <row r="2148" spans="1:9" x14ac:dyDescent="0.2">
      <c r="A2148" s="1" t="s">
        <v>172</v>
      </c>
      <c r="B2148" s="1" t="s">
        <v>38</v>
      </c>
      <c r="C2148" s="1" t="s">
        <v>8632</v>
      </c>
      <c r="D2148" s="1" t="s">
        <v>8633</v>
      </c>
      <c r="E2148" s="1" t="s">
        <v>8634</v>
      </c>
      <c r="F2148" s="1" t="s">
        <v>8635</v>
      </c>
      <c r="G2148" s="1" t="str">
        <f t="shared" si="8"/>
        <v>전라남도 화순군 화순읍 향청리 137번지 2호</v>
      </c>
      <c r="H2148" s="2" t="s">
        <v>8636</v>
      </c>
      <c r="I2148" s="2" t="s">
        <v>8637</v>
      </c>
    </row>
    <row r="2149" spans="1:9" x14ac:dyDescent="0.2">
      <c r="A2149" s="1" t="s">
        <v>104</v>
      </c>
      <c r="B2149" s="1" t="s">
        <v>38</v>
      </c>
      <c r="C2149" s="1" t="s">
        <v>8638</v>
      </c>
      <c r="D2149" s="1" t="s">
        <v>8639</v>
      </c>
      <c r="F2149" s="1" t="s">
        <v>8640</v>
      </c>
      <c r="G2149" s="1" t="str">
        <f t="shared" si="8"/>
        <v>전라남도 광양시 중마중앙로 56 (중동)</v>
      </c>
      <c r="H2149" s="2" t="s">
        <v>8641</v>
      </c>
      <c r="I2149" s="2" t="s">
        <v>8642</v>
      </c>
    </row>
    <row r="2150" spans="1:9" x14ac:dyDescent="0.2">
      <c r="A2150" s="1" t="s">
        <v>434</v>
      </c>
      <c r="B2150" s="1" t="s">
        <v>15</v>
      </c>
      <c r="C2150" s="1" t="s">
        <v>8643</v>
      </c>
      <c r="D2150" s="1" t="s">
        <v>8644</v>
      </c>
      <c r="E2150" s="1" t="s">
        <v>8645</v>
      </c>
      <c r="F2150" s="1" t="s">
        <v>8646</v>
      </c>
      <c r="G2150" s="1" t="str">
        <f t="shared" si="8"/>
        <v>전라남도 무안군 무안읍 성남리 76-15 국제기계종합상사</v>
      </c>
      <c r="H2150" s="2" t="s">
        <v>8647</v>
      </c>
      <c r="I2150" s="2" t="s">
        <v>8648</v>
      </c>
    </row>
    <row r="2151" spans="1:9" x14ac:dyDescent="0.2">
      <c r="A2151" s="1" t="s">
        <v>78</v>
      </c>
      <c r="B2151" s="1" t="s">
        <v>38</v>
      </c>
      <c r="C2151" s="1" t="s">
        <v>8649</v>
      </c>
      <c r="D2151" s="1" t="s">
        <v>8650</v>
      </c>
      <c r="E2151" s="1" t="s">
        <v>8651</v>
      </c>
      <c r="F2151" s="1" t="s">
        <v>8652</v>
      </c>
      <c r="G2151" s="1" t="str">
        <f t="shared" si="8"/>
        <v>전라남도 나주시 빛가람동 348-1 씨티원 빌딩</v>
      </c>
      <c r="H2151" s="2" t="s">
        <v>7261</v>
      </c>
      <c r="I2151" s="2" t="s">
        <v>7262</v>
      </c>
    </row>
    <row r="2152" spans="1:9" x14ac:dyDescent="0.2">
      <c r="A2152" s="1" t="s">
        <v>238</v>
      </c>
      <c r="B2152" s="1" t="s">
        <v>38</v>
      </c>
      <c r="C2152" s="1" t="s">
        <v>8653</v>
      </c>
      <c r="F2152" s="1" t="s">
        <v>8654</v>
      </c>
      <c r="G2152" s="1" t="str">
        <f t="shared" si="8"/>
        <v>전라남도 영암군 학산면 독천로 194, 102호</v>
      </c>
      <c r="H2152" s="2" t="s">
        <v>8655</v>
      </c>
      <c r="I2152" s="2" t="s">
        <v>8656</v>
      </c>
    </row>
    <row r="2153" spans="1:9" x14ac:dyDescent="0.2">
      <c r="A2153" s="1" t="s">
        <v>42</v>
      </c>
      <c r="B2153" s="1" t="s">
        <v>38</v>
      </c>
      <c r="C2153" s="1" t="s">
        <v>679</v>
      </c>
      <c r="D2153" s="1" t="s">
        <v>8657</v>
      </c>
      <c r="F2153" s="1" t="s">
        <v>8658</v>
      </c>
      <c r="G2153" s="1" t="str">
        <f t="shared" si="8"/>
        <v>전라남도 고흥군 도양읍 녹동남촌1길 29</v>
      </c>
      <c r="H2153" s="2" t="s">
        <v>8659</v>
      </c>
      <c r="I2153" s="2" t="s">
        <v>8660</v>
      </c>
    </row>
    <row r="2154" spans="1:9" x14ac:dyDescent="0.2">
      <c r="A2154" s="1" t="s">
        <v>14</v>
      </c>
      <c r="B2154" s="1" t="s">
        <v>38</v>
      </c>
      <c r="C2154" s="1" t="s">
        <v>2361</v>
      </c>
      <c r="D2154" s="1" t="s">
        <v>8661</v>
      </c>
      <c r="F2154" s="1" t="s">
        <v>8662</v>
      </c>
      <c r="G2154" s="1" t="str">
        <f t="shared" si="8"/>
        <v>전라남도 영광군 영광읍 옥당로 153</v>
      </c>
      <c r="H2154" s="2" t="s">
        <v>8663</v>
      </c>
      <c r="I2154" s="2" t="s">
        <v>8664</v>
      </c>
    </row>
    <row r="2155" spans="1:9" x14ac:dyDescent="0.2">
      <c r="A2155" s="1" t="s">
        <v>61</v>
      </c>
      <c r="B2155" s="1" t="s">
        <v>15</v>
      </c>
      <c r="C2155" s="1" t="s">
        <v>5556</v>
      </c>
      <c r="D2155" s="1" t="s">
        <v>8665</v>
      </c>
      <c r="E2155" s="1" t="s">
        <v>8666</v>
      </c>
      <c r="F2155" s="1" t="s">
        <v>8667</v>
      </c>
      <c r="G2155" s="1" t="str">
        <f t="shared" si="8"/>
        <v>전라남도 순천시 조례동 1721번지 8호 3층</v>
      </c>
      <c r="H2155" s="2" t="s">
        <v>5289</v>
      </c>
      <c r="I2155" s="2" t="s">
        <v>5290</v>
      </c>
    </row>
    <row r="2156" spans="1:9" x14ac:dyDescent="0.2">
      <c r="A2156" s="1" t="s">
        <v>69</v>
      </c>
      <c r="B2156" s="1" t="s">
        <v>38</v>
      </c>
      <c r="C2156" s="1" t="s">
        <v>8668</v>
      </c>
      <c r="D2156" s="1" t="s">
        <v>8669</v>
      </c>
      <c r="F2156" s="1" t="s">
        <v>8670</v>
      </c>
      <c r="G2156" s="1" t="str">
        <f t="shared" si="8"/>
        <v>전라남도 여수시 쌍봉로 47 (학동)</v>
      </c>
      <c r="H2156" s="2" t="s">
        <v>8671</v>
      </c>
      <c r="I2156" s="2" t="s">
        <v>8672</v>
      </c>
    </row>
    <row r="2157" spans="1:9" x14ac:dyDescent="0.2">
      <c r="A2157" s="1" t="s">
        <v>69</v>
      </c>
      <c r="B2157" s="1" t="s">
        <v>38</v>
      </c>
      <c r="C2157" s="1" t="s">
        <v>1953</v>
      </c>
      <c r="D2157" s="1" t="s">
        <v>8673</v>
      </c>
      <c r="F2157" s="1" t="s">
        <v>8674</v>
      </c>
      <c r="G2157" s="1" t="str">
        <f t="shared" si="8"/>
        <v>전라남도 여수시 중앙로 21, 3층 (충무동)</v>
      </c>
      <c r="H2157" s="2" t="s">
        <v>8675</v>
      </c>
      <c r="I2157" s="2" t="s">
        <v>8676</v>
      </c>
    </row>
    <row r="2158" spans="1:9" x14ac:dyDescent="0.2">
      <c r="A2158" s="1" t="s">
        <v>69</v>
      </c>
      <c r="B2158" s="1" t="s">
        <v>15</v>
      </c>
      <c r="C2158" s="1" t="s">
        <v>8677</v>
      </c>
      <c r="D2158" s="1" t="s">
        <v>8678</v>
      </c>
      <c r="F2158" s="1" t="s">
        <v>8679</v>
      </c>
      <c r="G2158" s="1" t="str">
        <f t="shared" si="8"/>
        <v>전라남도 여수시 여문1로 46-1, 성치과 의원 (여서동)</v>
      </c>
      <c r="H2158" s="2" t="s">
        <v>8680</v>
      </c>
      <c r="I2158" s="2" t="s">
        <v>8681</v>
      </c>
    </row>
    <row r="2159" spans="1:9" x14ac:dyDescent="0.2">
      <c r="A2159" s="1" t="s">
        <v>69</v>
      </c>
      <c r="B2159" s="1" t="s">
        <v>38</v>
      </c>
      <c r="C2159" s="1" t="s">
        <v>8682</v>
      </c>
      <c r="D2159" s="1" t="s">
        <v>8683</v>
      </c>
      <c r="F2159" s="1" t="s">
        <v>8684</v>
      </c>
      <c r="G2159" s="1" t="str">
        <f t="shared" si="8"/>
        <v>전라남도 여수시 무선로 24 (학동)</v>
      </c>
      <c r="H2159" s="2" t="s">
        <v>8685</v>
      </c>
      <c r="I2159" s="2" t="s">
        <v>8686</v>
      </c>
    </row>
    <row r="2160" spans="1:9" x14ac:dyDescent="0.2">
      <c r="A2160" s="1" t="s">
        <v>78</v>
      </c>
      <c r="B2160" s="1" t="s">
        <v>38</v>
      </c>
      <c r="C2160" s="1" t="s">
        <v>8687</v>
      </c>
      <c r="D2160" s="1" t="s">
        <v>8688</v>
      </c>
      <c r="E2160" s="1" t="s">
        <v>8689</v>
      </c>
      <c r="F2160" s="1" t="s">
        <v>8690</v>
      </c>
      <c r="G2160" s="1" t="str">
        <f t="shared" si="8"/>
        <v>전라남도 나주시 빛가람동 330번지 3호</v>
      </c>
      <c r="H2160" s="2" t="s">
        <v>8691</v>
      </c>
      <c r="I2160" s="2" t="s">
        <v>8692</v>
      </c>
    </row>
    <row r="2161" spans="1:9" x14ac:dyDescent="0.2">
      <c r="A2161" s="1" t="s">
        <v>61</v>
      </c>
      <c r="B2161" s="1" t="s">
        <v>38</v>
      </c>
      <c r="C2161" s="1" t="s">
        <v>8693</v>
      </c>
      <c r="D2161" s="1" t="s">
        <v>8694</v>
      </c>
      <c r="E2161" s="1" t="s">
        <v>8695</v>
      </c>
      <c r="F2161" s="1" t="s">
        <v>8696</v>
      </c>
      <c r="G2161" s="1" t="str">
        <f t="shared" si="8"/>
        <v>전라남도 순천시 저전동 35번지 7호 1층</v>
      </c>
      <c r="H2161" s="2" t="s">
        <v>8697</v>
      </c>
      <c r="I2161" s="2" t="s">
        <v>8698</v>
      </c>
    </row>
    <row r="2162" spans="1:9" x14ac:dyDescent="0.2">
      <c r="A2162" s="1" t="s">
        <v>61</v>
      </c>
      <c r="B2162" s="1" t="s">
        <v>38</v>
      </c>
      <c r="C2162" s="1" t="s">
        <v>8699</v>
      </c>
      <c r="D2162" s="1" t="s">
        <v>8700</v>
      </c>
      <c r="F2162" s="1" t="s">
        <v>8701</v>
      </c>
      <c r="G2162" s="1" t="str">
        <f t="shared" si="8"/>
        <v>전라남도 순천시 왕지2길 4-20, 1층 (왕지동)</v>
      </c>
      <c r="H2162" s="2" t="s">
        <v>8702</v>
      </c>
      <c r="I2162" s="2" t="s">
        <v>8703</v>
      </c>
    </row>
    <row r="2163" spans="1:9" x14ac:dyDescent="0.2">
      <c r="A2163" s="1" t="s">
        <v>69</v>
      </c>
      <c r="C2163" s="1" t="s">
        <v>8704</v>
      </c>
      <c r="D2163" s="1" t="s">
        <v>8705</v>
      </c>
      <c r="E2163" s="1" t="s">
        <v>8706</v>
      </c>
      <c r="F2163" s="1" t="s">
        <v>8707</v>
      </c>
      <c r="G2163" s="1" t="str">
        <f t="shared" si="8"/>
        <v>전라남도 여수시 화정면 개도리 504번지 1호</v>
      </c>
      <c r="H2163" s="2" t="s">
        <v>8708</v>
      </c>
      <c r="I2163" s="2" t="s">
        <v>8709</v>
      </c>
    </row>
    <row r="2164" spans="1:9" x14ac:dyDescent="0.2">
      <c r="A2164" s="1" t="s">
        <v>69</v>
      </c>
      <c r="B2164" s="1" t="s">
        <v>38</v>
      </c>
      <c r="C2164" s="1" t="s">
        <v>8710</v>
      </c>
      <c r="D2164" s="1" t="s">
        <v>8711</v>
      </c>
      <c r="F2164" s="1" t="s">
        <v>8712</v>
      </c>
      <c r="G2164" s="1" t="str">
        <f t="shared" si="8"/>
        <v>전라남도 여수시 봉산남8길 14, 2층 (봉산동)</v>
      </c>
      <c r="H2164" s="2" t="s">
        <v>8713</v>
      </c>
      <c r="I2164" s="2" t="s">
        <v>8714</v>
      </c>
    </row>
    <row r="2165" spans="1:9" x14ac:dyDescent="0.2">
      <c r="A2165" s="1" t="s">
        <v>99</v>
      </c>
      <c r="B2165" s="1" t="s">
        <v>38</v>
      </c>
      <c r="C2165" s="1" t="s">
        <v>8715</v>
      </c>
      <c r="D2165" s="1" t="s">
        <v>8716</v>
      </c>
      <c r="F2165" s="1" t="s">
        <v>8717</v>
      </c>
      <c r="G2165" s="1" t="str">
        <f t="shared" si="8"/>
        <v>전라남도 보성군 보성읍 현충로 80</v>
      </c>
      <c r="H2165" s="2" t="s">
        <v>8718</v>
      </c>
      <c r="I2165" s="2" t="s">
        <v>8719</v>
      </c>
    </row>
    <row r="2166" spans="1:9" x14ac:dyDescent="0.2">
      <c r="A2166" s="1" t="s">
        <v>243</v>
      </c>
      <c r="B2166" s="1" t="s">
        <v>38</v>
      </c>
      <c r="C2166" s="1" t="s">
        <v>8720</v>
      </c>
      <c r="D2166" s="1" t="s">
        <v>8721</v>
      </c>
      <c r="E2166" s="1" t="s">
        <v>8722</v>
      </c>
      <c r="F2166" s="1" t="s">
        <v>8723</v>
      </c>
      <c r="G2166" s="1" t="str">
        <f t="shared" si="8"/>
        <v>전라남도 강진군 강진읍 평동리 231번지 금호상가</v>
      </c>
      <c r="H2166" s="2" t="s">
        <v>8724</v>
      </c>
      <c r="I2166" s="2" t="s">
        <v>8725</v>
      </c>
    </row>
    <row r="2167" spans="1:9" x14ac:dyDescent="0.2">
      <c r="A2167" s="1" t="s">
        <v>92</v>
      </c>
      <c r="B2167" s="1" t="s">
        <v>38</v>
      </c>
      <c r="C2167" s="1" t="s">
        <v>8726</v>
      </c>
      <c r="D2167" s="1" t="s">
        <v>8727</v>
      </c>
      <c r="E2167" s="1" t="s">
        <v>8728</v>
      </c>
      <c r="F2167" s="1" t="s">
        <v>8729</v>
      </c>
      <c r="G2167" s="1" t="str">
        <f t="shared" si="8"/>
        <v>전라남도 목포시 호남동 91번지</v>
      </c>
      <c r="H2167" s="2" t="s">
        <v>8730</v>
      </c>
      <c r="I2167" s="2" t="s">
        <v>8731</v>
      </c>
    </row>
    <row r="2168" spans="1:9" x14ac:dyDescent="0.2">
      <c r="A2168" s="1" t="s">
        <v>14</v>
      </c>
      <c r="B2168" s="1" t="s">
        <v>38</v>
      </c>
      <c r="C2168" s="1" t="s">
        <v>8732</v>
      </c>
      <c r="D2168" s="1" t="s">
        <v>8733</v>
      </c>
      <c r="E2168" s="1" t="s">
        <v>8734</v>
      </c>
      <c r="F2168" s="1" t="s">
        <v>8735</v>
      </c>
      <c r="G2168" s="1" t="str">
        <f t="shared" si="8"/>
        <v>전라남도 영광군 영광읍 신하리 11-2 신하빌딩</v>
      </c>
      <c r="H2168" s="2" t="s">
        <v>5318</v>
      </c>
      <c r="I2168" s="2" t="s">
        <v>5319</v>
      </c>
    </row>
    <row r="2169" spans="1:9" x14ac:dyDescent="0.2">
      <c r="A2169" s="1" t="s">
        <v>238</v>
      </c>
      <c r="B2169" s="1" t="s">
        <v>38</v>
      </c>
      <c r="C2169" s="1" t="s">
        <v>8736</v>
      </c>
      <c r="D2169" s="1" t="s">
        <v>8737</v>
      </c>
      <c r="F2169" s="1" t="s">
        <v>8738</v>
      </c>
      <c r="G2169" s="1" t="str">
        <f t="shared" si="8"/>
        <v>전라남도 영암군 신북면 예향로 2538</v>
      </c>
      <c r="H2169" s="2" t="s">
        <v>8739</v>
      </c>
      <c r="I2169" s="2" t="s">
        <v>8740</v>
      </c>
    </row>
    <row r="2170" spans="1:9" x14ac:dyDescent="0.2">
      <c r="A2170" s="1" t="s">
        <v>14</v>
      </c>
      <c r="B2170" s="1" t="s">
        <v>38</v>
      </c>
      <c r="C2170" s="1" t="s">
        <v>8741</v>
      </c>
      <c r="D2170" s="1" t="s">
        <v>8742</v>
      </c>
      <c r="E2170" s="1" t="s">
        <v>8743</v>
      </c>
      <c r="F2170" s="1" t="s">
        <v>8744</v>
      </c>
      <c r="G2170" s="1" t="str">
        <f t="shared" si="8"/>
        <v>전라남도 영광군 영광읍 남천리 310번지</v>
      </c>
      <c r="H2170" s="2" t="s">
        <v>8745</v>
      </c>
      <c r="I2170" s="2" t="s">
        <v>8746</v>
      </c>
    </row>
    <row r="2171" spans="1:9" x14ac:dyDescent="0.2">
      <c r="A2171" s="1" t="s">
        <v>238</v>
      </c>
      <c r="B2171" s="1" t="s">
        <v>38</v>
      </c>
      <c r="C2171" s="1" t="s">
        <v>7318</v>
      </c>
      <c r="D2171" s="1" t="s">
        <v>8747</v>
      </c>
      <c r="F2171" s="1" t="s">
        <v>8748</v>
      </c>
      <c r="G2171" s="1" t="str">
        <f t="shared" si="8"/>
        <v>전라남도 영암군 영암읍 남문밖길 1</v>
      </c>
      <c r="H2171" s="2" t="s">
        <v>8749</v>
      </c>
      <c r="I2171" s="2" t="s">
        <v>8750</v>
      </c>
    </row>
    <row r="2172" spans="1:9" x14ac:dyDescent="0.2">
      <c r="A2172" s="1" t="s">
        <v>14</v>
      </c>
      <c r="B2172" s="1" t="s">
        <v>38</v>
      </c>
      <c r="C2172" s="1" t="s">
        <v>8751</v>
      </c>
      <c r="D2172" s="1" t="s">
        <v>8752</v>
      </c>
      <c r="F2172" s="1" t="s">
        <v>8753</v>
      </c>
      <c r="G2172" s="1" t="str">
        <f t="shared" si="8"/>
        <v>전라남도 영광군 영광읍 옥당로 154, 2층</v>
      </c>
      <c r="H2172" s="2" t="s">
        <v>8754</v>
      </c>
      <c r="I2172" s="2" t="s">
        <v>8755</v>
      </c>
    </row>
    <row r="2173" spans="1:9" x14ac:dyDescent="0.2">
      <c r="A2173" s="1" t="s">
        <v>61</v>
      </c>
      <c r="C2173" s="1" t="s">
        <v>8756</v>
      </c>
      <c r="D2173" s="1" t="s">
        <v>8757</v>
      </c>
      <c r="E2173" s="1" t="s">
        <v>8758</v>
      </c>
      <c r="F2173" s="1" t="s">
        <v>8759</v>
      </c>
      <c r="G2173" s="1" t="str">
        <f t="shared" si="8"/>
        <v>전라남도 순천시 송광면 이읍리 1334번지 6호</v>
      </c>
      <c r="H2173" s="2" t="s">
        <v>8760</v>
      </c>
      <c r="I2173" s="2" t="s">
        <v>8761</v>
      </c>
    </row>
    <row r="2174" spans="1:9" x14ac:dyDescent="0.2">
      <c r="A2174" s="1" t="s">
        <v>172</v>
      </c>
      <c r="B2174" s="1" t="s">
        <v>38</v>
      </c>
      <c r="C2174" s="1" t="s">
        <v>8762</v>
      </c>
      <c r="D2174" s="1" t="s">
        <v>8763</v>
      </c>
      <c r="E2174" s="1" t="s">
        <v>8764</v>
      </c>
      <c r="F2174" s="1" t="s">
        <v>8765</v>
      </c>
      <c r="G2174" s="1" t="str">
        <f t="shared" si="8"/>
        <v>전라남도 화순군 도곡면 효산리 722-3</v>
      </c>
      <c r="H2174" s="2" t="s">
        <v>8766</v>
      </c>
      <c r="I2174" s="2" t="s">
        <v>8767</v>
      </c>
    </row>
    <row r="2175" spans="1:9" x14ac:dyDescent="0.2">
      <c r="A2175" s="1" t="s">
        <v>61</v>
      </c>
      <c r="B2175" s="1" t="s">
        <v>38</v>
      </c>
      <c r="C2175" s="1" t="s">
        <v>8768</v>
      </c>
      <c r="D2175" s="1" t="s">
        <v>8769</v>
      </c>
      <c r="E2175" s="1" t="s">
        <v>8770</v>
      </c>
      <c r="F2175" s="1" t="s">
        <v>8771</v>
      </c>
      <c r="G2175" s="1" t="str">
        <f t="shared" si="8"/>
        <v>전라남도 순천시 해룡면 신대리 1978-2 2층</v>
      </c>
      <c r="H2175" s="2" t="s">
        <v>8772</v>
      </c>
      <c r="I2175" s="2" t="s">
        <v>8773</v>
      </c>
    </row>
    <row r="2176" spans="1:9" x14ac:dyDescent="0.2">
      <c r="A2176" s="1" t="s">
        <v>92</v>
      </c>
      <c r="B2176" s="1" t="s">
        <v>38</v>
      </c>
      <c r="C2176" s="1" t="s">
        <v>8568</v>
      </c>
      <c r="D2176" s="1" t="s">
        <v>8774</v>
      </c>
      <c r="E2176" s="1" t="s">
        <v>8775</v>
      </c>
      <c r="F2176" s="1" t="s">
        <v>8776</v>
      </c>
      <c r="G2176" s="1" t="str">
        <f t="shared" si="8"/>
        <v>전라남도 목포시 대안동 9</v>
      </c>
      <c r="H2176" s="2" t="s">
        <v>8777</v>
      </c>
      <c r="I2176" s="2" t="s">
        <v>8778</v>
      </c>
    </row>
    <row r="2177" spans="1:9" x14ac:dyDescent="0.2">
      <c r="A2177" s="1" t="s">
        <v>92</v>
      </c>
      <c r="B2177" s="1" t="s">
        <v>38</v>
      </c>
      <c r="C2177" s="1" t="s">
        <v>8568</v>
      </c>
      <c r="D2177" s="1" t="s">
        <v>8779</v>
      </c>
      <c r="E2177" s="1" t="s">
        <v>8775</v>
      </c>
      <c r="F2177" s="1" t="s">
        <v>8776</v>
      </c>
      <c r="G2177" s="1" t="str">
        <f t="shared" si="8"/>
        <v>전라남도 목포시 대안동 9</v>
      </c>
      <c r="H2177" s="2" t="s">
        <v>8777</v>
      </c>
      <c r="I2177" s="2" t="s">
        <v>8778</v>
      </c>
    </row>
    <row r="2178" spans="1:9" x14ac:dyDescent="0.2">
      <c r="A2178" s="1" t="s">
        <v>104</v>
      </c>
      <c r="B2178" s="1" t="s">
        <v>87</v>
      </c>
      <c r="C2178" s="1" t="s">
        <v>8780</v>
      </c>
      <c r="D2178" s="1" t="s">
        <v>8781</v>
      </c>
      <c r="E2178" s="1" t="s">
        <v>8782</v>
      </c>
      <c r="F2178" s="1" t="s">
        <v>8783</v>
      </c>
      <c r="G2178" s="1" t="str">
        <f t="shared" si="8"/>
        <v>전라남도 광양시 중동 1649-7</v>
      </c>
      <c r="H2178" s="2" t="s">
        <v>8784</v>
      </c>
      <c r="I2178" s="2" t="s">
        <v>8785</v>
      </c>
    </row>
    <row r="2179" spans="1:9" x14ac:dyDescent="0.2">
      <c r="A2179" s="1" t="s">
        <v>69</v>
      </c>
      <c r="B2179" s="1" t="s">
        <v>87</v>
      </c>
      <c r="C2179" s="1" t="s">
        <v>8786</v>
      </c>
      <c r="D2179" s="1" t="s">
        <v>8787</v>
      </c>
      <c r="E2179" s="1" t="s">
        <v>8788</v>
      </c>
      <c r="F2179" s="1" t="s">
        <v>8789</v>
      </c>
      <c r="G2179" s="1" t="str">
        <f t="shared" si="8"/>
        <v>전라남도 여수시 공화동 1047-4</v>
      </c>
      <c r="H2179" s="2" t="s">
        <v>8790</v>
      </c>
      <c r="I2179" s="2" t="s">
        <v>8791</v>
      </c>
    </row>
    <row r="2180" spans="1:9" x14ac:dyDescent="0.2">
      <c r="A2180" s="1" t="s">
        <v>569</v>
      </c>
      <c r="B2180" s="1" t="s">
        <v>38</v>
      </c>
      <c r="C2180" s="1" t="s">
        <v>8792</v>
      </c>
      <c r="D2180" s="1" t="s">
        <v>8793</v>
      </c>
      <c r="F2180" s="1" t="s">
        <v>8794</v>
      </c>
      <c r="G2180" s="1" t="str">
        <f t="shared" si="8"/>
        <v>전라남도 함평군 함평읍 영수길 176</v>
      </c>
      <c r="H2180" s="2" t="s">
        <v>8795</v>
      </c>
      <c r="I2180" s="2" t="s">
        <v>8796</v>
      </c>
    </row>
    <row r="2181" spans="1:9" x14ac:dyDescent="0.2">
      <c r="A2181" s="1" t="s">
        <v>92</v>
      </c>
      <c r="B2181" s="1" t="s">
        <v>38</v>
      </c>
      <c r="C2181" s="1" t="s">
        <v>8797</v>
      </c>
      <c r="D2181" s="1" t="s">
        <v>8798</v>
      </c>
      <c r="F2181" s="1" t="s">
        <v>8799</v>
      </c>
      <c r="G2181" s="1" t="str">
        <f t="shared" si="8"/>
        <v>전라남도 목포시 통일대로75번길 37 (옥암동)</v>
      </c>
      <c r="H2181" s="2" t="s">
        <v>8800</v>
      </c>
      <c r="I2181" s="2" t="s">
        <v>8801</v>
      </c>
    </row>
    <row r="2182" spans="1:9" x14ac:dyDescent="0.2">
      <c r="A2182" s="1" t="s">
        <v>197</v>
      </c>
      <c r="B2182" s="1" t="s">
        <v>38</v>
      </c>
      <c r="C2182" s="1" t="s">
        <v>8802</v>
      </c>
      <c r="D2182" s="1" t="s">
        <v>8803</v>
      </c>
      <c r="F2182" s="1" t="s">
        <v>8804</v>
      </c>
      <c r="G2182" s="1" t="str">
        <f t="shared" si="8"/>
        <v>전라남도 장흥군 장흥읍 동교1길 25</v>
      </c>
      <c r="H2182" s="2" t="s">
        <v>8805</v>
      </c>
      <c r="I2182" s="2" t="s">
        <v>8806</v>
      </c>
    </row>
    <row r="2183" spans="1:9" x14ac:dyDescent="0.2">
      <c r="A2183" s="1" t="s">
        <v>61</v>
      </c>
      <c r="B2183" s="1" t="s">
        <v>87</v>
      </c>
      <c r="C2183" s="1" t="s">
        <v>8807</v>
      </c>
      <c r="D2183" s="1" t="s">
        <v>8808</v>
      </c>
      <c r="E2183" s="1" t="s">
        <v>8809</v>
      </c>
      <c r="F2183" s="1" t="s">
        <v>8810</v>
      </c>
      <c r="G2183" s="1" t="str">
        <f t="shared" si="8"/>
        <v>전라남도 순천시 조례동 1721-5 LG텔레콤</v>
      </c>
      <c r="H2183" s="2" t="s">
        <v>8811</v>
      </c>
      <c r="I2183" s="2" t="s">
        <v>8812</v>
      </c>
    </row>
    <row r="2184" spans="1:9" x14ac:dyDescent="0.2">
      <c r="A2184" s="1" t="s">
        <v>99</v>
      </c>
      <c r="B2184" s="1" t="s">
        <v>15</v>
      </c>
      <c r="C2184" s="1" t="s">
        <v>8813</v>
      </c>
      <c r="D2184" s="1" t="s">
        <v>8814</v>
      </c>
      <c r="F2184" s="1" t="s">
        <v>8815</v>
      </c>
      <c r="G2184" s="1" t="str">
        <f t="shared" si="8"/>
        <v>전라남도 보성군 벌교읍 계성1길 2</v>
      </c>
      <c r="H2184" s="2" t="s">
        <v>8816</v>
      </c>
      <c r="I2184" s="2" t="s">
        <v>8817</v>
      </c>
    </row>
    <row r="2185" spans="1:9" x14ac:dyDescent="0.2">
      <c r="A2185" s="1" t="s">
        <v>172</v>
      </c>
      <c r="B2185" s="1" t="s">
        <v>87</v>
      </c>
      <c r="C2185" s="1" t="s">
        <v>8818</v>
      </c>
      <c r="D2185" s="1" t="s">
        <v>8819</v>
      </c>
      <c r="E2185" s="1" t="s">
        <v>8820</v>
      </c>
      <c r="F2185" s="1" t="s">
        <v>8821</v>
      </c>
      <c r="G2185" s="1" t="str">
        <f t="shared" si="8"/>
        <v>전라남도 화순군 화순읍 교리 225-7</v>
      </c>
      <c r="H2185" s="2" t="s">
        <v>8822</v>
      </c>
      <c r="I2185" s="2" t="s">
        <v>8823</v>
      </c>
    </row>
    <row r="2186" spans="1:9" x14ac:dyDescent="0.2">
      <c r="A2186" s="1" t="s">
        <v>92</v>
      </c>
      <c r="B2186" s="1" t="s">
        <v>38</v>
      </c>
      <c r="C2186" s="1" t="s">
        <v>8824</v>
      </c>
      <c r="D2186" s="1" t="s">
        <v>8825</v>
      </c>
      <c r="F2186" s="1" t="s">
        <v>8826</v>
      </c>
      <c r="G2186" s="1" t="str">
        <f t="shared" si="8"/>
        <v>전라남도 목포시 백년대로 314-1 (상동)</v>
      </c>
      <c r="H2186" s="2" t="s">
        <v>8827</v>
      </c>
      <c r="I2186" s="2" t="s">
        <v>8828</v>
      </c>
    </row>
    <row r="2187" spans="1:9" x14ac:dyDescent="0.2">
      <c r="A2187" s="1" t="s">
        <v>92</v>
      </c>
      <c r="B2187" s="1" t="s">
        <v>38</v>
      </c>
      <c r="C2187" s="1" t="s">
        <v>8829</v>
      </c>
      <c r="D2187" s="1" t="s">
        <v>8830</v>
      </c>
      <c r="E2187" s="1" t="s">
        <v>8831</v>
      </c>
      <c r="F2187" s="1" t="s">
        <v>8832</v>
      </c>
      <c r="G2187" s="1" t="str">
        <f t="shared" si="8"/>
        <v>전라남도 목포시 용당동 1021-6</v>
      </c>
      <c r="H2187" s="2" t="s">
        <v>8833</v>
      </c>
      <c r="I2187" s="2" t="s">
        <v>8834</v>
      </c>
    </row>
    <row r="2188" spans="1:9" x14ac:dyDescent="0.2">
      <c r="A2188" s="1" t="s">
        <v>92</v>
      </c>
      <c r="B2188" s="1" t="s">
        <v>38</v>
      </c>
      <c r="C2188" s="1" t="s">
        <v>8835</v>
      </c>
      <c r="D2188" s="1" t="s">
        <v>8836</v>
      </c>
      <c r="E2188" s="1" t="s">
        <v>8837</v>
      </c>
      <c r="F2188" s="1" t="s">
        <v>8838</v>
      </c>
      <c r="G2188" s="1" t="str">
        <f t="shared" si="8"/>
        <v>전라남도 목포시 상동 987번지</v>
      </c>
      <c r="H2188" s="2" t="s">
        <v>8839</v>
      </c>
      <c r="I2188" s="2" t="s">
        <v>8840</v>
      </c>
    </row>
    <row r="2189" spans="1:9" x14ac:dyDescent="0.2">
      <c r="A2189" s="1" t="s">
        <v>92</v>
      </c>
      <c r="B2189" s="1" t="s">
        <v>38</v>
      </c>
      <c r="C2189" s="1" t="s">
        <v>8841</v>
      </c>
      <c r="D2189" s="1" t="s">
        <v>8842</v>
      </c>
      <c r="E2189" s="1" t="s">
        <v>8843</v>
      </c>
      <c r="F2189" s="1" t="s">
        <v>8844</v>
      </c>
      <c r="G2189" s="1" t="str">
        <f t="shared" si="8"/>
        <v>전라남도 목포시 용당2동 1114-4번지</v>
      </c>
      <c r="H2189" s="2" t="s">
        <v>8845</v>
      </c>
      <c r="I2189" s="2" t="s">
        <v>8846</v>
      </c>
    </row>
    <row r="2190" spans="1:9" x14ac:dyDescent="0.2">
      <c r="A2190" s="1" t="s">
        <v>61</v>
      </c>
      <c r="B2190" s="1" t="s">
        <v>38</v>
      </c>
      <c r="C2190" s="1" t="s">
        <v>1862</v>
      </c>
      <c r="D2190" s="1" t="s">
        <v>8847</v>
      </c>
      <c r="E2190" s="1" t="s">
        <v>8848</v>
      </c>
      <c r="F2190" s="1" t="s">
        <v>8849</v>
      </c>
      <c r="G2190" s="1" t="str">
        <f t="shared" si="8"/>
        <v>전라남도 순천시 매곡동 117번지 12호 1.2층</v>
      </c>
      <c r="H2190" s="2" t="s">
        <v>8850</v>
      </c>
      <c r="I2190" s="2" t="s">
        <v>8851</v>
      </c>
    </row>
    <row r="2191" spans="1:9" x14ac:dyDescent="0.2">
      <c r="A2191" s="1" t="s">
        <v>434</v>
      </c>
      <c r="B2191" s="1" t="s">
        <v>87</v>
      </c>
      <c r="C2191" s="1" t="s">
        <v>3432</v>
      </c>
      <c r="D2191" s="1" t="s">
        <v>8852</v>
      </c>
      <c r="E2191" s="1" t="s">
        <v>8853</v>
      </c>
      <c r="F2191" s="1" t="s">
        <v>8854</v>
      </c>
      <c r="G2191" s="1" t="str">
        <f t="shared" si="8"/>
        <v>전라남도 무안군 청계면 도림리 489-24</v>
      </c>
      <c r="H2191" s="2" t="s">
        <v>8855</v>
      </c>
      <c r="I2191" s="2" t="s">
        <v>8856</v>
      </c>
    </row>
    <row r="2192" spans="1:9" x14ac:dyDescent="0.2">
      <c r="A2192" s="1" t="s">
        <v>185</v>
      </c>
      <c r="B2192" s="1" t="s">
        <v>87</v>
      </c>
      <c r="C2192" s="1" t="s">
        <v>8857</v>
      </c>
      <c r="D2192" s="1" t="s">
        <v>8858</v>
      </c>
      <c r="E2192" s="1" t="s">
        <v>4928</v>
      </c>
      <c r="F2192" s="1" t="s">
        <v>8859</v>
      </c>
      <c r="G2192" s="1" t="str">
        <f t="shared" si="8"/>
        <v>전라남도 해남군 해남읍 해리 361-1</v>
      </c>
      <c r="H2192" s="2" t="s">
        <v>5924</v>
      </c>
      <c r="I2192" s="2" t="s">
        <v>5925</v>
      </c>
    </row>
    <row r="2193" spans="1:9" x14ac:dyDescent="0.2">
      <c r="A2193" s="1" t="s">
        <v>20</v>
      </c>
      <c r="B2193" s="1" t="s">
        <v>38</v>
      </c>
      <c r="C2193" s="1" t="s">
        <v>2361</v>
      </c>
      <c r="D2193" s="1" t="s">
        <v>8860</v>
      </c>
      <c r="F2193" s="1" t="s">
        <v>6092</v>
      </c>
      <c r="G2193" s="1" t="str">
        <f t="shared" si="8"/>
        <v>전라남도 담양군 대전면 대치4길 5</v>
      </c>
      <c r="H2193" s="2" t="s">
        <v>6093</v>
      </c>
      <c r="I2193" s="2" t="s">
        <v>6094</v>
      </c>
    </row>
    <row r="2194" spans="1:9" x14ac:dyDescent="0.2">
      <c r="A2194" s="1" t="s">
        <v>434</v>
      </c>
      <c r="B2194" s="1" t="s">
        <v>87</v>
      </c>
      <c r="C2194" s="1" t="s">
        <v>8861</v>
      </c>
      <c r="D2194" s="1" t="s">
        <v>8862</v>
      </c>
      <c r="E2194" s="1" t="s">
        <v>8863</v>
      </c>
      <c r="F2194" s="1" t="s">
        <v>8864</v>
      </c>
      <c r="G2194" s="1" t="str">
        <f t="shared" si="8"/>
        <v>전라남도 무안군 삼향읍 남악리 2246</v>
      </c>
      <c r="H2194" s="2" t="s">
        <v>8865</v>
      </c>
      <c r="I2194" s="2" t="s">
        <v>8866</v>
      </c>
    </row>
    <row r="2195" spans="1:9" x14ac:dyDescent="0.2">
      <c r="A2195" s="1" t="s">
        <v>434</v>
      </c>
      <c r="B2195" s="1" t="s">
        <v>15</v>
      </c>
      <c r="C2195" s="1" t="s">
        <v>8867</v>
      </c>
      <c r="D2195" s="1" t="s">
        <v>8868</v>
      </c>
      <c r="F2195" s="1" t="s">
        <v>8869</v>
      </c>
      <c r="G2195" s="1" t="str">
        <f t="shared" si="8"/>
        <v>전라남도 무안군 삼향읍 남악3로 79, 2층 203호 (인영주차빌딩)</v>
      </c>
      <c r="H2195" s="2" t="s">
        <v>8870</v>
      </c>
      <c r="I2195" s="2" t="s">
        <v>8871</v>
      </c>
    </row>
    <row r="2196" spans="1:9" x14ac:dyDescent="0.2">
      <c r="A2196" s="1" t="s">
        <v>69</v>
      </c>
      <c r="B2196" s="1" t="s">
        <v>38</v>
      </c>
      <c r="C2196" s="1" t="s">
        <v>8872</v>
      </c>
      <c r="D2196" s="1" t="s">
        <v>8873</v>
      </c>
      <c r="E2196" s="1" t="s">
        <v>8874</v>
      </c>
      <c r="F2196" s="1" t="s">
        <v>8875</v>
      </c>
      <c r="G2196" s="1" t="str">
        <f t="shared" si="8"/>
        <v>전라남도 여수시 서교동 103번지 1호</v>
      </c>
      <c r="H2196" s="2" t="s">
        <v>8876</v>
      </c>
      <c r="I2196" s="2" t="s">
        <v>8877</v>
      </c>
    </row>
    <row r="2197" spans="1:9" x14ac:dyDescent="0.2">
      <c r="A2197" s="1" t="s">
        <v>608</v>
      </c>
      <c r="B2197" s="1" t="s">
        <v>87</v>
      </c>
      <c r="C2197" s="1" t="s">
        <v>3432</v>
      </c>
      <c r="D2197" s="1" t="s">
        <v>8878</v>
      </c>
      <c r="E2197" s="1" t="s">
        <v>8879</v>
      </c>
      <c r="F2197" s="1" t="s">
        <v>8880</v>
      </c>
      <c r="G2197" s="1" t="str">
        <f t="shared" si="8"/>
        <v>전라남도 진도군 임회면 석교리 261-3</v>
      </c>
      <c r="H2197" s="2" t="s">
        <v>8881</v>
      </c>
      <c r="I2197" s="2" t="s">
        <v>8882</v>
      </c>
    </row>
    <row r="2198" spans="1:9" x14ac:dyDescent="0.2">
      <c r="A2198" s="1" t="s">
        <v>69</v>
      </c>
      <c r="B2198" s="1" t="s">
        <v>38</v>
      </c>
      <c r="C2198" s="1" t="s">
        <v>8883</v>
      </c>
      <c r="D2198" s="1" t="s">
        <v>8884</v>
      </c>
      <c r="E2198" s="1" t="s">
        <v>8885</v>
      </c>
      <c r="F2198" s="1" t="s">
        <v>8886</v>
      </c>
      <c r="G2198" s="1" t="str">
        <f t="shared" si="8"/>
        <v>전남 여수시 국동 414</v>
      </c>
      <c r="H2198" s="2" t="s">
        <v>8887</v>
      </c>
      <c r="I2198" s="2" t="s">
        <v>8888</v>
      </c>
    </row>
    <row r="2199" spans="1:9" x14ac:dyDescent="0.2">
      <c r="A2199" s="1" t="s">
        <v>238</v>
      </c>
      <c r="B2199" s="1" t="s">
        <v>87</v>
      </c>
      <c r="C2199" s="1" t="s">
        <v>368</v>
      </c>
      <c r="D2199" s="1" t="s">
        <v>8889</v>
      </c>
      <c r="E2199" s="1" t="s">
        <v>8890</v>
      </c>
      <c r="F2199" s="1" t="s">
        <v>8891</v>
      </c>
      <c r="G2199" s="1" t="str">
        <f t="shared" si="8"/>
        <v>전라남도 영암군 삼호읍 용앙리 1664-5</v>
      </c>
      <c r="H2199" s="2" t="s">
        <v>8892</v>
      </c>
      <c r="I2199" s="2" t="s">
        <v>8893</v>
      </c>
    </row>
    <row r="2200" spans="1:9" x14ac:dyDescent="0.2">
      <c r="A2200" s="1" t="s">
        <v>78</v>
      </c>
      <c r="B2200" s="1" t="s">
        <v>15</v>
      </c>
      <c r="C2200" s="1" t="s">
        <v>8894</v>
      </c>
      <c r="D2200" s="1" t="s">
        <v>8895</v>
      </c>
      <c r="F2200" s="1" t="s">
        <v>8896</v>
      </c>
      <c r="G2200" s="1" t="str">
        <f t="shared" si="8"/>
        <v>전라남도 나주시 다시면 다시로 178, 1층 (미림정)</v>
      </c>
      <c r="H2200" s="2" t="s">
        <v>8897</v>
      </c>
      <c r="I2200" s="2" t="s">
        <v>8898</v>
      </c>
    </row>
    <row r="2201" spans="1:9" x14ac:dyDescent="0.2">
      <c r="A2201" s="1" t="s">
        <v>434</v>
      </c>
      <c r="B2201" s="1" t="s">
        <v>15</v>
      </c>
      <c r="C2201" s="1" t="s">
        <v>8899</v>
      </c>
      <c r="D2201" s="1" t="s">
        <v>8900</v>
      </c>
      <c r="F2201" s="1" t="s">
        <v>8901</v>
      </c>
      <c r="G2201" s="1" t="str">
        <f t="shared" si="8"/>
        <v>전라남도 무안군 삼향읍 남악3로 55, 2층 201,202호 (펠리시티3차)</v>
      </c>
      <c r="H2201" s="2" t="s">
        <v>8902</v>
      </c>
      <c r="I2201" s="2" t="s">
        <v>8903</v>
      </c>
    </row>
    <row r="2202" spans="1:9" x14ac:dyDescent="0.2">
      <c r="A2202" s="1" t="s">
        <v>92</v>
      </c>
      <c r="B2202" s="1" t="s">
        <v>38</v>
      </c>
      <c r="C2202" s="1" t="s">
        <v>8904</v>
      </c>
      <c r="D2202" s="1" t="s">
        <v>8905</v>
      </c>
      <c r="F2202" s="1" t="s">
        <v>8906</v>
      </c>
      <c r="G2202" s="1" t="str">
        <f t="shared" si="8"/>
        <v>전라남도 목포시 백년대로375번길 1, 2층 (옥암동)</v>
      </c>
      <c r="H2202" s="2" t="s">
        <v>8907</v>
      </c>
      <c r="I2202" s="2" t="s">
        <v>8908</v>
      </c>
    </row>
    <row r="2203" spans="1:9" x14ac:dyDescent="0.2">
      <c r="A2203" s="1" t="s">
        <v>92</v>
      </c>
      <c r="B2203" s="1" t="s">
        <v>38</v>
      </c>
      <c r="C2203" s="1" t="s">
        <v>8909</v>
      </c>
      <c r="D2203" s="1" t="s">
        <v>8910</v>
      </c>
      <c r="E2203" s="1" t="s">
        <v>8911</v>
      </c>
      <c r="F2203" s="1" t="s">
        <v>8912</v>
      </c>
      <c r="G2203" s="1" t="str">
        <f t="shared" si="8"/>
        <v>전라남도 목포시 대안동 14-24</v>
      </c>
      <c r="H2203" s="2" t="s">
        <v>8913</v>
      </c>
      <c r="I2203" s="2" t="s">
        <v>8914</v>
      </c>
    </row>
    <row r="2204" spans="1:9" x14ac:dyDescent="0.2">
      <c r="A2204" s="1" t="s">
        <v>78</v>
      </c>
      <c r="B2204" s="1" t="s">
        <v>87</v>
      </c>
      <c r="C2204" s="1" t="s">
        <v>8915</v>
      </c>
      <c r="D2204" s="1" t="s">
        <v>8916</v>
      </c>
      <c r="E2204" s="1" t="s">
        <v>1208</v>
      </c>
      <c r="F2204" s="1" t="s">
        <v>8917</v>
      </c>
      <c r="G2204" s="1" t="str">
        <f t="shared" si="8"/>
        <v>전라남도 나주시 빛가람동 189-2</v>
      </c>
      <c r="H2204" s="2" t="s">
        <v>8233</v>
      </c>
      <c r="I2204" s="2" t="s">
        <v>8234</v>
      </c>
    </row>
    <row r="2205" spans="1:9" x14ac:dyDescent="0.2">
      <c r="A2205" s="1" t="s">
        <v>104</v>
      </c>
      <c r="B2205" s="1" t="s">
        <v>15</v>
      </c>
      <c r="C2205" s="1" t="s">
        <v>3881</v>
      </c>
      <c r="D2205" s="1" t="s">
        <v>8918</v>
      </c>
      <c r="E2205" s="1" t="s">
        <v>8919</v>
      </c>
      <c r="F2205" s="1" t="s">
        <v>8920</v>
      </c>
      <c r="G2205" s="1" t="str">
        <f t="shared" si="8"/>
        <v>전라남도 광양시 광양읍 칠성리 182번지 9호 (2층)</v>
      </c>
      <c r="H2205" s="2" t="s">
        <v>6983</v>
      </c>
      <c r="I2205" s="2" t="s">
        <v>6984</v>
      </c>
    </row>
    <row r="2206" spans="1:9" x14ac:dyDescent="0.2">
      <c r="A2206" s="1" t="s">
        <v>69</v>
      </c>
      <c r="B2206" s="1" t="s">
        <v>87</v>
      </c>
      <c r="C2206" s="1" t="s">
        <v>8921</v>
      </c>
      <c r="D2206" s="1" t="s">
        <v>8922</v>
      </c>
      <c r="E2206" s="1" t="s">
        <v>8190</v>
      </c>
      <c r="F2206" s="1" t="s">
        <v>8923</v>
      </c>
      <c r="G2206" s="1" t="str">
        <f t="shared" si="8"/>
        <v>전라남도 여수시 학동 68-20 우리은행</v>
      </c>
      <c r="H2206" s="2" t="s">
        <v>8192</v>
      </c>
      <c r="I2206" s="2" t="s">
        <v>8193</v>
      </c>
    </row>
    <row r="2207" spans="1:9" x14ac:dyDescent="0.2">
      <c r="A2207" s="1" t="s">
        <v>61</v>
      </c>
      <c r="B2207" s="1" t="s">
        <v>87</v>
      </c>
      <c r="C2207" s="1" t="s">
        <v>8924</v>
      </c>
      <c r="D2207" s="1" t="s">
        <v>8925</v>
      </c>
      <c r="E2207" s="1" t="s">
        <v>8926</v>
      </c>
      <c r="F2207" s="1" t="s">
        <v>8927</v>
      </c>
      <c r="G2207" s="1" t="str">
        <f t="shared" si="8"/>
        <v>전라남도 순천시 해룡면 신대리 1989-1 SM빌딩</v>
      </c>
      <c r="H2207" s="2" t="s">
        <v>8928</v>
      </c>
      <c r="I2207" s="2" t="s">
        <v>8929</v>
      </c>
    </row>
    <row r="2208" spans="1:9" x14ac:dyDescent="0.2">
      <c r="A2208" s="1" t="s">
        <v>61</v>
      </c>
      <c r="C2208" s="1" t="s">
        <v>8930</v>
      </c>
      <c r="D2208" s="1" t="s">
        <v>8931</v>
      </c>
      <c r="F2208" s="1" t="s">
        <v>8932</v>
      </c>
      <c r="G2208" s="1" t="str">
        <f t="shared" si="8"/>
        <v>전라남도 순천시 상사면 상사초등길 36 (보건지소)</v>
      </c>
      <c r="H2208" s="2" t="s">
        <v>8933</v>
      </c>
      <c r="I2208" s="2" t="s">
        <v>8934</v>
      </c>
    </row>
    <row r="2209" spans="1:9" x14ac:dyDescent="0.2">
      <c r="A2209" s="1" t="s">
        <v>20</v>
      </c>
      <c r="B2209" s="1" t="s">
        <v>87</v>
      </c>
      <c r="C2209" s="1" t="s">
        <v>8935</v>
      </c>
      <c r="D2209" s="1" t="s">
        <v>8936</v>
      </c>
      <c r="E2209" s="1" t="s">
        <v>8937</v>
      </c>
      <c r="F2209" s="1" t="s">
        <v>8938</v>
      </c>
      <c r="G2209" s="1" t="str">
        <f t="shared" si="8"/>
        <v>전라남도 담양군 담양읍 지침리 644</v>
      </c>
      <c r="H2209" s="2" t="s">
        <v>8939</v>
      </c>
      <c r="I2209" s="2" t="s">
        <v>8940</v>
      </c>
    </row>
    <row r="2210" spans="1:9" x14ac:dyDescent="0.2">
      <c r="A2210" s="1" t="s">
        <v>61</v>
      </c>
      <c r="B2210" s="1" t="s">
        <v>87</v>
      </c>
      <c r="C2210" s="1" t="s">
        <v>8941</v>
      </c>
      <c r="D2210" s="1" t="s">
        <v>8942</v>
      </c>
      <c r="E2210" s="1" t="s">
        <v>8943</v>
      </c>
      <c r="F2210" s="1" t="s">
        <v>8944</v>
      </c>
      <c r="G2210" s="1" t="str">
        <f t="shared" si="8"/>
        <v>전라남도 순천시 조례동 1597번지 1호 2층</v>
      </c>
      <c r="H2210" s="2" t="s">
        <v>8945</v>
      </c>
      <c r="I2210" s="2" t="s">
        <v>8946</v>
      </c>
    </row>
    <row r="2211" spans="1:9" x14ac:dyDescent="0.2">
      <c r="A2211" s="1" t="s">
        <v>61</v>
      </c>
      <c r="B2211" s="1" t="s">
        <v>87</v>
      </c>
      <c r="C2211" s="1" t="s">
        <v>8947</v>
      </c>
      <c r="D2211" s="1" t="s">
        <v>8948</v>
      </c>
      <c r="E2211" s="1" t="s">
        <v>6786</v>
      </c>
      <c r="F2211" s="1" t="s">
        <v>8949</v>
      </c>
      <c r="G2211" s="1" t="str">
        <f t="shared" si="8"/>
        <v>전라남도 순천시 조례동 975-17</v>
      </c>
      <c r="H2211" s="2" t="s">
        <v>6788</v>
      </c>
      <c r="I2211" s="2" t="s">
        <v>6789</v>
      </c>
    </row>
    <row r="2212" spans="1:9" x14ac:dyDescent="0.2">
      <c r="A2212" s="1" t="s">
        <v>78</v>
      </c>
      <c r="B2212" s="1" t="s">
        <v>38</v>
      </c>
      <c r="C2212" s="1" t="s">
        <v>4422</v>
      </c>
      <c r="D2212" s="1" t="s">
        <v>8950</v>
      </c>
      <c r="F2212" s="1" t="s">
        <v>8951</v>
      </c>
      <c r="G2212" s="1" t="str">
        <f t="shared" si="8"/>
        <v>전라남도 나주시 나주로 200, 2층 (중앙동, 다솔빌딩)</v>
      </c>
      <c r="H2212" s="2" t="s">
        <v>8952</v>
      </c>
      <c r="I2212" s="2" t="s">
        <v>8953</v>
      </c>
    </row>
    <row r="2213" spans="1:9" x14ac:dyDescent="0.2">
      <c r="A2213" s="1" t="s">
        <v>69</v>
      </c>
      <c r="B2213" s="1" t="s">
        <v>87</v>
      </c>
      <c r="C2213" s="1" t="s">
        <v>8954</v>
      </c>
      <c r="D2213" s="1" t="s">
        <v>8955</v>
      </c>
      <c r="E2213" s="1" t="s">
        <v>8956</v>
      </c>
      <c r="F2213" s="1" t="s">
        <v>8957</v>
      </c>
      <c r="G2213" s="1" t="str">
        <f t="shared" si="8"/>
        <v>전라남도 여수시 미평동 278-1</v>
      </c>
      <c r="H2213" s="2" t="s">
        <v>8958</v>
      </c>
      <c r="I2213" s="2" t="s">
        <v>8959</v>
      </c>
    </row>
    <row r="2214" spans="1:9" x14ac:dyDescent="0.2">
      <c r="A2214" s="1" t="s">
        <v>172</v>
      </c>
      <c r="C2214" s="1" t="s">
        <v>8960</v>
      </c>
      <c r="D2214" s="1" t="s">
        <v>8961</v>
      </c>
      <c r="E2214" s="1" t="s">
        <v>8962</v>
      </c>
      <c r="F2214" s="1" t="s">
        <v>8963</v>
      </c>
      <c r="G2214" s="1" t="str">
        <f t="shared" si="8"/>
        <v>전라남도 화순군 한천면 한계리 847-19</v>
      </c>
      <c r="H2214" s="2" t="s">
        <v>8964</v>
      </c>
      <c r="I2214" s="2" t="s">
        <v>8965</v>
      </c>
    </row>
    <row r="2215" spans="1:9" x14ac:dyDescent="0.2">
      <c r="A2215" s="1" t="s">
        <v>69</v>
      </c>
      <c r="B2215" s="1" t="s">
        <v>38</v>
      </c>
      <c r="C2215" s="1" t="s">
        <v>8966</v>
      </c>
      <c r="D2215" s="1" t="s">
        <v>8967</v>
      </c>
      <c r="F2215" s="1" t="s">
        <v>8968</v>
      </c>
      <c r="G2215" s="1" t="str">
        <f t="shared" si="8"/>
        <v>전라남도 여수시 쌍봉로 57 (학동)</v>
      </c>
      <c r="H2215" s="2" t="s">
        <v>8969</v>
      </c>
      <c r="I2215" s="2" t="s">
        <v>8970</v>
      </c>
    </row>
    <row r="2216" spans="1:9" x14ac:dyDescent="0.2">
      <c r="A2216" s="1" t="s">
        <v>172</v>
      </c>
      <c r="C2216" s="1" t="s">
        <v>8971</v>
      </c>
      <c r="D2216" s="1" t="s">
        <v>8972</v>
      </c>
      <c r="E2216" s="1" t="s">
        <v>8973</v>
      </c>
      <c r="F2216" s="1" t="s">
        <v>8974</v>
      </c>
      <c r="G2216" s="1" t="str">
        <f t="shared" si="8"/>
        <v>전라남도 화순군 도암면 원천리 364번지 13호</v>
      </c>
      <c r="H2216" s="2" t="s">
        <v>8975</v>
      </c>
      <c r="I2216" s="2" t="s">
        <v>8976</v>
      </c>
    </row>
    <row r="2217" spans="1:9" x14ac:dyDescent="0.2">
      <c r="A2217" s="1" t="s">
        <v>172</v>
      </c>
      <c r="C2217" s="1" t="s">
        <v>8977</v>
      </c>
      <c r="D2217" s="1" t="s">
        <v>8978</v>
      </c>
      <c r="E2217" s="1" t="s">
        <v>8979</v>
      </c>
      <c r="F2217" s="1" t="s">
        <v>8980</v>
      </c>
      <c r="G2217" s="1" t="str">
        <f t="shared" si="8"/>
        <v>전라남도 화순군 이서면 야사리 652-1</v>
      </c>
      <c r="H2217" s="2" t="s">
        <v>8981</v>
      </c>
      <c r="I2217" s="2" t="s">
        <v>8982</v>
      </c>
    </row>
    <row r="2218" spans="1:9" x14ac:dyDescent="0.2">
      <c r="A2218" s="1" t="s">
        <v>172</v>
      </c>
      <c r="C2218" s="1" t="s">
        <v>8983</v>
      </c>
      <c r="D2218" s="1" t="s">
        <v>8984</v>
      </c>
      <c r="E2218" s="1" t="s">
        <v>8985</v>
      </c>
      <c r="F2218" s="1" t="s">
        <v>8986</v>
      </c>
      <c r="G2218" s="1" t="str">
        <f t="shared" si="8"/>
        <v>전라남도 화순군 북면 이천리 52</v>
      </c>
      <c r="H2218" s="2" t="s">
        <v>8987</v>
      </c>
      <c r="I2218" s="2" t="s">
        <v>8988</v>
      </c>
    </row>
    <row r="2219" spans="1:9" x14ac:dyDescent="0.2">
      <c r="A2219" s="1" t="s">
        <v>172</v>
      </c>
      <c r="C2219" s="1" t="s">
        <v>8989</v>
      </c>
      <c r="D2219" s="1" t="s">
        <v>8990</v>
      </c>
      <c r="E2219" s="1" t="s">
        <v>8991</v>
      </c>
      <c r="F2219" s="1" t="s">
        <v>8992</v>
      </c>
      <c r="G2219" s="1" t="str">
        <f t="shared" si="8"/>
        <v>전라남도 화순군 동복면 독상리 351번지 1호</v>
      </c>
      <c r="H2219" s="2" t="s">
        <v>8993</v>
      </c>
      <c r="I2219" s="2" t="s">
        <v>8994</v>
      </c>
    </row>
    <row r="2220" spans="1:9" x14ac:dyDescent="0.2">
      <c r="A2220" s="1" t="s">
        <v>172</v>
      </c>
      <c r="C2220" s="1" t="s">
        <v>8995</v>
      </c>
      <c r="D2220" s="1" t="s">
        <v>8996</v>
      </c>
      <c r="E2220" s="1" t="s">
        <v>8997</v>
      </c>
      <c r="F2220" s="1" t="s">
        <v>8998</v>
      </c>
      <c r="G2220" s="1" t="str">
        <f t="shared" si="8"/>
        <v>전라남도 화순군 장동리 582번지</v>
      </c>
      <c r="H2220" s="2" t="s">
        <v>8999</v>
      </c>
      <c r="I2220" s="2" t="s">
        <v>9000</v>
      </c>
    </row>
    <row r="2221" spans="1:9" x14ac:dyDescent="0.2">
      <c r="A2221" s="1" t="s">
        <v>92</v>
      </c>
      <c r="B2221" s="1" t="s">
        <v>87</v>
      </c>
      <c r="C2221" s="1" t="s">
        <v>9001</v>
      </c>
      <c r="D2221" s="1" t="s">
        <v>9002</v>
      </c>
      <c r="E2221" s="1" t="s">
        <v>9003</v>
      </c>
      <c r="F2221" s="1" t="s">
        <v>9004</v>
      </c>
      <c r="G2221" s="1" t="str">
        <f t="shared" si="8"/>
        <v>전라남도 목포시 산정동 1693-2</v>
      </c>
      <c r="H2221" s="2" t="s">
        <v>9005</v>
      </c>
      <c r="I2221" s="2" t="s">
        <v>9006</v>
      </c>
    </row>
    <row r="2222" spans="1:9" x14ac:dyDescent="0.2">
      <c r="A2222" s="1" t="s">
        <v>434</v>
      </c>
      <c r="B2222" s="1" t="s">
        <v>38</v>
      </c>
      <c r="C2222" s="1" t="s">
        <v>9007</v>
      </c>
      <c r="D2222" s="1" t="s">
        <v>9008</v>
      </c>
      <c r="F2222" s="1" t="s">
        <v>9009</v>
      </c>
      <c r="G2222" s="1" t="str">
        <f t="shared" si="8"/>
        <v>전라남도 무안군 삼향읍 남악5로48번길 17, 정우빌딩 1층</v>
      </c>
      <c r="H2222" s="2" t="s">
        <v>9010</v>
      </c>
      <c r="I2222" s="2" t="s">
        <v>9011</v>
      </c>
    </row>
    <row r="2223" spans="1:9" x14ac:dyDescent="0.2">
      <c r="A2223" s="1" t="s">
        <v>569</v>
      </c>
      <c r="B2223" s="1" t="s">
        <v>38</v>
      </c>
      <c r="C2223" s="1" t="s">
        <v>9012</v>
      </c>
      <c r="D2223" s="1" t="s">
        <v>9013</v>
      </c>
      <c r="E2223" s="1" t="s">
        <v>9014</v>
      </c>
      <c r="F2223" s="1" t="s">
        <v>1245</v>
      </c>
      <c r="G2223" s="1" t="str">
        <f t="shared" si="8"/>
        <v>전라남도 함평군 함평읍 내교리 183</v>
      </c>
      <c r="H2223" s="2" t="s">
        <v>9015</v>
      </c>
      <c r="I2223" s="2" t="s">
        <v>9016</v>
      </c>
    </row>
    <row r="2224" spans="1:9" x14ac:dyDescent="0.2">
      <c r="A2224" s="1" t="s">
        <v>238</v>
      </c>
      <c r="C2224" s="1" t="s">
        <v>9017</v>
      </c>
      <c r="D2224" s="1" t="s">
        <v>9018</v>
      </c>
      <c r="E2224" s="1" t="s">
        <v>9019</v>
      </c>
      <c r="F2224" s="1" t="s">
        <v>9020</v>
      </c>
      <c r="G2224" s="1" t="str">
        <f t="shared" si="8"/>
        <v>전라남도 영암군 서호면 장천리 367번지 9호</v>
      </c>
      <c r="H2224" s="2" t="s">
        <v>9021</v>
      </c>
      <c r="I2224" s="2" t="s">
        <v>9022</v>
      </c>
    </row>
    <row r="2225" spans="1:9" x14ac:dyDescent="0.2">
      <c r="A2225" s="1" t="s">
        <v>104</v>
      </c>
      <c r="B2225" s="1" t="s">
        <v>15</v>
      </c>
      <c r="C2225" s="1" t="s">
        <v>9023</v>
      </c>
      <c r="D2225" s="1" t="s">
        <v>9024</v>
      </c>
      <c r="E2225" s="1" t="s">
        <v>9025</v>
      </c>
      <c r="F2225" s="1" t="s">
        <v>9026</v>
      </c>
      <c r="G2225" s="1" t="str">
        <f t="shared" si="8"/>
        <v>전라남도 광양시 마동 산 149-2</v>
      </c>
      <c r="H2225" s="2" t="s">
        <v>9027</v>
      </c>
      <c r="I2225" s="2" t="s">
        <v>9028</v>
      </c>
    </row>
    <row r="2226" spans="1:9" x14ac:dyDescent="0.2">
      <c r="A2226" s="1" t="s">
        <v>608</v>
      </c>
      <c r="B2226" s="1" t="s">
        <v>87</v>
      </c>
      <c r="C2226" s="1" t="s">
        <v>9029</v>
      </c>
      <c r="D2226" s="1" t="s">
        <v>9030</v>
      </c>
      <c r="E2226" s="1" t="s">
        <v>9031</v>
      </c>
      <c r="F2226" s="1" t="s">
        <v>9032</v>
      </c>
      <c r="G2226" s="1" t="str">
        <f t="shared" si="8"/>
        <v>전라남도 진도군 임회면 석교리 350</v>
      </c>
      <c r="H2226" s="2" t="s">
        <v>9033</v>
      </c>
      <c r="I2226" s="2" t="s">
        <v>9034</v>
      </c>
    </row>
    <row r="2227" spans="1:9" x14ac:dyDescent="0.2">
      <c r="A2227" s="1" t="s">
        <v>92</v>
      </c>
      <c r="B2227" s="1" t="s">
        <v>15</v>
      </c>
      <c r="C2227" s="1" t="s">
        <v>9035</v>
      </c>
      <c r="D2227" s="1" t="s">
        <v>9036</v>
      </c>
      <c r="E2227" s="1" t="s">
        <v>9037</v>
      </c>
      <c r="F2227" s="1" t="s">
        <v>9038</v>
      </c>
      <c r="G2227" s="1" t="str">
        <f t="shared" si="8"/>
        <v>전라남도 목포시 상동 826-2 배석치과</v>
      </c>
      <c r="H2227" s="2" t="s">
        <v>9039</v>
      </c>
      <c r="I2227" s="2" t="s">
        <v>9040</v>
      </c>
    </row>
    <row r="2228" spans="1:9" x14ac:dyDescent="0.2">
      <c r="A2228" s="1" t="s">
        <v>569</v>
      </c>
      <c r="B2228" s="1" t="s">
        <v>38</v>
      </c>
      <c r="C2228" s="1" t="s">
        <v>9041</v>
      </c>
      <c r="D2228" s="1" t="s">
        <v>9042</v>
      </c>
      <c r="F2228" s="1" t="s">
        <v>9043</v>
      </c>
      <c r="G2228" s="1" t="str">
        <f t="shared" si="8"/>
        <v>전라남도 함평군 함평읍 광남길 114</v>
      </c>
      <c r="H2228" s="2" t="s">
        <v>9044</v>
      </c>
      <c r="I2228" s="2" t="s">
        <v>9045</v>
      </c>
    </row>
    <row r="2229" spans="1:9" x14ac:dyDescent="0.2">
      <c r="A2229" s="1" t="s">
        <v>92</v>
      </c>
      <c r="B2229" s="1" t="s">
        <v>87</v>
      </c>
      <c r="C2229" s="1" t="s">
        <v>9046</v>
      </c>
      <c r="D2229" s="1" t="s">
        <v>9047</v>
      </c>
      <c r="E2229" s="1" t="s">
        <v>9048</v>
      </c>
      <c r="F2229" s="1" t="s">
        <v>9049</v>
      </c>
      <c r="G2229" s="1" t="str">
        <f t="shared" si="8"/>
        <v>전라남도 목포시 옥암동 1016-2</v>
      </c>
      <c r="H2229" s="2" t="s">
        <v>9050</v>
      </c>
      <c r="I2229" s="2" t="s">
        <v>9051</v>
      </c>
    </row>
    <row r="2230" spans="1:9" x14ac:dyDescent="0.2">
      <c r="A2230" s="1" t="s">
        <v>197</v>
      </c>
      <c r="B2230" s="1" t="s">
        <v>38</v>
      </c>
      <c r="C2230" s="1" t="s">
        <v>763</v>
      </c>
      <c r="D2230" s="1" t="s">
        <v>9052</v>
      </c>
      <c r="F2230" s="1" t="s">
        <v>9053</v>
      </c>
      <c r="G2230" s="1" t="str">
        <f t="shared" si="8"/>
        <v>전라남도 장흥군 장흥읍 흥성로 73</v>
      </c>
      <c r="H2230" s="2" t="s">
        <v>9054</v>
      </c>
      <c r="I2230" s="2" t="s">
        <v>9055</v>
      </c>
    </row>
    <row r="2231" spans="1:9" x14ac:dyDescent="0.2">
      <c r="A2231" s="1" t="s">
        <v>37</v>
      </c>
      <c r="B2231" s="1" t="s">
        <v>38</v>
      </c>
      <c r="C2231" s="1" t="s">
        <v>9056</v>
      </c>
      <c r="D2231" s="1" t="s">
        <v>9057</v>
      </c>
      <c r="E2231" s="1" t="s">
        <v>9058</v>
      </c>
      <c r="F2231" s="1" t="s">
        <v>9059</v>
      </c>
      <c r="G2231" s="1" t="str">
        <f t="shared" si="8"/>
        <v>전라남도 완도군 완도읍 군내리 782번지 60호</v>
      </c>
      <c r="H2231" s="2" t="s">
        <v>9060</v>
      </c>
      <c r="I2231" s="2" t="s">
        <v>9061</v>
      </c>
    </row>
    <row r="2232" spans="1:9" x14ac:dyDescent="0.2">
      <c r="A2232" s="1" t="s">
        <v>61</v>
      </c>
      <c r="B2232" s="1" t="s">
        <v>38</v>
      </c>
      <c r="C2232" s="1" t="s">
        <v>9062</v>
      </c>
      <c r="D2232" s="1" t="s">
        <v>9063</v>
      </c>
      <c r="E2232" s="1" t="s">
        <v>9064</v>
      </c>
      <c r="F2232" s="1" t="s">
        <v>9065</v>
      </c>
      <c r="G2232" s="1" t="str">
        <f t="shared" si="8"/>
        <v>전라남도 순천시 풍덕동 863번지 12호 김진만한의원</v>
      </c>
      <c r="H2232" s="2" t="s">
        <v>9066</v>
      </c>
      <c r="I2232" s="2" t="s">
        <v>9067</v>
      </c>
    </row>
    <row r="2233" spans="1:9" x14ac:dyDescent="0.2">
      <c r="A2233" s="1" t="s">
        <v>238</v>
      </c>
      <c r="B2233" s="1" t="s">
        <v>87</v>
      </c>
      <c r="C2233" s="1" t="s">
        <v>9068</v>
      </c>
      <c r="D2233" s="1" t="s">
        <v>9069</v>
      </c>
      <c r="E2233" s="1" t="s">
        <v>9070</v>
      </c>
      <c r="F2233" s="1" t="s">
        <v>9071</v>
      </c>
      <c r="G2233" s="1" t="str">
        <f t="shared" si="8"/>
        <v>전라남도 영암군 미암면 채지리 1014-12</v>
      </c>
      <c r="H2233" s="2" t="s">
        <v>9072</v>
      </c>
      <c r="I2233" s="2" t="s">
        <v>9073</v>
      </c>
    </row>
    <row r="2234" spans="1:9" x14ac:dyDescent="0.2">
      <c r="A2234" s="1" t="s">
        <v>92</v>
      </c>
      <c r="B2234" s="1" t="s">
        <v>38</v>
      </c>
      <c r="C2234" s="1" t="s">
        <v>9074</v>
      </c>
      <c r="D2234" s="1" t="s">
        <v>9075</v>
      </c>
      <c r="E2234" s="1" t="s">
        <v>9076</v>
      </c>
      <c r="F2234" s="1" t="s">
        <v>9077</v>
      </c>
      <c r="G2234" s="1" t="str">
        <f t="shared" si="8"/>
        <v>전라남도 목포시 상동 833-7번지 1층</v>
      </c>
      <c r="H2234" s="2" t="s">
        <v>9078</v>
      </c>
      <c r="I2234" s="2" t="s">
        <v>9079</v>
      </c>
    </row>
    <row r="2235" spans="1:9" x14ac:dyDescent="0.2">
      <c r="A2235" s="1" t="s">
        <v>69</v>
      </c>
      <c r="B2235" s="1" t="s">
        <v>15</v>
      </c>
      <c r="C2235" s="1" t="s">
        <v>9080</v>
      </c>
      <c r="D2235" s="1" t="s">
        <v>9081</v>
      </c>
      <c r="E2235" s="1" t="s">
        <v>9082</v>
      </c>
      <c r="F2235" s="1" t="s">
        <v>9083</v>
      </c>
      <c r="G2235" s="1" t="str">
        <f t="shared" si="8"/>
        <v>전라남도 여수시 소라면 죽림리 1226-1</v>
      </c>
      <c r="H2235" s="2" t="s">
        <v>9084</v>
      </c>
      <c r="I2235" s="2" t="s">
        <v>9085</v>
      </c>
    </row>
    <row r="2236" spans="1:9" x14ac:dyDescent="0.2">
      <c r="A2236" s="1" t="s">
        <v>61</v>
      </c>
      <c r="B2236" s="1" t="s">
        <v>38</v>
      </c>
      <c r="C2236" s="1" t="s">
        <v>7462</v>
      </c>
      <c r="D2236" s="1" t="s">
        <v>9086</v>
      </c>
      <c r="E2236" s="1" t="s">
        <v>9087</v>
      </c>
      <c r="F2236" s="1" t="s">
        <v>9088</v>
      </c>
      <c r="G2236" s="1" t="str">
        <f t="shared" si="8"/>
        <v>전라남도 순천시 연향동 1336번지 4호</v>
      </c>
      <c r="H2236" s="2" t="s">
        <v>7605</v>
      </c>
      <c r="I2236" s="2" t="s">
        <v>7606</v>
      </c>
    </row>
    <row r="2237" spans="1:9" x14ac:dyDescent="0.2">
      <c r="A2237" s="1" t="s">
        <v>104</v>
      </c>
      <c r="B2237" s="1" t="s">
        <v>15</v>
      </c>
      <c r="C2237" s="1" t="s">
        <v>668</v>
      </c>
      <c r="D2237" s="1" t="s">
        <v>9089</v>
      </c>
      <c r="E2237" s="1" t="s">
        <v>9090</v>
      </c>
      <c r="F2237" s="1" t="s">
        <v>9091</v>
      </c>
      <c r="G2237" s="1" t="str">
        <f t="shared" si="8"/>
        <v>전라남도 광양시 광양읍 읍내리 94번지 2호</v>
      </c>
      <c r="H2237" s="2" t="s">
        <v>9092</v>
      </c>
      <c r="I2237" s="2" t="s">
        <v>9093</v>
      </c>
    </row>
    <row r="2238" spans="1:9" x14ac:dyDescent="0.2">
      <c r="A2238" s="1" t="s">
        <v>434</v>
      </c>
      <c r="B2238" s="1" t="s">
        <v>15</v>
      </c>
      <c r="C2238" s="1" t="s">
        <v>9094</v>
      </c>
      <c r="D2238" s="1" t="s">
        <v>9095</v>
      </c>
      <c r="E2238" s="1" t="s">
        <v>9096</v>
      </c>
      <c r="F2238" s="1" t="s">
        <v>9097</v>
      </c>
      <c r="G2238" s="1" t="str">
        <f t="shared" si="8"/>
        <v>전라남도 무안군 삼향읍 남악리 2104 더트리폴리앙아파트</v>
      </c>
      <c r="H2238" s="2" t="s">
        <v>9098</v>
      </c>
      <c r="I2238" s="2" t="s">
        <v>9099</v>
      </c>
    </row>
    <row r="2239" spans="1:9" x14ac:dyDescent="0.2">
      <c r="A2239" s="1" t="s">
        <v>78</v>
      </c>
      <c r="B2239" s="1" t="s">
        <v>87</v>
      </c>
      <c r="C2239" s="1" t="s">
        <v>9100</v>
      </c>
      <c r="D2239" s="1" t="s">
        <v>9101</v>
      </c>
      <c r="E2239" s="1" t="s">
        <v>9102</v>
      </c>
      <c r="F2239" s="1" t="s">
        <v>9103</v>
      </c>
      <c r="G2239" s="1" t="str">
        <f t="shared" si="8"/>
        <v>전라남도 나주시 중앙동 6-1</v>
      </c>
      <c r="H2239" s="2" t="s">
        <v>9104</v>
      </c>
      <c r="I2239" s="2" t="s">
        <v>9105</v>
      </c>
    </row>
    <row r="2240" spans="1:9" x14ac:dyDescent="0.2">
      <c r="A2240" s="1" t="s">
        <v>61</v>
      </c>
      <c r="B2240" s="1" t="s">
        <v>15</v>
      </c>
      <c r="C2240" s="1" t="s">
        <v>9106</v>
      </c>
      <c r="D2240" s="1" t="s">
        <v>9107</v>
      </c>
      <c r="E2240" s="1" t="s">
        <v>9108</v>
      </c>
      <c r="F2240" s="1" t="s">
        <v>9109</v>
      </c>
      <c r="G2240" s="1" t="str">
        <f t="shared" si="8"/>
        <v>전라남도 순천시 왕지동 878-2</v>
      </c>
      <c r="H2240" s="2" t="s">
        <v>9110</v>
      </c>
      <c r="I2240" s="2" t="s">
        <v>9111</v>
      </c>
    </row>
    <row r="2241" spans="1:9" x14ac:dyDescent="0.2">
      <c r="A2241" s="1" t="s">
        <v>61</v>
      </c>
      <c r="B2241" s="1" t="s">
        <v>87</v>
      </c>
      <c r="C2241" s="1" t="s">
        <v>9112</v>
      </c>
      <c r="D2241" s="1" t="s">
        <v>9113</v>
      </c>
      <c r="E2241" s="1" t="s">
        <v>9114</v>
      </c>
      <c r="F2241" s="1" t="s">
        <v>9115</v>
      </c>
      <c r="G2241" s="1" t="str">
        <f t="shared" si="8"/>
        <v>전라남도 순천시 매곡동 124-4</v>
      </c>
      <c r="H2241" s="2" t="s">
        <v>9116</v>
      </c>
      <c r="I2241" s="2" t="s">
        <v>9117</v>
      </c>
    </row>
    <row r="2242" spans="1:9" x14ac:dyDescent="0.2">
      <c r="A2242" s="1" t="s">
        <v>42</v>
      </c>
      <c r="B2242" s="1" t="s">
        <v>15</v>
      </c>
      <c r="C2242" s="1" t="s">
        <v>9118</v>
      </c>
      <c r="D2242" s="1" t="s">
        <v>9119</v>
      </c>
      <c r="E2242" s="1" t="s">
        <v>941</v>
      </c>
      <c r="F2242" s="1" t="s">
        <v>9120</v>
      </c>
      <c r="G2242" s="1" t="str">
        <f t="shared" si="8"/>
        <v>전라남도 고흥군 도양읍 봉암리</v>
      </c>
      <c r="H2242" s="2" t="s">
        <v>8458</v>
      </c>
      <c r="I2242" s="2" t="s">
        <v>8459</v>
      </c>
    </row>
    <row r="2243" spans="1:9" x14ac:dyDescent="0.2">
      <c r="A2243" s="1" t="s">
        <v>61</v>
      </c>
      <c r="B2243" s="1" t="s">
        <v>15</v>
      </c>
      <c r="C2243" s="1" t="s">
        <v>956</v>
      </c>
      <c r="D2243" s="1" t="s">
        <v>9121</v>
      </c>
      <c r="F2243" s="1" t="s">
        <v>6623</v>
      </c>
      <c r="G2243" s="1" t="str">
        <f t="shared" si="8"/>
        <v>전라남도 순천시 조례못등길 16 (조례동)</v>
      </c>
      <c r="H2243" s="2" t="s">
        <v>9122</v>
      </c>
      <c r="I2243" s="2" t="s">
        <v>9123</v>
      </c>
    </row>
    <row r="2244" spans="1:9" x14ac:dyDescent="0.2">
      <c r="A2244" s="1" t="s">
        <v>243</v>
      </c>
      <c r="B2244" s="1" t="s">
        <v>38</v>
      </c>
      <c r="C2244" s="1" t="s">
        <v>763</v>
      </c>
      <c r="D2244" s="1" t="s">
        <v>9124</v>
      </c>
      <c r="E2244" s="1" t="s">
        <v>9125</v>
      </c>
      <c r="F2244" s="1" t="s">
        <v>9126</v>
      </c>
      <c r="G2244" s="1" t="str">
        <f t="shared" si="8"/>
        <v>전라남도 강진군 강진읍 평동리 167번지 1호 강진버스여객터미널 2층</v>
      </c>
      <c r="H2244" s="2" t="s">
        <v>9127</v>
      </c>
      <c r="I2244" s="2" t="s">
        <v>9128</v>
      </c>
    </row>
    <row r="2245" spans="1:9" x14ac:dyDescent="0.2">
      <c r="A2245" s="1" t="s">
        <v>434</v>
      </c>
      <c r="B2245" s="1" t="s">
        <v>87</v>
      </c>
      <c r="C2245" s="1" t="s">
        <v>9129</v>
      </c>
      <c r="D2245" s="1" t="s">
        <v>9130</v>
      </c>
      <c r="E2245" s="1" t="s">
        <v>9131</v>
      </c>
      <c r="F2245" s="1" t="s">
        <v>9132</v>
      </c>
      <c r="G2245" s="1" t="str">
        <f t="shared" si="8"/>
        <v>전라남도 무안군 일로읍 월암리 110번지 8호</v>
      </c>
      <c r="H2245" s="2" t="s">
        <v>9133</v>
      </c>
      <c r="I2245" s="2" t="s">
        <v>9134</v>
      </c>
    </row>
    <row r="2246" spans="1:9" x14ac:dyDescent="0.2">
      <c r="A2246" s="1" t="s">
        <v>14</v>
      </c>
      <c r="B2246" s="1" t="s">
        <v>87</v>
      </c>
      <c r="C2246" s="1" t="s">
        <v>9135</v>
      </c>
      <c r="D2246" s="1" t="s">
        <v>9136</v>
      </c>
      <c r="F2246" s="1" t="s">
        <v>9137</v>
      </c>
      <c r="G2246" s="1" t="str">
        <f t="shared" si="8"/>
        <v>전라남도 영광군 영광읍 천년로 1474</v>
      </c>
      <c r="H2246" s="2" t="s">
        <v>9138</v>
      </c>
      <c r="I2246" s="2" t="s">
        <v>9139</v>
      </c>
    </row>
    <row r="2247" spans="1:9" x14ac:dyDescent="0.2">
      <c r="A2247" s="1" t="s">
        <v>172</v>
      </c>
      <c r="B2247" s="1" t="s">
        <v>87</v>
      </c>
      <c r="C2247" s="1" t="s">
        <v>9140</v>
      </c>
      <c r="D2247" s="1" t="s">
        <v>9141</v>
      </c>
      <c r="E2247" s="1" t="s">
        <v>1299</v>
      </c>
      <c r="F2247" s="1" t="s">
        <v>9142</v>
      </c>
      <c r="G2247" s="1" t="str">
        <f t="shared" si="8"/>
        <v>전라남도 화순군 화순읍 교리 405 힐스테이트 화순</v>
      </c>
      <c r="H2247" s="2" t="s">
        <v>7422</v>
      </c>
      <c r="I2247" s="2" t="s">
        <v>7423</v>
      </c>
    </row>
    <row r="2248" spans="1:9" x14ac:dyDescent="0.2">
      <c r="A2248" s="1" t="s">
        <v>14</v>
      </c>
      <c r="B2248" s="1" t="s">
        <v>38</v>
      </c>
      <c r="C2248" s="1" t="s">
        <v>679</v>
      </c>
      <c r="D2248" s="1" t="s">
        <v>9143</v>
      </c>
      <c r="F2248" s="1" t="s">
        <v>9144</v>
      </c>
      <c r="G2248" s="1" t="str">
        <f t="shared" si="8"/>
        <v>전라남도 영광군 영광읍 천년로 1489, 202호</v>
      </c>
      <c r="H2248" s="2" t="s">
        <v>9145</v>
      </c>
      <c r="I2248" s="2" t="s">
        <v>9146</v>
      </c>
    </row>
    <row r="2249" spans="1:9" x14ac:dyDescent="0.2">
      <c r="A2249" s="1" t="s">
        <v>505</v>
      </c>
      <c r="B2249" s="1" t="s">
        <v>87</v>
      </c>
      <c r="C2249" s="1" t="s">
        <v>9147</v>
      </c>
      <c r="D2249" s="1" t="s">
        <v>9148</v>
      </c>
      <c r="E2249" s="1" t="s">
        <v>9149</v>
      </c>
      <c r="F2249" s="1" t="s">
        <v>9150</v>
      </c>
      <c r="G2249" s="1" t="str">
        <f t="shared" si="8"/>
        <v>전라남도 곡성군 곡성읍 읍내리 261-4</v>
      </c>
      <c r="H2249" s="2" t="s">
        <v>9151</v>
      </c>
      <c r="I2249" s="2" t="s">
        <v>9152</v>
      </c>
    </row>
    <row r="2250" spans="1:9" x14ac:dyDescent="0.2">
      <c r="A2250" s="1" t="s">
        <v>243</v>
      </c>
      <c r="C2250" s="1" t="s">
        <v>9153</v>
      </c>
      <c r="D2250" s="1" t="s">
        <v>9154</v>
      </c>
      <c r="F2250" s="1" t="s">
        <v>9155</v>
      </c>
      <c r="G2250" s="1" t="str">
        <f t="shared" si="8"/>
        <v>전라남도 강진군 작천면 열수로 58 (용상보건진료소)</v>
      </c>
      <c r="H2250" s="2" t="s">
        <v>9156</v>
      </c>
      <c r="I2250" s="2" t="s">
        <v>9157</v>
      </c>
    </row>
    <row r="2251" spans="1:9" x14ac:dyDescent="0.2">
      <c r="A2251" s="1" t="s">
        <v>69</v>
      </c>
      <c r="B2251" s="1" t="s">
        <v>87</v>
      </c>
      <c r="C2251" s="1" t="s">
        <v>9158</v>
      </c>
      <c r="D2251" s="1" t="s">
        <v>9159</v>
      </c>
      <c r="F2251" s="1" t="s">
        <v>9160</v>
      </c>
      <c r="G2251" s="1" t="str">
        <f t="shared" si="8"/>
        <v>전라남도 여수시 여서1로 7, 5층 (여서동)</v>
      </c>
      <c r="H2251" s="2" t="s">
        <v>9161</v>
      </c>
      <c r="I2251" s="2" t="s">
        <v>9162</v>
      </c>
    </row>
    <row r="2252" spans="1:9" x14ac:dyDescent="0.2">
      <c r="A2252" s="1" t="s">
        <v>190</v>
      </c>
      <c r="B2252" s="1" t="s">
        <v>87</v>
      </c>
      <c r="C2252" s="1" t="s">
        <v>9163</v>
      </c>
      <c r="D2252" s="1" t="s">
        <v>9164</v>
      </c>
      <c r="E2252" s="1" t="s">
        <v>9165</v>
      </c>
      <c r="F2252" s="1" t="s">
        <v>9166</v>
      </c>
      <c r="G2252" s="1" t="str">
        <f t="shared" si="8"/>
        <v>구례군구례읍봉동리320-3</v>
      </c>
      <c r="H2252" s="2" t="s">
        <v>9167</v>
      </c>
      <c r="I2252" s="2" t="s">
        <v>9168</v>
      </c>
    </row>
    <row r="2253" spans="1:9" x14ac:dyDescent="0.2">
      <c r="A2253" s="1" t="s">
        <v>92</v>
      </c>
      <c r="B2253" s="1" t="s">
        <v>15</v>
      </c>
      <c r="C2253" s="1" t="s">
        <v>9169</v>
      </c>
      <c r="D2253" s="1" t="s">
        <v>9170</v>
      </c>
      <c r="F2253" s="1" t="s">
        <v>9171</v>
      </c>
      <c r="G2253" s="1" t="str">
        <f t="shared" si="8"/>
        <v>전라남도 목포시 백년대로 303, 1층 (상동)</v>
      </c>
      <c r="H2253" s="2" t="s">
        <v>9172</v>
      </c>
      <c r="I2253" s="2" t="s">
        <v>9173</v>
      </c>
    </row>
    <row r="2254" spans="1:9" x14ac:dyDescent="0.2">
      <c r="A2254" s="1" t="s">
        <v>61</v>
      </c>
      <c r="B2254" s="1" t="s">
        <v>38</v>
      </c>
      <c r="C2254" s="1" t="s">
        <v>9174</v>
      </c>
      <c r="D2254" s="1" t="s">
        <v>9175</v>
      </c>
      <c r="E2254" s="1" t="s">
        <v>9176</v>
      </c>
      <c r="F2254" s="1" t="s">
        <v>9177</v>
      </c>
      <c r="G2254" s="1" t="str">
        <f t="shared" si="8"/>
        <v>전라남도 순천시 용당동 580-25</v>
      </c>
      <c r="H2254" s="2" t="s">
        <v>9178</v>
      </c>
      <c r="I2254" s="2" t="s">
        <v>9179</v>
      </c>
    </row>
    <row r="2255" spans="1:9" x14ac:dyDescent="0.2">
      <c r="A2255" s="1" t="s">
        <v>61</v>
      </c>
      <c r="B2255" s="1" t="s">
        <v>38</v>
      </c>
      <c r="C2255" s="1" t="s">
        <v>9180</v>
      </c>
      <c r="D2255" s="1" t="s">
        <v>9181</v>
      </c>
      <c r="E2255" s="1" t="s">
        <v>9182</v>
      </c>
      <c r="F2255" s="1" t="s">
        <v>9183</v>
      </c>
      <c r="G2255" s="1" t="str">
        <f t="shared" si="8"/>
        <v>전라남도 순천시 조례동 921번지 5호</v>
      </c>
      <c r="H2255" s="2" t="s">
        <v>9184</v>
      </c>
      <c r="I2255" s="2" t="s">
        <v>9185</v>
      </c>
    </row>
    <row r="2256" spans="1:9" x14ac:dyDescent="0.2">
      <c r="A2256" s="1" t="s">
        <v>61</v>
      </c>
      <c r="B2256" s="1" t="s">
        <v>15</v>
      </c>
      <c r="C2256" s="1" t="s">
        <v>9186</v>
      </c>
      <c r="D2256" s="1" t="s">
        <v>9187</v>
      </c>
      <c r="E2256" s="1" t="s">
        <v>9188</v>
      </c>
      <c r="F2256" s="1" t="s">
        <v>9189</v>
      </c>
      <c r="G2256" s="1" t="str">
        <f t="shared" si="8"/>
        <v>전라남도 순천시 연향동 1326-1 순천엘지빌딩</v>
      </c>
      <c r="H2256" s="2" t="s">
        <v>9190</v>
      </c>
      <c r="I2256" s="2" t="s">
        <v>9191</v>
      </c>
    </row>
    <row r="2257" spans="1:9" x14ac:dyDescent="0.2">
      <c r="A2257" s="1" t="s">
        <v>99</v>
      </c>
      <c r="B2257" s="1" t="s">
        <v>38</v>
      </c>
      <c r="C2257" s="1" t="s">
        <v>9192</v>
      </c>
      <c r="D2257" s="1" t="s">
        <v>9193</v>
      </c>
      <c r="F2257" s="1" t="s">
        <v>9194</v>
      </c>
      <c r="G2257" s="1" t="str">
        <f t="shared" si="8"/>
        <v>전라남도 보성군 벌교읍 채동선로 220</v>
      </c>
      <c r="H2257" s="2" t="s">
        <v>9195</v>
      </c>
      <c r="I2257" s="2" t="s">
        <v>9196</v>
      </c>
    </row>
    <row r="2258" spans="1:9" x14ac:dyDescent="0.2">
      <c r="B2258" s="1" t="s">
        <v>87</v>
      </c>
      <c r="C2258" s="1" t="s">
        <v>9197</v>
      </c>
      <c r="D2258" s="1" t="s">
        <v>9198</v>
      </c>
      <c r="F2258" s="1" t="s">
        <v>9199</v>
      </c>
      <c r="G2258" s="1" t="str">
        <f t="shared" si="8"/>
        <v>전라남도 장성군 장성읍 영천로 175-2</v>
      </c>
      <c r="H2258" s="2" t="s">
        <v>9200</v>
      </c>
      <c r="I2258" s="2" t="s">
        <v>9201</v>
      </c>
    </row>
    <row r="2259" spans="1:9" x14ac:dyDescent="0.2">
      <c r="A2259" s="1" t="s">
        <v>61</v>
      </c>
      <c r="B2259" s="1" t="s">
        <v>38</v>
      </c>
      <c r="C2259" s="1" t="s">
        <v>9202</v>
      </c>
      <c r="D2259" s="1" t="s">
        <v>9203</v>
      </c>
      <c r="E2259" s="1" t="s">
        <v>9204</v>
      </c>
      <c r="F2259" s="1" t="s">
        <v>9205</v>
      </c>
      <c r="G2259" s="1" t="str">
        <f t="shared" si="8"/>
        <v>전라남도 순천시 용당동 350번지 5호</v>
      </c>
      <c r="H2259" s="2" t="s">
        <v>9206</v>
      </c>
      <c r="I2259" s="2" t="s">
        <v>9207</v>
      </c>
    </row>
    <row r="2260" spans="1:9" x14ac:dyDescent="0.2">
      <c r="A2260" s="1" t="s">
        <v>37</v>
      </c>
      <c r="B2260" s="1" t="s">
        <v>15</v>
      </c>
      <c r="C2260" s="1" t="s">
        <v>9208</v>
      </c>
      <c r="E2260" s="1" t="s">
        <v>9209</v>
      </c>
      <c r="F2260" s="1" t="s">
        <v>9210</v>
      </c>
      <c r="G2260" s="1" t="str">
        <f t="shared" si="8"/>
        <v>전라남도 완도군 완도읍 군내리 1274-15</v>
      </c>
      <c r="H2260" s="2" t="s">
        <v>9211</v>
      </c>
      <c r="I2260" s="2" t="s">
        <v>9212</v>
      </c>
    </row>
    <row r="2261" spans="1:9" x14ac:dyDescent="0.2">
      <c r="A2261" s="1" t="s">
        <v>92</v>
      </c>
      <c r="B2261" s="1" t="s">
        <v>38</v>
      </c>
      <c r="C2261" s="1" t="s">
        <v>8025</v>
      </c>
      <c r="D2261" s="1" t="s">
        <v>9213</v>
      </c>
      <c r="F2261" s="1" t="s">
        <v>9214</v>
      </c>
      <c r="G2261" s="1" t="str">
        <f t="shared" si="8"/>
        <v>전라남도 목포시 원산로85번길 16 (산정동)</v>
      </c>
      <c r="H2261" s="2" t="s">
        <v>9215</v>
      </c>
      <c r="I2261" s="2" t="s">
        <v>9216</v>
      </c>
    </row>
    <row r="2262" spans="1:9" x14ac:dyDescent="0.2">
      <c r="A2262" s="1" t="s">
        <v>92</v>
      </c>
      <c r="B2262" s="1" t="s">
        <v>15</v>
      </c>
      <c r="C2262" s="1" t="s">
        <v>9217</v>
      </c>
      <c r="D2262" s="1" t="s">
        <v>9218</v>
      </c>
      <c r="E2262" s="1" t="s">
        <v>9219</v>
      </c>
      <c r="F2262" s="1" t="s">
        <v>9220</v>
      </c>
      <c r="G2262" s="1" t="str">
        <f t="shared" si="8"/>
        <v>전라남도 목포시 상동 860</v>
      </c>
      <c r="H2262" s="2" t="s">
        <v>9221</v>
      </c>
      <c r="I2262" s="2" t="s">
        <v>9222</v>
      </c>
    </row>
    <row r="2263" spans="1:9" x14ac:dyDescent="0.2">
      <c r="A2263" s="1" t="s">
        <v>172</v>
      </c>
      <c r="B2263" s="1" t="s">
        <v>38</v>
      </c>
      <c r="C2263" s="1" t="s">
        <v>9223</v>
      </c>
      <c r="D2263" s="1" t="s">
        <v>9224</v>
      </c>
      <c r="E2263" s="1" t="s">
        <v>9225</v>
      </c>
      <c r="F2263" s="1" t="s">
        <v>9226</v>
      </c>
      <c r="G2263" s="1" t="str">
        <f t="shared" si="8"/>
        <v>전라남도 화순군 화순읍 삼천리 630-5</v>
      </c>
      <c r="H2263" s="2" t="s">
        <v>9227</v>
      </c>
      <c r="I2263" s="2" t="s">
        <v>9228</v>
      </c>
    </row>
    <row r="2264" spans="1:9" x14ac:dyDescent="0.2">
      <c r="A2264" s="1" t="s">
        <v>61</v>
      </c>
      <c r="B2264" s="1" t="s">
        <v>15</v>
      </c>
      <c r="C2264" s="1" t="s">
        <v>9229</v>
      </c>
      <c r="D2264" s="1" t="s">
        <v>9230</v>
      </c>
      <c r="F2264" s="1" t="s">
        <v>9231</v>
      </c>
      <c r="G2264" s="1" t="str">
        <f t="shared" si="8"/>
        <v>전라남도 순천시 해룡면 신대로 116, 5층</v>
      </c>
      <c r="H2264" s="2" t="s">
        <v>9232</v>
      </c>
      <c r="I2264" s="2" t="s">
        <v>9233</v>
      </c>
    </row>
    <row r="2265" spans="1:9" x14ac:dyDescent="0.2">
      <c r="B2265" s="1" t="s">
        <v>38</v>
      </c>
      <c r="C2265" s="1" t="s">
        <v>2154</v>
      </c>
      <c r="D2265" s="1" t="s">
        <v>2155</v>
      </c>
      <c r="E2265" s="1" t="s">
        <v>9234</v>
      </c>
      <c r="F2265" s="1" t="s">
        <v>9235</v>
      </c>
      <c r="G2265" s="1" t="str">
        <f t="shared" si="8"/>
        <v>전라남도 장성군 북이면 사거리 636번지 10호</v>
      </c>
      <c r="H2265" s="2" t="s">
        <v>9236</v>
      </c>
      <c r="I2265" s="2" t="s">
        <v>9237</v>
      </c>
    </row>
    <row r="2266" spans="1:9" x14ac:dyDescent="0.2">
      <c r="A2266" s="1" t="s">
        <v>197</v>
      </c>
      <c r="B2266" s="1" t="s">
        <v>87</v>
      </c>
      <c r="C2266" s="1" t="s">
        <v>9238</v>
      </c>
      <c r="D2266" s="1" t="s">
        <v>9239</v>
      </c>
      <c r="E2266" s="1" t="s">
        <v>9240</v>
      </c>
      <c r="F2266" s="1" t="s">
        <v>9241</v>
      </c>
      <c r="G2266" s="1" t="str">
        <f t="shared" si="8"/>
        <v>전라남도 장흥군 장흥읍 건산리 739-66</v>
      </c>
      <c r="H2266" s="2" t="s">
        <v>9242</v>
      </c>
      <c r="I2266" s="2" t="s">
        <v>9243</v>
      </c>
    </row>
    <row r="2267" spans="1:9" x14ac:dyDescent="0.2">
      <c r="A2267" s="1" t="s">
        <v>92</v>
      </c>
      <c r="B2267" s="1" t="s">
        <v>38</v>
      </c>
      <c r="C2267" s="1" t="s">
        <v>9244</v>
      </c>
      <c r="D2267" s="1" t="s">
        <v>9245</v>
      </c>
      <c r="F2267" s="1" t="s">
        <v>9246</v>
      </c>
      <c r="G2267" s="1" t="str">
        <f t="shared" si="8"/>
        <v>전라남도 목포시 연산로 165 (산정동)</v>
      </c>
      <c r="H2267" s="2" t="s">
        <v>9247</v>
      </c>
      <c r="I2267" s="2" t="s">
        <v>9248</v>
      </c>
    </row>
    <row r="2268" spans="1:9" x14ac:dyDescent="0.2">
      <c r="A2268" s="1" t="s">
        <v>92</v>
      </c>
      <c r="B2268" s="1" t="s">
        <v>38</v>
      </c>
      <c r="C2268" s="1" t="s">
        <v>9249</v>
      </c>
      <c r="D2268" s="1" t="s">
        <v>9250</v>
      </c>
      <c r="F2268" s="1" t="s">
        <v>9251</v>
      </c>
      <c r="G2268" s="1" t="str">
        <f t="shared" si="8"/>
        <v>전라남도 목포시 용해지구로 85, 4층 405호 (연산동)</v>
      </c>
      <c r="H2268" s="2" t="s">
        <v>5762</v>
      </c>
      <c r="I2268" s="2" t="s">
        <v>5763</v>
      </c>
    </row>
    <row r="2269" spans="1:9" x14ac:dyDescent="0.2">
      <c r="A2269" s="1" t="s">
        <v>20</v>
      </c>
      <c r="B2269" s="1" t="s">
        <v>38</v>
      </c>
      <c r="C2269" s="1" t="s">
        <v>9252</v>
      </c>
      <c r="D2269" s="1" t="s">
        <v>9253</v>
      </c>
      <c r="F2269" s="1" t="s">
        <v>9254</v>
      </c>
      <c r="G2269" s="1" t="str">
        <f t="shared" si="8"/>
        <v>전라남도 담양군 수북면 한수동로 554</v>
      </c>
      <c r="H2269" s="2" t="s">
        <v>9255</v>
      </c>
      <c r="I2269" s="2" t="s">
        <v>9256</v>
      </c>
    </row>
    <row r="2270" spans="1:9" x14ac:dyDescent="0.2">
      <c r="A2270" s="1" t="s">
        <v>14</v>
      </c>
      <c r="B2270" s="1" t="s">
        <v>87</v>
      </c>
      <c r="C2270" s="1" t="s">
        <v>9257</v>
      </c>
      <c r="E2270" s="1" t="s">
        <v>9258</v>
      </c>
      <c r="F2270" s="1" t="s">
        <v>9259</v>
      </c>
      <c r="G2270" s="1" t="str">
        <f t="shared" si="8"/>
        <v>전라남도 영광군 영광읍 신하리 1-5</v>
      </c>
      <c r="H2270" s="2" t="s">
        <v>5318</v>
      </c>
      <c r="I2270" s="2" t="s">
        <v>5319</v>
      </c>
    </row>
    <row r="2271" spans="1:9" x14ac:dyDescent="0.2">
      <c r="A2271" s="1" t="s">
        <v>172</v>
      </c>
      <c r="B2271" s="1" t="s">
        <v>38</v>
      </c>
      <c r="C2271" s="1" t="s">
        <v>9260</v>
      </c>
      <c r="D2271" s="1" t="s">
        <v>9261</v>
      </c>
      <c r="E2271" s="1" t="s">
        <v>9262</v>
      </c>
      <c r="F2271" s="1" t="s">
        <v>9263</v>
      </c>
      <c r="G2271" s="1" t="str">
        <f t="shared" si="8"/>
        <v>전라남도 화순군 화순읍 대리 115번지 2호</v>
      </c>
      <c r="H2271" s="2" t="s">
        <v>9264</v>
      </c>
      <c r="I2271" s="2" t="s">
        <v>9265</v>
      </c>
    </row>
    <row r="2272" spans="1:9" x14ac:dyDescent="0.2">
      <c r="A2272" s="1" t="s">
        <v>172</v>
      </c>
      <c r="B2272" s="1" t="s">
        <v>15</v>
      </c>
      <c r="C2272" s="1" t="s">
        <v>9266</v>
      </c>
      <c r="D2272" s="1" t="s">
        <v>9267</v>
      </c>
      <c r="E2272" s="1" t="s">
        <v>9268</v>
      </c>
      <c r="F2272" s="1" t="s">
        <v>9269</v>
      </c>
      <c r="G2272" s="1" t="str">
        <f t="shared" si="8"/>
        <v>전라남도 화순군 화순읍 삼천리 631번지 1호</v>
      </c>
      <c r="H2272" s="2" t="s">
        <v>9270</v>
      </c>
      <c r="I2272" s="2" t="s">
        <v>9271</v>
      </c>
    </row>
    <row r="2273" spans="1:9" x14ac:dyDescent="0.2">
      <c r="A2273" s="1" t="s">
        <v>61</v>
      </c>
      <c r="B2273" s="1" t="s">
        <v>87</v>
      </c>
      <c r="C2273" s="1" t="s">
        <v>9272</v>
      </c>
      <c r="D2273" s="1" t="s">
        <v>9273</v>
      </c>
      <c r="E2273" s="1" t="s">
        <v>9274</v>
      </c>
      <c r="F2273" s="1" t="s">
        <v>9275</v>
      </c>
      <c r="G2273" s="1" t="str">
        <f t="shared" si="8"/>
        <v>전라남도 순천시 용당동 580-26</v>
      </c>
      <c r="H2273" s="2" t="s">
        <v>9276</v>
      </c>
      <c r="I2273" s="2" t="s">
        <v>9277</v>
      </c>
    </row>
    <row r="2274" spans="1:9" x14ac:dyDescent="0.2">
      <c r="A2274" s="1" t="s">
        <v>61</v>
      </c>
      <c r="B2274" s="1" t="s">
        <v>38</v>
      </c>
      <c r="C2274" s="1" t="s">
        <v>9278</v>
      </c>
      <c r="D2274" s="1" t="s">
        <v>9279</v>
      </c>
      <c r="E2274" s="1" t="s">
        <v>9280</v>
      </c>
      <c r="F2274" s="1" t="s">
        <v>9281</v>
      </c>
      <c r="G2274" s="1" t="str">
        <f t="shared" si="8"/>
        <v>전라남도 순천시 장천동 28번지 15호</v>
      </c>
      <c r="H2274" s="2" t="s">
        <v>8502</v>
      </c>
      <c r="I2274" s="2" t="s">
        <v>8503</v>
      </c>
    </row>
    <row r="2275" spans="1:9" x14ac:dyDescent="0.2">
      <c r="A2275" s="1" t="s">
        <v>78</v>
      </c>
      <c r="B2275" s="1" t="s">
        <v>15</v>
      </c>
      <c r="C2275" s="1" t="s">
        <v>9282</v>
      </c>
      <c r="D2275" s="1" t="s">
        <v>9283</v>
      </c>
      <c r="E2275" s="1" t="s">
        <v>9284</v>
      </c>
      <c r="F2275" s="1" t="s">
        <v>9285</v>
      </c>
      <c r="G2275" s="1" t="str">
        <f t="shared" si="8"/>
        <v>전라남도 나주시 중앙동 95-5 정용환치과의원</v>
      </c>
      <c r="H2275" s="2" t="s">
        <v>9286</v>
      </c>
      <c r="I2275" s="2" t="s">
        <v>9287</v>
      </c>
    </row>
    <row r="2276" spans="1:9" x14ac:dyDescent="0.2">
      <c r="A2276" s="1" t="s">
        <v>61</v>
      </c>
      <c r="B2276" s="1" t="s">
        <v>87</v>
      </c>
      <c r="C2276" s="1" t="s">
        <v>9288</v>
      </c>
      <c r="D2276" s="1" t="s">
        <v>9289</v>
      </c>
      <c r="E2276" s="1" t="s">
        <v>9290</v>
      </c>
      <c r="F2276" s="1" t="s">
        <v>9291</v>
      </c>
      <c r="G2276" s="1" t="str">
        <f t="shared" si="8"/>
        <v>전라남도 순천시 덕암동 224-1 팔마빌딩</v>
      </c>
      <c r="H2276" s="2" t="s">
        <v>9292</v>
      </c>
      <c r="I2276" s="2" t="s">
        <v>9293</v>
      </c>
    </row>
    <row r="2277" spans="1:9" x14ac:dyDescent="0.2">
      <c r="A2277" s="1" t="s">
        <v>92</v>
      </c>
      <c r="B2277" s="1" t="s">
        <v>38</v>
      </c>
      <c r="C2277" s="1" t="s">
        <v>9294</v>
      </c>
      <c r="D2277" s="1" t="s">
        <v>9295</v>
      </c>
      <c r="E2277" s="1" t="s">
        <v>9296</v>
      </c>
      <c r="F2277" s="1" t="s">
        <v>9297</v>
      </c>
      <c r="G2277" s="1" t="str">
        <f t="shared" si="8"/>
        <v>전라남도 목포시 용당동 1089-12</v>
      </c>
      <c r="H2277" s="2" t="s">
        <v>9298</v>
      </c>
      <c r="I2277" s="2" t="s">
        <v>9299</v>
      </c>
    </row>
    <row r="2278" spans="1:9" x14ac:dyDescent="0.2">
      <c r="A2278" s="1" t="s">
        <v>238</v>
      </c>
      <c r="B2278" s="1" t="s">
        <v>38</v>
      </c>
      <c r="C2278" s="1" t="s">
        <v>9300</v>
      </c>
      <c r="D2278" s="1" t="s">
        <v>9301</v>
      </c>
      <c r="E2278" s="1" t="s">
        <v>9302</v>
      </c>
      <c r="F2278" s="1" t="s">
        <v>9303</v>
      </c>
      <c r="G2278" s="1" t="str">
        <f t="shared" si="8"/>
        <v>전라남도 영암군 삼호읍 용앙리 226번지</v>
      </c>
      <c r="H2278" s="2" t="s">
        <v>9304</v>
      </c>
      <c r="I2278" s="2" t="s">
        <v>9305</v>
      </c>
    </row>
    <row r="2279" spans="1:9" x14ac:dyDescent="0.2">
      <c r="A2279" s="1" t="s">
        <v>185</v>
      </c>
      <c r="B2279" s="1" t="s">
        <v>38</v>
      </c>
      <c r="C2279" s="1" t="s">
        <v>2711</v>
      </c>
      <c r="D2279" s="1" t="s">
        <v>9306</v>
      </c>
      <c r="F2279" s="1" t="s">
        <v>9307</v>
      </c>
      <c r="G2279" s="1" t="str">
        <f t="shared" si="8"/>
        <v>전라남도 해남군 해남읍 중앙2로 150</v>
      </c>
      <c r="H2279" s="2" t="s">
        <v>9308</v>
      </c>
      <c r="I2279" s="2" t="s">
        <v>9309</v>
      </c>
    </row>
    <row r="2280" spans="1:9" x14ac:dyDescent="0.2">
      <c r="A2280" s="1" t="s">
        <v>69</v>
      </c>
      <c r="B2280" s="1" t="s">
        <v>38</v>
      </c>
      <c r="C2280" s="1" t="s">
        <v>2711</v>
      </c>
      <c r="D2280" s="1" t="s">
        <v>9310</v>
      </c>
      <c r="F2280" s="1" t="s">
        <v>9311</v>
      </c>
      <c r="G2280" s="1" t="str">
        <f t="shared" si="8"/>
        <v>전라남도 여수시 무선로 30 (학동)</v>
      </c>
      <c r="H2280" s="2" t="s">
        <v>9312</v>
      </c>
      <c r="I2280" s="2" t="s">
        <v>9313</v>
      </c>
    </row>
    <row r="2281" spans="1:9" x14ac:dyDescent="0.2">
      <c r="A2281" s="1" t="s">
        <v>9</v>
      </c>
      <c r="B2281" s="1" t="s">
        <v>38</v>
      </c>
      <c r="C2281" s="1" t="s">
        <v>9314</v>
      </c>
      <c r="D2281" s="1" t="s">
        <v>9315</v>
      </c>
      <c r="E2281" s="1" t="s">
        <v>9316</v>
      </c>
      <c r="F2281" s="1" t="s">
        <v>9317</v>
      </c>
      <c r="G2281" s="1" t="str">
        <f t="shared" si="8"/>
        <v>전라남도 신안군 지도읍 읍내리 289-6</v>
      </c>
      <c r="H2281" s="2" t="s">
        <v>9318</v>
      </c>
      <c r="I2281" s="2" t="s">
        <v>9319</v>
      </c>
    </row>
    <row r="2282" spans="1:9" x14ac:dyDescent="0.2">
      <c r="A2282" s="1" t="s">
        <v>69</v>
      </c>
      <c r="B2282" s="1" t="s">
        <v>38</v>
      </c>
      <c r="C2282" s="1" t="s">
        <v>9320</v>
      </c>
      <c r="D2282" s="1" t="s">
        <v>9321</v>
      </c>
      <c r="E2282" s="1" t="s">
        <v>9322</v>
      </c>
      <c r="F2282" s="1" t="s">
        <v>9323</v>
      </c>
      <c r="G2282" s="1" t="str">
        <f t="shared" si="8"/>
        <v>전라남도 여수시 서교동 534-7</v>
      </c>
      <c r="H2282" s="2" t="s">
        <v>9324</v>
      </c>
      <c r="I2282" s="2" t="s">
        <v>9325</v>
      </c>
    </row>
    <row r="2283" spans="1:9" x14ac:dyDescent="0.2">
      <c r="A2283" s="1" t="s">
        <v>69</v>
      </c>
      <c r="B2283" s="1" t="s">
        <v>38</v>
      </c>
      <c r="C2283" s="1" t="s">
        <v>9326</v>
      </c>
      <c r="D2283" s="1" t="s">
        <v>9327</v>
      </c>
      <c r="E2283" s="1" t="s">
        <v>9328</v>
      </c>
      <c r="F2283" s="1" t="s">
        <v>9329</v>
      </c>
      <c r="G2283" s="1" t="str">
        <f t="shared" si="8"/>
        <v>전라남도 여수시 여서동 221-4 편안헬스케어빌딩</v>
      </c>
      <c r="H2283" s="2" t="s">
        <v>9330</v>
      </c>
      <c r="I2283" s="2" t="s">
        <v>9331</v>
      </c>
    </row>
    <row r="2284" spans="1:9" x14ac:dyDescent="0.2">
      <c r="A2284" s="1" t="s">
        <v>434</v>
      </c>
      <c r="B2284" s="1" t="s">
        <v>38</v>
      </c>
      <c r="C2284" s="1" t="s">
        <v>9332</v>
      </c>
      <c r="D2284" s="1" t="s">
        <v>9333</v>
      </c>
      <c r="F2284" s="1" t="s">
        <v>9334</v>
      </c>
      <c r="G2284" s="1" t="str">
        <f t="shared" si="8"/>
        <v>전라남도 무안군 삼향읍 남악3로 80, 401호 (제일프라자)</v>
      </c>
      <c r="H2284" s="2" t="s">
        <v>9335</v>
      </c>
      <c r="I2284" s="2" t="s">
        <v>9336</v>
      </c>
    </row>
    <row r="2285" spans="1:9" x14ac:dyDescent="0.2">
      <c r="A2285" s="1" t="s">
        <v>42</v>
      </c>
      <c r="B2285" s="1" t="s">
        <v>38</v>
      </c>
      <c r="C2285" s="1" t="s">
        <v>4283</v>
      </c>
      <c r="D2285" s="1" t="s">
        <v>9337</v>
      </c>
      <c r="F2285" s="1" t="s">
        <v>9338</v>
      </c>
      <c r="G2285" s="1" t="str">
        <f t="shared" si="8"/>
        <v>전라남도 고흥군 고흥읍 여산당촌길 11-1</v>
      </c>
      <c r="H2285" s="2" t="s">
        <v>9339</v>
      </c>
      <c r="I2285" s="2" t="s">
        <v>9340</v>
      </c>
    </row>
    <row r="2286" spans="1:9" x14ac:dyDescent="0.2">
      <c r="A2286" s="1" t="s">
        <v>69</v>
      </c>
      <c r="B2286" s="1" t="s">
        <v>38</v>
      </c>
      <c r="C2286" s="1" t="s">
        <v>9341</v>
      </c>
      <c r="D2286" s="1" t="s">
        <v>9342</v>
      </c>
      <c r="E2286" s="1" t="s">
        <v>9343</v>
      </c>
      <c r="F2286" s="1" t="s">
        <v>9344</v>
      </c>
      <c r="G2286" s="1" t="str">
        <f t="shared" si="8"/>
        <v>전남 여수시 미평동 759-4</v>
      </c>
      <c r="H2286" s="2" t="s">
        <v>9345</v>
      </c>
      <c r="I2286" s="2" t="s">
        <v>9346</v>
      </c>
    </row>
    <row r="2287" spans="1:9" x14ac:dyDescent="0.2">
      <c r="A2287" s="1" t="s">
        <v>69</v>
      </c>
      <c r="B2287" s="1" t="s">
        <v>15</v>
      </c>
      <c r="C2287" s="1" t="s">
        <v>3039</v>
      </c>
      <c r="D2287" s="1" t="s">
        <v>9347</v>
      </c>
      <c r="E2287" s="1" t="s">
        <v>9348</v>
      </c>
      <c r="F2287" s="1" t="s">
        <v>9349</v>
      </c>
      <c r="G2287" s="1" t="str">
        <f t="shared" si="8"/>
        <v>전라남도 여수시 학동 85-24 장수빌딩</v>
      </c>
      <c r="H2287" s="2" t="s">
        <v>9350</v>
      </c>
      <c r="I2287" s="2" t="s">
        <v>9351</v>
      </c>
    </row>
    <row r="2288" spans="1:9" x14ac:dyDescent="0.2">
      <c r="A2288" s="1" t="s">
        <v>104</v>
      </c>
      <c r="B2288" s="1" t="s">
        <v>15</v>
      </c>
      <c r="C2288" s="1" t="s">
        <v>9352</v>
      </c>
      <c r="D2288" s="1" t="s">
        <v>9353</v>
      </c>
      <c r="E2288" s="1" t="s">
        <v>9354</v>
      </c>
      <c r="F2288" s="1" t="s">
        <v>9355</v>
      </c>
      <c r="G2288" s="1" t="str">
        <f t="shared" si="8"/>
        <v>전라남도 광양시 중동 1296번지 10호</v>
      </c>
      <c r="H2288" s="2" t="s">
        <v>9356</v>
      </c>
      <c r="I2288" s="2" t="s">
        <v>9357</v>
      </c>
    </row>
    <row r="2289" spans="1:9" x14ac:dyDescent="0.2">
      <c r="A2289" s="1" t="s">
        <v>20</v>
      </c>
      <c r="B2289" s="1" t="s">
        <v>38</v>
      </c>
      <c r="C2289" s="1" t="s">
        <v>9358</v>
      </c>
      <c r="D2289" s="1" t="s">
        <v>9359</v>
      </c>
      <c r="F2289" s="1" t="s">
        <v>9360</v>
      </c>
      <c r="G2289" s="1" t="str">
        <f t="shared" si="8"/>
        <v>전라남도 담양군 담양읍 중앙로 24, 2층</v>
      </c>
      <c r="H2289" s="2" t="s">
        <v>9361</v>
      </c>
      <c r="I2289" s="2" t="s">
        <v>9362</v>
      </c>
    </row>
    <row r="2290" spans="1:9" x14ac:dyDescent="0.2">
      <c r="A2290" s="1" t="s">
        <v>434</v>
      </c>
      <c r="B2290" s="1" t="s">
        <v>87</v>
      </c>
      <c r="C2290" s="1" t="s">
        <v>9363</v>
      </c>
      <c r="D2290" s="1" t="s">
        <v>9364</v>
      </c>
      <c r="F2290" s="1" t="s">
        <v>9365</v>
      </c>
      <c r="G2290" s="1" t="str">
        <f t="shared" si="8"/>
        <v>전라남도 무안군 삼향읍 남악3로 80, 제일프라자 202호, 203호</v>
      </c>
      <c r="H2290" s="2" t="s">
        <v>9335</v>
      </c>
      <c r="I2290" s="2" t="s">
        <v>9336</v>
      </c>
    </row>
    <row r="2291" spans="1:9" x14ac:dyDescent="0.2">
      <c r="A2291" s="1" t="s">
        <v>69</v>
      </c>
      <c r="B2291" s="1" t="s">
        <v>15</v>
      </c>
      <c r="C2291" s="1" t="s">
        <v>9366</v>
      </c>
      <c r="D2291" s="1" t="s">
        <v>9367</v>
      </c>
      <c r="F2291" s="1" t="s">
        <v>9368</v>
      </c>
      <c r="G2291" s="1" t="str">
        <f t="shared" si="8"/>
        <v>전라남도 여수시 율촌면 율촌로 82, 2층</v>
      </c>
      <c r="H2291" s="2" t="s">
        <v>9369</v>
      </c>
      <c r="I2291" s="2" t="s">
        <v>9370</v>
      </c>
    </row>
    <row r="2292" spans="1:9" x14ac:dyDescent="0.2">
      <c r="A2292" s="1" t="s">
        <v>185</v>
      </c>
      <c r="B2292" s="1" t="s">
        <v>87</v>
      </c>
      <c r="C2292" s="1" t="s">
        <v>9371</v>
      </c>
      <c r="D2292" s="1" t="s">
        <v>9372</v>
      </c>
      <c r="E2292" s="1" t="s">
        <v>9373</v>
      </c>
      <c r="F2292" s="1" t="s">
        <v>9374</v>
      </c>
      <c r="G2292" s="1" t="str">
        <f t="shared" si="8"/>
        <v>전라남도 해남군 해남읍 고도리 472-1 청치과의원</v>
      </c>
      <c r="H2292" s="2" t="s">
        <v>6368</v>
      </c>
      <c r="I2292" s="2" t="s">
        <v>6369</v>
      </c>
    </row>
    <row r="2293" spans="1:9" x14ac:dyDescent="0.2">
      <c r="A2293" s="1" t="s">
        <v>434</v>
      </c>
      <c r="B2293" s="1" t="s">
        <v>87</v>
      </c>
      <c r="C2293" s="1" t="s">
        <v>9375</v>
      </c>
      <c r="D2293" s="1" t="s">
        <v>9376</v>
      </c>
      <c r="E2293" s="1" t="s">
        <v>6278</v>
      </c>
      <c r="F2293" s="1" t="s">
        <v>9377</v>
      </c>
      <c r="G2293" s="1" t="str">
        <f t="shared" si="8"/>
        <v>전라남도 무안군 삼향읍 남악리 2149</v>
      </c>
      <c r="H2293" s="2" t="s">
        <v>6280</v>
      </c>
      <c r="I2293" s="2" t="s">
        <v>6281</v>
      </c>
    </row>
    <row r="2294" spans="1:9" x14ac:dyDescent="0.2">
      <c r="A2294" s="1" t="s">
        <v>92</v>
      </c>
      <c r="B2294" s="1" t="s">
        <v>87</v>
      </c>
      <c r="C2294" s="1" t="s">
        <v>9378</v>
      </c>
      <c r="D2294" s="1" t="s">
        <v>9379</v>
      </c>
      <c r="F2294" s="1" t="s">
        <v>9380</v>
      </c>
      <c r="G2294" s="1" t="str">
        <f t="shared" si="8"/>
        <v>전라남도 목포시 영산로 519, 2~3층 (상동)</v>
      </c>
      <c r="H2294" s="2" t="s">
        <v>9381</v>
      </c>
      <c r="I2294" s="2" t="s">
        <v>9382</v>
      </c>
    </row>
    <row r="2295" spans="1:9" x14ac:dyDescent="0.2">
      <c r="A2295" s="1" t="s">
        <v>78</v>
      </c>
      <c r="B2295" s="1" t="s">
        <v>38</v>
      </c>
      <c r="C2295" s="1" t="s">
        <v>9383</v>
      </c>
      <c r="D2295" s="1" t="s">
        <v>9384</v>
      </c>
      <c r="E2295" s="1" t="s">
        <v>9385</v>
      </c>
      <c r="F2295" s="1" t="s">
        <v>9386</v>
      </c>
      <c r="G2295" s="1" t="str">
        <f t="shared" si="8"/>
        <v>전라남도 나주시 노안면 금동리 219번지 6호</v>
      </c>
      <c r="H2295" s="2" t="s">
        <v>9387</v>
      </c>
      <c r="I2295" s="2" t="s">
        <v>9388</v>
      </c>
    </row>
    <row r="2296" spans="1:9" x14ac:dyDescent="0.2">
      <c r="A2296" s="1" t="s">
        <v>69</v>
      </c>
      <c r="B2296" s="1" t="s">
        <v>38</v>
      </c>
      <c r="C2296" s="1" t="s">
        <v>9389</v>
      </c>
      <c r="D2296" s="1" t="s">
        <v>9390</v>
      </c>
      <c r="F2296" s="1" t="s">
        <v>9391</v>
      </c>
      <c r="G2296" s="1" t="str">
        <f t="shared" si="8"/>
        <v>전라남도 여수시 흥국로 13, 2층 (학동)</v>
      </c>
      <c r="H2296" s="2" t="s">
        <v>9392</v>
      </c>
      <c r="I2296" s="2" t="s">
        <v>9393</v>
      </c>
    </row>
    <row r="2297" spans="1:9" x14ac:dyDescent="0.2">
      <c r="A2297" s="1" t="s">
        <v>104</v>
      </c>
      <c r="B2297" s="1" t="s">
        <v>38</v>
      </c>
      <c r="C2297" s="1" t="s">
        <v>9394</v>
      </c>
      <c r="D2297" s="1" t="s">
        <v>9395</v>
      </c>
      <c r="F2297" s="1" t="s">
        <v>9396</v>
      </c>
      <c r="G2297" s="1" t="str">
        <f t="shared" ref="G2297:G2551" si="9">IF(E2297="",F2297,E2297)</f>
        <v>전라남도 광양시 폭포사랑길 99, 2층 (금호동, 백운쇼핑센터)</v>
      </c>
      <c r="H2297" s="2" t="s">
        <v>9397</v>
      </c>
      <c r="I2297" s="2" t="s">
        <v>9398</v>
      </c>
    </row>
    <row r="2298" spans="1:9" x14ac:dyDescent="0.2">
      <c r="A2298" s="1" t="s">
        <v>9</v>
      </c>
      <c r="B2298" s="1" t="s">
        <v>38</v>
      </c>
      <c r="C2298" s="1" t="s">
        <v>9399</v>
      </c>
      <c r="D2298" s="1" t="s">
        <v>9400</v>
      </c>
      <c r="E2298" s="1" t="s">
        <v>9401</v>
      </c>
      <c r="F2298" s="1" t="s">
        <v>9402</v>
      </c>
      <c r="G2298" s="1" t="str">
        <f t="shared" si="9"/>
        <v>전라남도 장성군 동화면 용정리 241</v>
      </c>
      <c r="H2298" s="2" t="s">
        <v>9403</v>
      </c>
      <c r="I2298" s="2" t="s">
        <v>9404</v>
      </c>
    </row>
    <row r="2299" spans="1:9" x14ac:dyDescent="0.2">
      <c r="A2299" s="1" t="s">
        <v>92</v>
      </c>
      <c r="B2299" s="1" t="s">
        <v>87</v>
      </c>
      <c r="C2299" s="1" t="s">
        <v>9405</v>
      </c>
      <c r="D2299" s="1" t="s">
        <v>9406</v>
      </c>
      <c r="E2299" s="1" t="s">
        <v>9407</v>
      </c>
      <c r="F2299" s="1" t="s">
        <v>9408</v>
      </c>
      <c r="G2299" s="1" t="str">
        <f t="shared" si="9"/>
        <v>전라남도 목포시 옥암동 958번지</v>
      </c>
      <c r="H2299" s="2" t="s">
        <v>9409</v>
      </c>
      <c r="I2299" s="2" t="s">
        <v>9410</v>
      </c>
    </row>
    <row r="2300" spans="1:9" x14ac:dyDescent="0.2">
      <c r="A2300" s="1" t="s">
        <v>14</v>
      </c>
      <c r="B2300" s="1" t="s">
        <v>87</v>
      </c>
      <c r="C2300" s="1" t="s">
        <v>744</v>
      </c>
      <c r="D2300" s="1" t="s">
        <v>9411</v>
      </c>
      <c r="E2300" s="1" t="s">
        <v>9412</v>
      </c>
      <c r="F2300" s="1" t="s">
        <v>9413</v>
      </c>
      <c r="G2300" s="1" t="str">
        <f t="shared" si="9"/>
        <v>전라남도 영광군 영광읍 신하리</v>
      </c>
      <c r="H2300" s="2" t="s">
        <v>5318</v>
      </c>
      <c r="I2300" s="2" t="s">
        <v>5319</v>
      </c>
    </row>
    <row r="2301" spans="1:9" x14ac:dyDescent="0.2">
      <c r="A2301" s="1" t="s">
        <v>20</v>
      </c>
      <c r="C2301" s="1" t="s">
        <v>2070</v>
      </c>
      <c r="D2301" s="1" t="s">
        <v>2071</v>
      </c>
      <c r="E2301" s="1" t="s">
        <v>2072</v>
      </c>
      <c r="F2301" s="1" t="s">
        <v>2073</v>
      </c>
      <c r="G2301" s="1" t="str">
        <f t="shared" si="9"/>
        <v>전라남도 담양군 담양읍 만성리 135번지</v>
      </c>
      <c r="H2301" s="2" t="s">
        <v>9414</v>
      </c>
      <c r="I2301" s="2" t="s">
        <v>9415</v>
      </c>
    </row>
    <row r="2302" spans="1:9" x14ac:dyDescent="0.2">
      <c r="A2302" s="1" t="s">
        <v>238</v>
      </c>
      <c r="B2302" s="1" t="s">
        <v>15</v>
      </c>
      <c r="C2302" s="1" t="s">
        <v>5721</v>
      </c>
      <c r="D2302" s="1" t="s">
        <v>5722</v>
      </c>
      <c r="E2302" s="1" t="s">
        <v>5723</v>
      </c>
      <c r="G2302" s="1" t="str">
        <f t="shared" si="9"/>
        <v>전라남도 영암군 영암읍 동무리 133번지 7호</v>
      </c>
      <c r="H2302" s="2" t="s">
        <v>5725</v>
      </c>
      <c r="I2302" s="2" t="s">
        <v>5726</v>
      </c>
    </row>
    <row r="2303" spans="1:9" x14ac:dyDescent="0.2">
      <c r="A2303" s="1" t="s">
        <v>92</v>
      </c>
      <c r="B2303" s="1" t="s">
        <v>87</v>
      </c>
      <c r="C2303" s="1" t="s">
        <v>9416</v>
      </c>
      <c r="D2303" s="1" t="s">
        <v>9417</v>
      </c>
      <c r="E2303" s="1" t="s">
        <v>9418</v>
      </c>
      <c r="F2303" s="1" t="s">
        <v>1964</v>
      </c>
      <c r="G2303" s="1" t="str">
        <f t="shared" si="9"/>
        <v>전라남도 목포시 호남동</v>
      </c>
      <c r="H2303" s="2" t="s">
        <v>9419</v>
      </c>
      <c r="I2303" s="2" t="s">
        <v>9420</v>
      </c>
    </row>
    <row r="2304" spans="1:9" x14ac:dyDescent="0.2">
      <c r="A2304" s="1" t="s">
        <v>14</v>
      </c>
      <c r="B2304" s="1" t="s">
        <v>87</v>
      </c>
      <c r="C2304" s="1" t="s">
        <v>9421</v>
      </c>
      <c r="D2304" s="1" t="s">
        <v>9422</v>
      </c>
      <c r="E2304" s="1" t="s">
        <v>2258</v>
      </c>
      <c r="F2304" s="1" t="s">
        <v>2259</v>
      </c>
      <c r="G2304" s="1" t="str">
        <f t="shared" si="9"/>
        <v>전라남도 영광군 영광읍 신하리 829번지 25호</v>
      </c>
      <c r="H2304" s="2" t="s">
        <v>5318</v>
      </c>
      <c r="I2304" s="2" t="s">
        <v>5319</v>
      </c>
    </row>
    <row r="2305" spans="1:9" x14ac:dyDescent="0.2">
      <c r="A2305" s="1" t="s">
        <v>78</v>
      </c>
      <c r="B2305" s="1" t="s">
        <v>87</v>
      </c>
      <c r="C2305" s="1" t="s">
        <v>9423</v>
      </c>
      <c r="D2305" s="1" t="s">
        <v>9424</v>
      </c>
      <c r="E2305" s="1" t="s">
        <v>9425</v>
      </c>
      <c r="F2305" s="1" t="s">
        <v>9426</v>
      </c>
      <c r="G2305" s="1" t="str">
        <f t="shared" si="9"/>
        <v>전라남도 나주시 중앙동 4번지 5호</v>
      </c>
      <c r="H2305" s="2" t="s">
        <v>5778</v>
      </c>
      <c r="I2305" s="2" t="s">
        <v>5779</v>
      </c>
    </row>
    <row r="2306" spans="1:9" x14ac:dyDescent="0.2">
      <c r="A2306" s="1" t="s">
        <v>42</v>
      </c>
      <c r="B2306" s="1" t="s">
        <v>87</v>
      </c>
      <c r="C2306" s="1" t="s">
        <v>9427</v>
      </c>
      <c r="D2306" s="1" t="s">
        <v>9428</v>
      </c>
      <c r="E2306" s="1" t="s">
        <v>9429</v>
      </c>
      <c r="F2306" s="1" t="s">
        <v>9430</v>
      </c>
      <c r="G2306" s="1" t="str">
        <f t="shared" si="9"/>
        <v>전라남도 고흥군 고흥읍 남계리 925번지 8호 소매점 및 사무소</v>
      </c>
      <c r="H2306" s="2" t="s">
        <v>5680</v>
      </c>
      <c r="I2306" s="2" t="s">
        <v>5681</v>
      </c>
    </row>
    <row r="2307" spans="1:9" x14ac:dyDescent="0.2">
      <c r="A2307" s="1" t="s">
        <v>42</v>
      </c>
      <c r="B2307" s="1" t="s">
        <v>87</v>
      </c>
      <c r="C2307" s="1" t="s">
        <v>9431</v>
      </c>
      <c r="D2307" s="1" t="s">
        <v>9432</v>
      </c>
      <c r="E2307" s="1" t="s">
        <v>53</v>
      </c>
      <c r="F2307" s="1" t="s">
        <v>9433</v>
      </c>
      <c r="G2307" s="1" t="str">
        <f t="shared" si="9"/>
        <v>전라남도 고흥군 고흥읍 서문리</v>
      </c>
      <c r="H2307" s="2" t="s">
        <v>6162</v>
      </c>
      <c r="I2307" s="2" t="s">
        <v>6163</v>
      </c>
    </row>
    <row r="2308" spans="1:9" x14ac:dyDescent="0.2">
      <c r="A2308" s="1" t="s">
        <v>104</v>
      </c>
      <c r="B2308" s="1" t="s">
        <v>87</v>
      </c>
      <c r="C2308" s="1" t="s">
        <v>9434</v>
      </c>
      <c r="D2308" s="1" t="s">
        <v>9435</v>
      </c>
      <c r="E2308" s="1" t="s">
        <v>9436</v>
      </c>
      <c r="F2308" s="1" t="s">
        <v>9437</v>
      </c>
      <c r="G2308" s="1" t="str">
        <f t="shared" si="9"/>
        <v>전라남도 광양시 중동 1295번지 15호</v>
      </c>
      <c r="H2308" s="2" t="s">
        <v>9438</v>
      </c>
      <c r="I2308" s="2" t="s">
        <v>9439</v>
      </c>
    </row>
    <row r="2309" spans="1:9" x14ac:dyDescent="0.2">
      <c r="A2309" s="1" t="s">
        <v>92</v>
      </c>
      <c r="B2309" s="1" t="s">
        <v>87</v>
      </c>
      <c r="C2309" s="1" t="s">
        <v>9440</v>
      </c>
      <c r="D2309" s="1" t="s">
        <v>9441</v>
      </c>
      <c r="F2309" s="1" t="s">
        <v>9442</v>
      </c>
      <c r="G2309" s="1" t="str">
        <f t="shared" si="9"/>
        <v>전라남도 목포시 삼학로 24, 2,3,6,7층 (호남동)</v>
      </c>
      <c r="H2309" s="2" t="s">
        <v>9443</v>
      </c>
      <c r="I2309" s="2" t="s">
        <v>9444</v>
      </c>
    </row>
    <row r="2310" spans="1:9" x14ac:dyDescent="0.2">
      <c r="A2310" s="1" t="s">
        <v>69</v>
      </c>
      <c r="B2310" s="1" t="s">
        <v>38</v>
      </c>
      <c r="C2310" s="1" t="s">
        <v>9445</v>
      </c>
      <c r="D2310" s="1" t="s">
        <v>9446</v>
      </c>
      <c r="E2310" s="1" t="s">
        <v>9447</v>
      </c>
      <c r="F2310" s="1" t="s">
        <v>9448</v>
      </c>
      <c r="G2310" s="1" t="str">
        <f t="shared" si="9"/>
        <v>전라남도 여수시 충무동 395</v>
      </c>
      <c r="H2310" s="2" t="s">
        <v>9449</v>
      </c>
      <c r="I2310" s="2" t="s">
        <v>9450</v>
      </c>
    </row>
    <row r="2311" spans="1:9" x14ac:dyDescent="0.2">
      <c r="A2311" s="1" t="s">
        <v>61</v>
      </c>
      <c r="B2311" s="1" t="s">
        <v>38</v>
      </c>
      <c r="C2311" s="1" t="s">
        <v>9300</v>
      </c>
      <c r="D2311" s="1" t="s">
        <v>9451</v>
      </c>
      <c r="E2311" s="1" t="s">
        <v>9452</v>
      </c>
      <c r="F2311" s="1" t="s">
        <v>9453</v>
      </c>
      <c r="G2311" s="1" t="str">
        <f t="shared" si="9"/>
        <v>전라남도 순천시 왕지동 864-6</v>
      </c>
      <c r="H2311" s="2" t="s">
        <v>9454</v>
      </c>
      <c r="I2311" s="2" t="s">
        <v>9455</v>
      </c>
    </row>
    <row r="2312" spans="1:9" x14ac:dyDescent="0.2">
      <c r="A2312" s="1" t="s">
        <v>69</v>
      </c>
      <c r="B2312" s="1" t="s">
        <v>38</v>
      </c>
      <c r="C2312" s="1" t="s">
        <v>9456</v>
      </c>
      <c r="D2312" s="1" t="s">
        <v>9457</v>
      </c>
      <c r="F2312" s="1" t="s">
        <v>9458</v>
      </c>
      <c r="G2312" s="1" t="str">
        <f t="shared" si="9"/>
        <v>전라남도 여수시 여서로 156-1, 여수신협 2층 (여서동)</v>
      </c>
      <c r="H2312" s="2" t="s">
        <v>6580</v>
      </c>
      <c r="I2312" s="2" t="s">
        <v>6581</v>
      </c>
    </row>
    <row r="2313" spans="1:9" x14ac:dyDescent="0.2">
      <c r="A2313" s="1" t="s">
        <v>78</v>
      </c>
      <c r="B2313" s="1" t="s">
        <v>38</v>
      </c>
      <c r="C2313" s="1" t="s">
        <v>9459</v>
      </c>
      <c r="D2313" s="1" t="s">
        <v>9460</v>
      </c>
      <c r="F2313" s="1" t="s">
        <v>9461</v>
      </c>
      <c r="G2313" s="1" t="str">
        <f t="shared" si="9"/>
        <v>전라남도 나주시 그린로 195, 2층 202호 (빛가람동)</v>
      </c>
      <c r="H2313" s="2" t="s">
        <v>9462</v>
      </c>
      <c r="I2313" s="2" t="s">
        <v>9463</v>
      </c>
    </row>
    <row r="2314" spans="1:9" x14ac:dyDescent="0.2">
      <c r="A2314" s="1" t="s">
        <v>92</v>
      </c>
      <c r="B2314" s="1" t="s">
        <v>38</v>
      </c>
      <c r="C2314" s="1" t="s">
        <v>9464</v>
      </c>
      <c r="D2314" s="1" t="s">
        <v>9465</v>
      </c>
      <c r="F2314" s="1" t="s">
        <v>9466</v>
      </c>
      <c r="G2314" s="1" t="str">
        <f t="shared" si="9"/>
        <v>전라남도 목포시 옥암로 195, 금호타이어 3~4층층 (석현동)</v>
      </c>
      <c r="H2314" s="2" t="s">
        <v>9467</v>
      </c>
      <c r="I2314" s="2" t="s">
        <v>9468</v>
      </c>
    </row>
    <row r="2315" spans="1:9" x14ac:dyDescent="0.2">
      <c r="A2315" s="1" t="s">
        <v>434</v>
      </c>
      <c r="B2315" s="1" t="s">
        <v>9469</v>
      </c>
      <c r="C2315" s="1" t="s">
        <v>9470</v>
      </c>
      <c r="D2315" s="1" t="s">
        <v>9471</v>
      </c>
      <c r="E2315" s="1" t="s">
        <v>9472</v>
      </c>
      <c r="F2315" s="1" t="s">
        <v>9473</v>
      </c>
      <c r="G2315" s="1" t="str">
        <f t="shared" si="9"/>
        <v>전라남도 무안군 삼향읍 남악리 2264</v>
      </c>
      <c r="H2315" s="2" t="s">
        <v>9474</v>
      </c>
      <c r="I2315" s="2" t="s">
        <v>9475</v>
      </c>
    </row>
    <row r="2316" spans="1:9" x14ac:dyDescent="0.2">
      <c r="A2316" s="1" t="s">
        <v>608</v>
      </c>
      <c r="B2316" s="1" t="s">
        <v>9476</v>
      </c>
      <c r="C2316" s="1" t="s">
        <v>9477</v>
      </c>
      <c r="D2316" s="1" t="s">
        <v>9478</v>
      </c>
      <c r="F2316" s="1" t="s">
        <v>9479</v>
      </c>
      <c r="G2316" s="1" t="str">
        <f t="shared" si="9"/>
        <v>전라남도 진도군 진도읍 남문길 12-11 (진도전남병원)</v>
      </c>
      <c r="H2316" s="2" t="s">
        <v>9480</v>
      </c>
      <c r="I2316" s="2" t="s">
        <v>9481</v>
      </c>
    </row>
    <row r="2317" spans="1:9" x14ac:dyDescent="0.2">
      <c r="A2317" s="1" t="s">
        <v>569</v>
      </c>
      <c r="B2317" s="1" t="s">
        <v>9476</v>
      </c>
      <c r="C2317" s="1" t="s">
        <v>9482</v>
      </c>
      <c r="D2317" s="1" t="s">
        <v>9483</v>
      </c>
      <c r="E2317" s="1" t="s">
        <v>9484</v>
      </c>
      <c r="F2317" s="1" t="s">
        <v>9485</v>
      </c>
      <c r="G2317" s="1" t="str">
        <f t="shared" si="9"/>
        <v>전라남도 함평군 해보면 해보리</v>
      </c>
      <c r="H2317" s="2" t="s">
        <v>9486</v>
      </c>
      <c r="I2317" s="2" t="s">
        <v>9487</v>
      </c>
    </row>
    <row r="2318" spans="1:9" x14ac:dyDescent="0.2">
      <c r="A2318" s="1" t="s">
        <v>20</v>
      </c>
      <c r="B2318" s="1" t="s">
        <v>9469</v>
      </c>
      <c r="C2318" s="1" t="s">
        <v>9488</v>
      </c>
      <c r="D2318" s="1" t="s">
        <v>9489</v>
      </c>
      <c r="E2318" s="1" t="s">
        <v>9490</v>
      </c>
      <c r="F2318" s="1" t="s">
        <v>9491</v>
      </c>
      <c r="G2318" s="1" t="str">
        <f t="shared" si="9"/>
        <v>전라남도 담양군 창평면 삼천리 123번지</v>
      </c>
      <c r="H2318" s="2" t="s">
        <v>9492</v>
      </c>
      <c r="I2318" s="2" t="s">
        <v>9493</v>
      </c>
    </row>
    <row r="2319" spans="1:9" x14ac:dyDescent="0.2">
      <c r="A2319" s="1" t="s">
        <v>61</v>
      </c>
      <c r="B2319" s="1" t="s">
        <v>9494</v>
      </c>
      <c r="C2319" s="1" t="s">
        <v>9495</v>
      </c>
      <c r="D2319" s="1" t="s">
        <v>9496</v>
      </c>
      <c r="F2319" s="1" t="s">
        <v>9497</v>
      </c>
      <c r="G2319" s="1" t="str">
        <f t="shared" si="9"/>
        <v>전라남도 순천시 장선배기2길 20 (조례동)</v>
      </c>
      <c r="H2319" s="2" t="s">
        <v>9498</v>
      </c>
      <c r="I2319" s="2" t="s">
        <v>9499</v>
      </c>
    </row>
    <row r="2320" spans="1:9" x14ac:dyDescent="0.2">
      <c r="A2320" s="1" t="s">
        <v>197</v>
      </c>
      <c r="B2320" s="1" t="s">
        <v>9476</v>
      </c>
      <c r="C2320" s="1" t="s">
        <v>9500</v>
      </c>
      <c r="D2320" s="1" t="s">
        <v>9501</v>
      </c>
      <c r="F2320" s="1" t="s">
        <v>9502</v>
      </c>
      <c r="G2320" s="1" t="str">
        <f t="shared" si="9"/>
        <v>전라남도 장흥군 안양면 로하스로 121</v>
      </c>
      <c r="H2320" s="2" t="s">
        <v>9503</v>
      </c>
      <c r="I2320" s="2" t="s">
        <v>9504</v>
      </c>
    </row>
    <row r="2321" spans="1:9" x14ac:dyDescent="0.2">
      <c r="A2321" s="1" t="s">
        <v>99</v>
      </c>
      <c r="B2321" s="1" t="s">
        <v>9476</v>
      </c>
      <c r="C2321" s="1" t="s">
        <v>9505</v>
      </c>
      <c r="D2321" s="1" t="s">
        <v>9506</v>
      </c>
      <c r="E2321" s="1" t="s">
        <v>9507</v>
      </c>
      <c r="F2321" s="1" t="s">
        <v>9508</v>
      </c>
      <c r="G2321" s="1" t="str">
        <f t="shared" si="9"/>
        <v>전라남도 보성군 미력면 반룡리768</v>
      </c>
      <c r="H2321" s="2" t="s">
        <v>9509</v>
      </c>
      <c r="I2321" s="2" t="s">
        <v>9510</v>
      </c>
    </row>
    <row r="2322" spans="1:9" x14ac:dyDescent="0.2">
      <c r="A2322" s="1" t="s">
        <v>69</v>
      </c>
      <c r="B2322" s="1" t="s">
        <v>9469</v>
      </c>
      <c r="C2322" s="1" t="s">
        <v>9511</v>
      </c>
      <c r="D2322" s="1" t="s">
        <v>9512</v>
      </c>
      <c r="F2322" s="1" t="s">
        <v>9513</v>
      </c>
      <c r="G2322" s="1" t="str">
        <f t="shared" si="9"/>
        <v>전라남도 여수시 시청로 165-0 (선원동)</v>
      </c>
      <c r="H2322" s="2" t="s">
        <v>9514</v>
      </c>
      <c r="I2322" s="2" t="s">
        <v>9515</v>
      </c>
    </row>
    <row r="2323" spans="1:9" x14ac:dyDescent="0.2">
      <c r="A2323" s="1" t="s">
        <v>69</v>
      </c>
      <c r="B2323" s="1" t="s">
        <v>9469</v>
      </c>
      <c r="C2323" s="1" t="s">
        <v>9516</v>
      </c>
      <c r="D2323" s="1" t="s">
        <v>9517</v>
      </c>
      <c r="E2323" s="1" t="s">
        <v>9518</v>
      </c>
      <c r="F2323" s="1" t="s">
        <v>9519</v>
      </c>
      <c r="G2323" s="1" t="str">
        <f t="shared" si="9"/>
        <v>전라남도 여수시 미평동 673번지 4호 열방제일교회</v>
      </c>
      <c r="H2323" s="2" t="s">
        <v>9520</v>
      </c>
      <c r="I2323" s="2" t="s">
        <v>9521</v>
      </c>
    </row>
    <row r="2324" spans="1:9" x14ac:dyDescent="0.2">
      <c r="A2324" s="1" t="s">
        <v>99</v>
      </c>
      <c r="B2324" s="1" t="s">
        <v>87</v>
      </c>
      <c r="C2324" s="1" t="s">
        <v>9522</v>
      </c>
      <c r="D2324" s="1" t="s">
        <v>9523</v>
      </c>
      <c r="E2324" s="1" t="s">
        <v>9524</v>
      </c>
      <c r="G2324" s="1" t="str">
        <f t="shared" si="9"/>
        <v>전라남도 보성군 벌교읍 장좌리552</v>
      </c>
      <c r="H2324" s="2" t="s">
        <v>9525</v>
      </c>
      <c r="I2324" s="2" t="s">
        <v>9526</v>
      </c>
    </row>
    <row r="2325" spans="1:9" x14ac:dyDescent="0.2">
      <c r="A2325" s="1" t="s">
        <v>42</v>
      </c>
      <c r="B2325" s="1" t="s">
        <v>9476</v>
      </c>
      <c r="C2325" s="1" t="s">
        <v>9527</v>
      </c>
      <c r="D2325" s="1" t="s">
        <v>9528</v>
      </c>
      <c r="E2325" s="1" t="s">
        <v>9529</v>
      </c>
      <c r="F2325" s="1" t="s">
        <v>9530</v>
      </c>
      <c r="G2325" s="1" t="str">
        <f t="shared" si="9"/>
        <v>전라남도 고흥군 도양읍 용정리 산50-11</v>
      </c>
      <c r="H2325" s="2" t="s">
        <v>9531</v>
      </c>
      <c r="I2325" s="2" t="s">
        <v>9532</v>
      </c>
    </row>
    <row r="2326" spans="1:9" x14ac:dyDescent="0.2">
      <c r="A2326" s="1" t="s">
        <v>92</v>
      </c>
      <c r="B2326" s="1" t="s">
        <v>87</v>
      </c>
      <c r="C2326" s="1" t="s">
        <v>9533</v>
      </c>
      <c r="D2326" s="1" t="s">
        <v>9534</v>
      </c>
      <c r="F2326" s="1" t="s">
        <v>9535</v>
      </c>
      <c r="G2326" s="1" t="str">
        <f t="shared" si="9"/>
        <v>전라남도 목포시 삼향천로 102, 3,4층 (옥암동)</v>
      </c>
      <c r="H2326" s="2" t="s">
        <v>9536</v>
      </c>
      <c r="I2326" s="2" t="s">
        <v>9537</v>
      </c>
    </row>
    <row r="2327" spans="1:9" x14ac:dyDescent="0.2">
      <c r="A2327" s="1" t="s">
        <v>104</v>
      </c>
      <c r="B2327" s="1" t="s">
        <v>87</v>
      </c>
      <c r="C2327" s="1" t="s">
        <v>5609</v>
      </c>
      <c r="D2327" s="1" t="s">
        <v>9538</v>
      </c>
      <c r="E2327" s="1" t="s">
        <v>9539</v>
      </c>
      <c r="F2327" s="1" t="s">
        <v>9540</v>
      </c>
      <c r="G2327" s="1" t="str">
        <f t="shared" si="9"/>
        <v>전라남도 광양시 광영동 524번지</v>
      </c>
      <c r="H2327" s="2" t="s">
        <v>9541</v>
      </c>
      <c r="I2327" s="2" t="s">
        <v>9542</v>
      </c>
    </row>
    <row r="2328" spans="1:9" x14ac:dyDescent="0.2">
      <c r="A2328" s="1" t="s">
        <v>61</v>
      </c>
      <c r="B2328" s="1" t="s">
        <v>38</v>
      </c>
      <c r="C2328" s="1" t="s">
        <v>9543</v>
      </c>
      <c r="D2328" s="1" t="s">
        <v>9544</v>
      </c>
      <c r="E2328" s="1" t="s">
        <v>9545</v>
      </c>
      <c r="F2328" s="1" t="s">
        <v>9546</v>
      </c>
      <c r="G2328" s="1" t="str">
        <f t="shared" si="9"/>
        <v>전라남도 순천시 저전동 164-5 마디척앤코배한의원</v>
      </c>
      <c r="H2328" s="2" t="s">
        <v>9547</v>
      </c>
      <c r="I2328" s="2" t="s">
        <v>9548</v>
      </c>
    </row>
    <row r="2329" spans="1:9" x14ac:dyDescent="0.2">
      <c r="A2329" s="1" t="s">
        <v>243</v>
      </c>
      <c r="B2329" s="1" t="s">
        <v>87</v>
      </c>
      <c r="C2329" s="1" t="s">
        <v>9549</v>
      </c>
      <c r="D2329" s="1" t="s">
        <v>9550</v>
      </c>
      <c r="E2329" s="1" t="s">
        <v>7429</v>
      </c>
      <c r="F2329" s="1" t="s">
        <v>9551</v>
      </c>
      <c r="G2329" s="1" t="str">
        <f t="shared" si="9"/>
        <v>전라남도 강진군 강진읍 평동리 175-6</v>
      </c>
      <c r="H2329" s="2" t="s">
        <v>7431</v>
      </c>
      <c r="I2329" s="2" t="s">
        <v>7432</v>
      </c>
    </row>
    <row r="2330" spans="1:9" x14ac:dyDescent="0.2">
      <c r="A2330" s="1" t="s">
        <v>92</v>
      </c>
      <c r="B2330" s="1" t="s">
        <v>87</v>
      </c>
      <c r="C2330" s="1" t="s">
        <v>9552</v>
      </c>
      <c r="D2330" s="1" t="s">
        <v>9553</v>
      </c>
      <c r="E2330" s="1" t="s">
        <v>9554</v>
      </c>
      <c r="F2330" s="1" t="s">
        <v>9555</v>
      </c>
      <c r="G2330" s="1" t="str">
        <f t="shared" si="9"/>
        <v>전라남도 목포시 용당동 1055-11,38,49번지 2,5층</v>
      </c>
      <c r="H2330" s="2" t="s">
        <v>9556</v>
      </c>
      <c r="I2330" s="2" t="s">
        <v>9557</v>
      </c>
    </row>
    <row r="2331" spans="1:9" x14ac:dyDescent="0.2">
      <c r="A2331" s="1" t="s">
        <v>99</v>
      </c>
      <c r="B2331" s="1" t="s">
        <v>87</v>
      </c>
      <c r="C2331" s="1" t="s">
        <v>9505</v>
      </c>
      <c r="D2331" s="1" t="s">
        <v>9506</v>
      </c>
      <c r="E2331" s="1" t="s">
        <v>9507</v>
      </c>
      <c r="G2331" s="1" t="str">
        <f t="shared" si="9"/>
        <v>전라남도 보성군 미력면 반룡리768</v>
      </c>
      <c r="H2331" s="2" t="s">
        <v>9509</v>
      </c>
      <c r="I2331" s="2" t="s">
        <v>9510</v>
      </c>
    </row>
    <row r="2332" spans="1:9" x14ac:dyDescent="0.2">
      <c r="A2332" s="1" t="s">
        <v>505</v>
      </c>
      <c r="B2332" s="1" t="s">
        <v>9469</v>
      </c>
      <c r="C2332" s="1" t="s">
        <v>9558</v>
      </c>
      <c r="D2332" s="1" t="s">
        <v>9559</v>
      </c>
      <c r="F2332" s="1" t="s">
        <v>9560</v>
      </c>
      <c r="G2332" s="1" t="str">
        <f t="shared" si="9"/>
        <v>전라남도 곡성군 오산면 무옥로 311-11</v>
      </c>
      <c r="H2332" s="2" t="s">
        <v>9561</v>
      </c>
      <c r="I2332" s="2" t="s">
        <v>9562</v>
      </c>
    </row>
    <row r="2333" spans="1:9" x14ac:dyDescent="0.2">
      <c r="A2333" s="1" t="s">
        <v>92</v>
      </c>
      <c r="B2333" s="1" t="s">
        <v>9476</v>
      </c>
      <c r="C2333" s="1" t="s">
        <v>9563</v>
      </c>
      <c r="D2333" s="1" t="s">
        <v>9564</v>
      </c>
      <c r="E2333" s="1" t="s">
        <v>9565</v>
      </c>
      <c r="F2333" s="1" t="s">
        <v>9566</v>
      </c>
      <c r="G2333" s="1" t="str">
        <f t="shared" si="9"/>
        <v>전라남도 목포시 산정동 1385번지 1호</v>
      </c>
      <c r="H2333" s="2" t="s">
        <v>9567</v>
      </c>
      <c r="I2333" s="2" t="s">
        <v>9568</v>
      </c>
    </row>
    <row r="2334" spans="1:9" x14ac:dyDescent="0.2">
      <c r="A2334" s="1" t="s">
        <v>92</v>
      </c>
      <c r="B2334" s="1" t="s">
        <v>9476</v>
      </c>
      <c r="C2334" s="1" t="s">
        <v>9569</v>
      </c>
      <c r="D2334" s="1" t="s">
        <v>9570</v>
      </c>
      <c r="F2334" s="1" t="s">
        <v>9571</v>
      </c>
      <c r="G2334" s="1" t="str">
        <f t="shared" si="9"/>
        <v>전라남도 목포시 고하대로 724-0 (산정동,솔튼병원)</v>
      </c>
      <c r="H2334" s="2" t="s">
        <v>9572</v>
      </c>
      <c r="I2334" s="2" t="s">
        <v>9573</v>
      </c>
    </row>
    <row r="2335" spans="1:9" x14ac:dyDescent="0.2">
      <c r="A2335" s="1" t="s">
        <v>69</v>
      </c>
      <c r="B2335" s="1" t="s">
        <v>38</v>
      </c>
      <c r="C2335" s="1" t="s">
        <v>9574</v>
      </c>
      <c r="D2335" s="1" t="s">
        <v>9575</v>
      </c>
      <c r="E2335" s="1" t="s">
        <v>9576</v>
      </c>
      <c r="F2335" s="1" t="s">
        <v>9577</v>
      </c>
      <c r="G2335" s="1" t="str">
        <f t="shared" si="9"/>
        <v>전라남도 여수시 여서동 213</v>
      </c>
      <c r="H2335" s="2" t="s">
        <v>9578</v>
      </c>
      <c r="I2335" s="2" t="s">
        <v>9579</v>
      </c>
    </row>
    <row r="2336" spans="1:9" x14ac:dyDescent="0.2">
      <c r="A2336" s="1" t="s">
        <v>69</v>
      </c>
      <c r="B2336" s="1" t="s">
        <v>9476</v>
      </c>
      <c r="C2336" s="1" t="s">
        <v>9580</v>
      </c>
      <c r="D2336" s="1" t="s">
        <v>9581</v>
      </c>
      <c r="E2336" s="1" t="s">
        <v>9582</v>
      </c>
      <c r="F2336" s="1" t="s">
        <v>9583</v>
      </c>
      <c r="G2336" s="1" t="str">
        <f t="shared" si="9"/>
        <v>전라남도 여수시 여서동 236 여수백병원</v>
      </c>
      <c r="H2336" s="2" t="s">
        <v>9584</v>
      </c>
      <c r="I2336" s="2" t="s">
        <v>9585</v>
      </c>
    </row>
    <row r="2337" spans="1:9" x14ac:dyDescent="0.2">
      <c r="A2337" s="1" t="s">
        <v>172</v>
      </c>
      <c r="B2337" s="1" t="s">
        <v>9494</v>
      </c>
      <c r="C2337" s="1" t="s">
        <v>9586</v>
      </c>
      <c r="D2337" s="1" t="s">
        <v>9587</v>
      </c>
      <c r="F2337" s="1" t="s">
        <v>9588</v>
      </c>
      <c r="G2337" s="1" t="str">
        <f t="shared" si="9"/>
        <v>전라남도 화순군 화순읍 서양로 336-3</v>
      </c>
      <c r="H2337" s="2" t="s">
        <v>9589</v>
      </c>
      <c r="I2337" s="2" t="s">
        <v>9590</v>
      </c>
    </row>
    <row r="2338" spans="1:9" x14ac:dyDescent="0.2">
      <c r="A2338" s="1" t="s">
        <v>172</v>
      </c>
      <c r="B2338" s="1" t="s">
        <v>9469</v>
      </c>
      <c r="C2338" s="1" t="s">
        <v>9591</v>
      </c>
      <c r="D2338" s="1" t="s">
        <v>9592</v>
      </c>
      <c r="E2338" s="1" t="s">
        <v>9593</v>
      </c>
      <c r="F2338" s="1" t="s">
        <v>9594</v>
      </c>
      <c r="G2338" s="1" t="str">
        <f t="shared" si="9"/>
        <v>전라남도 화순군 화순읍 일심리 243 화순푸른솔 요양병원</v>
      </c>
      <c r="H2338" s="2" t="s">
        <v>9595</v>
      </c>
      <c r="I2338" s="2" t="s">
        <v>9596</v>
      </c>
    </row>
    <row r="2339" spans="1:9" x14ac:dyDescent="0.2">
      <c r="A2339" s="1" t="s">
        <v>172</v>
      </c>
      <c r="B2339" s="1" t="s">
        <v>9469</v>
      </c>
      <c r="C2339" s="1" t="s">
        <v>9597</v>
      </c>
      <c r="D2339" s="1" t="s">
        <v>9598</v>
      </c>
      <c r="E2339" s="1" t="s">
        <v>9599</v>
      </c>
      <c r="F2339" s="1" t="s">
        <v>9600</v>
      </c>
      <c r="G2339" s="1" t="str">
        <f t="shared" si="9"/>
        <v>전라남도 화순군 도곡면 효산리 361번지 2호 2층</v>
      </c>
      <c r="H2339" s="2" t="s">
        <v>9601</v>
      </c>
      <c r="I2339" s="2" t="s">
        <v>9602</v>
      </c>
    </row>
    <row r="2340" spans="1:9" x14ac:dyDescent="0.2">
      <c r="A2340" s="1" t="s">
        <v>197</v>
      </c>
      <c r="B2340" s="1" t="s">
        <v>9476</v>
      </c>
      <c r="C2340" s="1" t="s">
        <v>9603</v>
      </c>
      <c r="D2340" s="1" t="s">
        <v>9604</v>
      </c>
      <c r="E2340" s="1" t="s">
        <v>9605</v>
      </c>
      <c r="F2340" s="1" t="s">
        <v>9606</v>
      </c>
      <c r="G2340" s="1" t="str">
        <f t="shared" si="9"/>
        <v>전라남도 장흥군 장흥읍 건산리 402번지 1호</v>
      </c>
      <c r="H2340" s="2" t="s">
        <v>9607</v>
      </c>
      <c r="I2340" s="2" t="s">
        <v>9608</v>
      </c>
    </row>
    <row r="2341" spans="1:9" x14ac:dyDescent="0.2">
      <c r="A2341" s="1" t="s">
        <v>69</v>
      </c>
      <c r="B2341" s="1" t="s">
        <v>9469</v>
      </c>
      <c r="C2341" s="1" t="s">
        <v>9609</v>
      </c>
      <c r="D2341" s="1" t="s">
        <v>9610</v>
      </c>
      <c r="E2341" s="1" t="s">
        <v>9611</v>
      </c>
      <c r="F2341" s="1" t="s">
        <v>9612</v>
      </c>
      <c r="G2341" s="1" t="str">
        <f t="shared" si="9"/>
        <v>전라남도 여수시 둔덕동 471번지 100호</v>
      </c>
      <c r="H2341" s="2" t="s">
        <v>9613</v>
      </c>
      <c r="I2341" s="2" t="s">
        <v>9614</v>
      </c>
    </row>
    <row r="2342" spans="1:9" x14ac:dyDescent="0.2">
      <c r="A2342" s="1" t="s">
        <v>434</v>
      </c>
      <c r="B2342" s="1" t="s">
        <v>9469</v>
      </c>
      <c r="C2342" s="1" t="s">
        <v>9615</v>
      </c>
      <c r="D2342" s="1" t="s">
        <v>9616</v>
      </c>
      <c r="E2342" s="1" t="s">
        <v>9617</v>
      </c>
      <c r="F2342" s="1" t="s">
        <v>9618</v>
      </c>
      <c r="G2342" s="1" t="str">
        <f t="shared" si="9"/>
        <v>전라남도 무안군 무안읍 성동리 216번지 10호</v>
      </c>
      <c r="H2342" s="2" t="s">
        <v>9619</v>
      </c>
      <c r="I2342" s="2" t="s">
        <v>9620</v>
      </c>
    </row>
    <row r="2343" spans="1:9" x14ac:dyDescent="0.2">
      <c r="A2343" s="1" t="s">
        <v>99</v>
      </c>
      <c r="B2343" s="1" t="s">
        <v>87</v>
      </c>
      <c r="C2343" s="1" t="s">
        <v>9621</v>
      </c>
      <c r="D2343" s="1" t="s">
        <v>9622</v>
      </c>
      <c r="F2343" s="1" t="s">
        <v>9623</v>
      </c>
      <c r="G2343" s="1" t="str">
        <f t="shared" si="9"/>
        <v>전라남도 보성군 벌교읍 채동선로 149</v>
      </c>
      <c r="H2343" s="2" t="s">
        <v>9624</v>
      </c>
      <c r="I2343" s="2" t="s">
        <v>9625</v>
      </c>
    </row>
    <row r="2344" spans="1:9" x14ac:dyDescent="0.2">
      <c r="A2344" s="1" t="s">
        <v>61</v>
      </c>
      <c r="B2344" s="1" t="s">
        <v>9469</v>
      </c>
      <c r="C2344" s="1" t="s">
        <v>9626</v>
      </c>
      <c r="D2344" s="1" t="s">
        <v>9627</v>
      </c>
      <c r="E2344" s="1" t="s">
        <v>9628</v>
      </c>
      <c r="F2344" s="1" t="s">
        <v>9629</v>
      </c>
      <c r="G2344" s="1" t="str">
        <f t="shared" si="9"/>
        <v>전라남도 순천시 풍덕동 881번지 1호</v>
      </c>
      <c r="H2344" s="2" t="s">
        <v>9630</v>
      </c>
      <c r="I2344" s="2" t="s">
        <v>9631</v>
      </c>
    </row>
    <row r="2345" spans="1:9" x14ac:dyDescent="0.2">
      <c r="A2345" s="1" t="s">
        <v>69</v>
      </c>
      <c r="B2345" s="1" t="s">
        <v>9476</v>
      </c>
      <c r="C2345" s="1" t="s">
        <v>9632</v>
      </c>
      <c r="D2345" s="1" t="s">
        <v>9633</v>
      </c>
      <c r="F2345" s="1" t="s">
        <v>9634</v>
      </c>
      <c r="G2345" s="1" t="str">
        <f t="shared" si="9"/>
        <v>전라남도 여수시 좌수영로 251-0 (오림동)</v>
      </c>
      <c r="H2345" s="2" t="s">
        <v>9635</v>
      </c>
      <c r="I2345" s="2" t="s">
        <v>9636</v>
      </c>
    </row>
    <row r="2346" spans="1:9" x14ac:dyDescent="0.2">
      <c r="A2346" s="1" t="s">
        <v>9</v>
      </c>
      <c r="B2346" s="1" t="s">
        <v>9469</v>
      </c>
      <c r="C2346" s="1" t="s">
        <v>9637</v>
      </c>
      <c r="D2346" s="1" t="s">
        <v>9638</v>
      </c>
      <c r="F2346" s="1" t="s">
        <v>9639</v>
      </c>
      <c r="G2346" s="1" t="str">
        <f t="shared" si="9"/>
        <v>전라남도 신안군 압해읍 추섬길 50-0, 0동 (의료법인새림압해생태요양병원)</v>
      </c>
      <c r="H2346" s="2" t="s">
        <v>9640</v>
      </c>
      <c r="I2346" s="2" t="s">
        <v>9641</v>
      </c>
    </row>
    <row r="2347" spans="1:9" x14ac:dyDescent="0.2">
      <c r="A2347" s="1" t="s">
        <v>197</v>
      </c>
      <c r="B2347" s="1" t="s">
        <v>9469</v>
      </c>
      <c r="C2347" s="1" t="s">
        <v>9642</v>
      </c>
      <c r="D2347" s="1" t="s">
        <v>9643</v>
      </c>
      <c r="E2347" s="1" t="s">
        <v>9644</v>
      </c>
      <c r="F2347" s="1" t="s">
        <v>9645</v>
      </c>
      <c r="G2347" s="1" t="str">
        <f t="shared" si="9"/>
        <v>전라남도 장흥군 장흥읍 건산리 380번지 25호 장흥요양병원</v>
      </c>
      <c r="H2347" s="2" t="s">
        <v>9646</v>
      </c>
      <c r="I2347" s="2" t="s">
        <v>9647</v>
      </c>
    </row>
    <row r="2348" spans="1:9" x14ac:dyDescent="0.2">
      <c r="A2348" s="1" t="s">
        <v>238</v>
      </c>
      <c r="B2348" s="1" t="s">
        <v>9469</v>
      </c>
      <c r="C2348" s="1" t="s">
        <v>9648</v>
      </c>
      <c r="D2348" s="1" t="s">
        <v>9649</v>
      </c>
      <c r="E2348" s="1" t="s">
        <v>9650</v>
      </c>
      <c r="F2348" s="1" t="s">
        <v>9651</v>
      </c>
      <c r="G2348" s="1" t="str">
        <f t="shared" si="9"/>
        <v>전라남도 영암군 덕진리 308번지</v>
      </c>
      <c r="H2348" s="2" t="s">
        <v>9652</v>
      </c>
      <c r="I2348" s="2" t="s">
        <v>9653</v>
      </c>
    </row>
    <row r="2349" spans="1:9" x14ac:dyDescent="0.2">
      <c r="A2349" s="1" t="s">
        <v>20</v>
      </c>
      <c r="B2349" s="1" t="s">
        <v>9469</v>
      </c>
      <c r="C2349" s="1" t="s">
        <v>9654</v>
      </c>
      <c r="D2349" s="1" t="s">
        <v>9655</v>
      </c>
      <c r="E2349" s="1" t="s">
        <v>9656</v>
      </c>
      <c r="F2349" s="1" t="s">
        <v>9657</v>
      </c>
      <c r="G2349" s="1" t="str">
        <f t="shared" si="9"/>
        <v>전라남도 담양군 수북면 수북리 261</v>
      </c>
      <c r="H2349" s="2" t="s">
        <v>9658</v>
      </c>
      <c r="I2349" s="2" t="s">
        <v>9659</v>
      </c>
    </row>
    <row r="2350" spans="1:9" x14ac:dyDescent="0.2">
      <c r="A2350" s="1" t="s">
        <v>505</v>
      </c>
      <c r="B2350" s="1" t="s">
        <v>9469</v>
      </c>
      <c r="C2350" s="1" t="s">
        <v>9660</v>
      </c>
      <c r="D2350" s="1" t="s">
        <v>9661</v>
      </c>
      <c r="E2350" s="1" t="s">
        <v>9662</v>
      </c>
      <c r="F2350" s="1" t="s">
        <v>9663</v>
      </c>
      <c r="G2350" s="1" t="str">
        <f t="shared" si="9"/>
        <v>전라남도 곡성군 겸면 칠봉리 8번지</v>
      </c>
      <c r="H2350" s="2" t="s">
        <v>9664</v>
      </c>
      <c r="I2350" s="2" t="s">
        <v>9665</v>
      </c>
    </row>
    <row r="2351" spans="1:9" x14ac:dyDescent="0.2">
      <c r="A2351" s="1" t="s">
        <v>197</v>
      </c>
      <c r="B2351" s="1" t="s">
        <v>87</v>
      </c>
      <c r="C2351" s="1" t="s">
        <v>9603</v>
      </c>
      <c r="D2351" s="1" t="s">
        <v>9604</v>
      </c>
      <c r="E2351" s="1" t="s">
        <v>9605</v>
      </c>
      <c r="F2351" s="1" t="s">
        <v>9606</v>
      </c>
      <c r="G2351" s="1" t="str">
        <f t="shared" si="9"/>
        <v>전라남도 장흥군 장흥읍 건산리 402번지 1호</v>
      </c>
      <c r="H2351" s="2" t="s">
        <v>9607</v>
      </c>
      <c r="I2351" s="2" t="s">
        <v>9608</v>
      </c>
    </row>
    <row r="2352" spans="1:9" x14ac:dyDescent="0.2">
      <c r="A2352" s="1" t="s">
        <v>9</v>
      </c>
      <c r="B2352" s="1" t="s">
        <v>87</v>
      </c>
      <c r="C2352" s="1" t="s">
        <v>4363</v>
      </c>
      <c r="D2352" s="1" t="s">
        <v>9666</v>
      </c>
      <c r="E2352" s="1" t="s">
        <v>9667</v>
      </c>
      <c r="F2352" s="1" t="s">
        <v>9668</v>
      </c>
      <c r="G2352" s="1" t="str">
        <f t="shared" si="9"/>
        <v>전라남도 신안군 지도읍 읍내리 287-5</v>
      </c>
      <c r="H2352" s="2" t="s">
        <v>9669</v>
      </c>
      <c r="I2352" s="2" t="s">
        <v>9670</v>
      </c>
    </row>
    <row r="2353" spans="1:9" x14ac:dyDescent="0.2">
      <c r="A2353" s="1" t="s">
        <v>78</v>
      </c>
      <c r="C2353" s="1" t="s">
        <v>9671</v>
      </c>
      <c r="D2353" s="1" t="s">
        <v>9672</v>
      </c>
      <c r="E2353" s="1" t="s">
        <v>9673</v>
      </c>
      <c r="F2353" s="1" t="s">
        <v>9674</v>
      </c>
      <c r="G2353" s="1" t="str">
        <f t="shared" si="9"/>
        <v>전라남도 나주시 금천면 촌곡리 42번지 외1필지</v>
      </c>
      <c r="H2353" s="2" t="s">
        <v>9675</v>
      </c>
      <c r="I2353" s="2" t="s">
        <v>9676</v>
      </c>
    </row>
    <row r="2354" spans="1:9" x14ac:dyDescent="0.2">
      <c r="B2354" s="1" t="s">
        <v>9476</v>
      </c>
      <c r="C2354" s="1" t="s">
        <v>9677</v>
      </c>
      <c r="D2354" s="1" t="s">
        <v>9678</v>
      </c>
      <c r="E2354" s="1" t="s">
        <v>9679</v>
      </c>
      <c r="F2354" s="1" t="s">
        <v>9680</v>
      </c>
      <c r="G2354" s="1" t="str">
        <f t="shared" si="9"/>
        <v>전남장성군장성읍기산리99-1</v>
      </c>
      <c r="H2354" s="2" t="s">
        <v>9681</v>
      </c>
      <c r="I2354" s="2" t="s">
        <v>9682</v>
      </c>
    </row>
    <row r="2355" spans="1:9" x14ac:dyDescent="0.2">
      <c r="B2355" s="1" t="s">
        <v>9469</v>
      </c>
      <c r="C2355" s="1" t="s">
        <v>9683</v>
      </c>
      <c r="D2355" s="1" t="s">
        <v>9684</v>
      </c>
      <c r="E2355" s="1" t="s">
        <v>9685</v>
      </c>
      <c r="F2355" s="1" t="s">
        <v>9686</v>
      </c>
      <c r="G2355" s="1" t="str">
        <f t="shared" si="9"/>
        <v>전라남도 장성군 장성읍 기산리 489번지 5호</v>
      </c>
      <c r="H2355" s="2" t="s">
        <v>9687</v>
      </c>
      <c r="I2355" s="2" t="s">
        <v>9688</v>
      </c>
    </row>
    <row r="2356" spans="1:9" x14ac:dyDescent="0.2">
      <c r="A2356" s="1" t="s">
        <v>104</v>
      </c>
      <c r="B2356" s="1" t="s">
        <v>9469</v>
      </c>
      <c r="C2356" s="1" t="s">
        <v>9689</v>
      </c>
      <c r="D2356" s="1" t="s">
        <v>9690</v>
      </c>
      <c r="F2356" s="1" t="s">
        <v>9691</v>
      </c>
      <c r="G2356" s="1" t="str">
        <f t="shared" si="9"/>
        <v>전라남도 광양시 광양읍 남문3길 7</v>
      </c>
      <c r="H2356" s="2" t="s">
        <v>9692</v>
      </c>
      <c r="I2356" s="2" t="s">
        <v>9693</v>
      </c>
    </row>
    <row r="2357" spans="1:9" x14ac:dyDescent="0.2">
      <c r="A2357" s="1" t="s">
        <v>104</v>
      </c>
      <c r="B2357" s="1" t="s">
        <v>9694</v>
      </c>
      <c r="C2357" s="1" t="s">
        <v>9695</v>
      </c>
      <c r="D2357" s="1" t="s">
        <v>9696</v>
      </c>
      <c r="E2357" s="1" t="s">
        <v>9697</v>
      </c>
      <c r="F2357" s="1" t="s">
        <v>9698</v>
      </c>
      <c r="G2357" s="1" t="str">
        <f t="shared" si="9"/>
        <v>전라남도 광양시 중동 1639번지 1호</v>
      </c>
      <c r="H2357" s="2" t="s">
        <v>9699</v>
      </c>
      <c r="I2357" s="2" t="s">
        <v>9700</v>
      </c>
    </row>
    <row r="2358" spans="1:9" x14ac:dyDescent="0.2">
      <c r="A2358" s="1" t="s">
        <v>190</v>
      </c>
      <c r="B2358" s="1" t="s">
        <v>9469</v>
      </c>
      <c r="C2358" s="1" t="s">
        <v>9701</v>
      </c>
      <c r="D2358" s="1" t="s">
        <v>9702</v>
      </c>
      <c r="F2358" s="1" t="s">
        <v>9703</v>
      </c>
      <c r="G2358" s="1" t="str">
        <f t="shared" si="9"/>
        <v>전라남도 구례군 구례읍 봉동길 31</v>
      </c>
      <c r="H2358" s="2" t="s">
        <v>9704</v>
      </c>
      <c r="I2358" s="2" t="s">
        <v>9705</v>
      </c>
    </row>
    <row r="2359" spans="1:9" x14ac:dyDescent="0.2">
      <c r="A2359" s="1" t="s">
        <v>92</v>
      </c>
      <c r="B2359" s="1" t="s">
        <v>87</v>
      </c>
      <c r="C2359" s="1" t="s">
        <v>9706</v>
      </c>
      <c r="D2359" s="1" t="s">
        <v>9707</v>
      </c>
      <c r="F2359" s="1" t="s">
        <v>9708</v>
      </c>
      <c r="G2359" s="1" t="str">
        <f t="shared" si="9"/>
        <v>전라남도 목포시 송림로 73, 2층 (용해동)</v>
      </c>
      <c r="H2359" s="2" t="s">
        <v>9709</v>
      </c>
      <c r="I2359" s="2" t="s">
        <v>9710</v>
      </c>
    </row>
    <row r="2360" spans="1:9" x14ac:dyDescent="0.2">
      <c r="A2360" s="1" t="s">
        <v>434</v>
      </c>
      <c r="B2360" s="1" t="s">
        <v>9469</v>
      </c>
      <c r="C2360" s="1" t="s">
        <v>9711</v>
      </c>
      <c r="D2360" s="1" t="s">
        <v>9712</v>
      </c>
      <c r="E2360" s="1" t="s">
        <v>9713</v>
      </c>
      <c r="F2360" s="1" t="s">
        <v>9714</v>
      </c>
      <c r="G2360" s="1" t="str">
        <f t="shared" si="9"/>
        <v>전라남도 무안군 삼향읍 임성리 405번지</v>
      </c>
      <c r="H2360" s="2" t="s">
        <v>9715</v>
      </c>
      <c r="I2360" s="2" t="s">
        <v>9716</v>
      </c>
    </row>
    <row r="2361" spans="1:9" x14ac:dyDescent="0.2">
      <c r="A2361" s="1" t="s">
        <v>172</v>
      </c>
      <c r="B2361" s="1" t="s">
        <v>9469</v>
      </c>
      <c r="C2361" s="1" t="s">
        <v>9717</v>
      </c>
      <c r="D2361" s="1" t="s">
        <v>9718</v>
      </c>
      <c r="F2361" s="1" t="s">
        <v>9719</v>
      </c>
      <c r="G2361" s="1" t="str">
        <f t="shared" si="9"/>
        <v>전라남도 화순군 화순읍 서양로 372</v>
      </c>
      <c r="H2361" s="2" t="s">
        <v>9720</v>
      </c>
      <c r="I2361" s="2" t="s">
        <v>9721</v>
      </c>
    </row>
    <row r="2362" spans="1:9" x14ac:dyDescent="0.2">
      <c r="A2362" s="1" t="s">
        <v>172</v>
      </c>
      <c r="B2362" s="1" t="s">
        <v>9469</v>
      </c>
      <c r="C2362" s="1" t="s">
        <v>9722</v>
      </c>
      <c r="D2362" s="1" t="s">
        <v>9723</v>
      </c>
      <c r="E2362" s="1" t="s">
        <v>9724</v>
      </c>
      <c r="F2362" s="1" t="s">
        <v>9725</v>
      </c>
      <c r="G2362" s="1" t="str">
        <f t="shared" si="9"/>
        <v>전라남도 화순군 화순읍 일심리 501번지</v>
      </c>
      <c r="H2362" s="2" t="s">
        <v>9726</v>
      </c>
      <c r="I2362" s="2" t="s">
        <v>9727</v>
      </c>
    </row>
    <row r="2363" spans="1:9" x14ac:dyDescent="0.2">
      <c r="A2363" s="1" t="s">
        <v>99</v>
      </c>
      <c r="B2363" s="1" t="s">
        <v>9469</v>
      </c>
      <c r="C2363" s="1" t="s">
        <v>9522</v>
      </c>
      <c r="D2363" s="1" t="s">
        <v>9523</v>
      </c>
      <c r="E2363" s="1" t="s">
        <v>9524</v>
      </c>
      <c r="F2363" s="1" t="s">
        <v>9728</v>
      </c>
      <c r="G2363" s="1" t="str">
        <f t="shared" si="9"/>
        <v>전라남도 보성군 벌교읍 장좌리552</v>
      </c>
      <c r="H2363" s="2" t="s">
        <v>9525</v>
      </c>
      <c r="I2363" s="2" t="s">
        <v>9526</v>
      </c>
    </row>
    <row r="2364" spans="1:9" x14ac:dyDescent="0.2">
      <c r="A2364" s="1" t="s">
        <v>69</v>
      </c>
      <c r="B2364" s="1" t="s">
        <v>87</v>
      </c>
      <c r="C2364" s="1" t="s">
        <v>9729</v>
      </c>
      <c r="D2364" s="1" t="s">
        <v>9730</v>
      </c>
      <c r="F2364" s="1" t="s">
        <v>9731</v>
      </c>
      <c r="G2364" s="1" t="str">
        <f t="shared" si="9"/>
        <v>전라남도 여수시 문수로 114 (여서동)</v>
      </c>
      <c r="H2364" s="2" t="s">
        <v>9732</v>
      </c>
      <c r="I2364" s="2" t="s">
        <v>9733</v>
      </c>
    </row>
    <row r="2365" spans="1:9" x14ac:dyDescent="0.2">
      <c r="A2365" s="1" t="s">
        <v>434</v>
      </c>
      <c r="B2365" s="1" t="s">
        <v>87</v>
      </c>
      <c r="C2365" s="1" t="s">
        <v>9734</v>
      </c>
      <c r="D2365" s="1" t="s">
        <v>9735</v>
      </c>
      <c r="E2365" s="1" t="s">
        <v>9736</v>
      </c>
      <c r="F2365" s="1" t="s">
        <v>9737</v>
      </c>
      <c r="G2365" s="1" t="str">
        <f t="shared" si="9"/>
        <v>전라남도 무안군 삼향읍 남악리 2257</v>
      </c>
      <c r="H2365" s="2" t="s">
        <v>9738</v>
      </c>
      <c r="I2365" s="2" t="s">
        <v>9739</v>
      </c>
    </row>
    <row r="2366" spans="1:9" x14ac:dyDescent="0.2">
      <c r="A2366" s="1" t="s">
        <v>20</v>
      </c>
      <c r="B2366" s="1" t="s">
        <v>9469</v>
      </c>
      <c r="C2366" s="1" t="s">
        <v>9740</v>
      </c>
      <c r="D2366" s="1" t="s">
        <v>9741</v>
      </c>
      <c r="E2366" s="1" t="s">
        <v>9742</v>
      </c>
      <c r="F2366" s="1" t="s">
        <v>9743</v>
      </c>
      <c r="G2366" s="1" t="str">
        <f t="shared" si="9"/>
        <v>전라남도 담양군 대덕면 운암리 364번지</v>
      </c>
      <c r="H2366" s="2" t="s">
        <v>9744</v>
      </c>
      <c r="I2366" s="2" t="s">
        <v>9745</v>
      </c>
    </row>
    <row r="2367" spans="1:9" x14ac:dyDescent="0.2">
      <c r="A2367" s="1" t="s">
        <v>92</v>
      </c>
      <c r="B2367" s="1" t="s">
        <v>9469</v>
      </c>
      <c r="C2367" s="1" t="s">
        <v>9746</v>
      </c>
      <c r="D2367" s="1" t="s">
        <v>9747</v>
      </c>
      <c r="E2367" s="1" t="s">
        <v>9748</v>
      </c>
      <c r="F2367" s="1" t="s">
        <v>9749</v>
      </c>
      <c r="G2367" s="1" t="str">
        <f t="shared" si="9"/>
        <v>전라남도 목포시 석현동 815-51번지</v>
      </c>
      <c r="H2367" s="2" t="s">
        <v>9750</v>
      </c>
      <c r="I2367" s="2" t="s">
        <v>9751</v>
      </c>
    </row>
    <row r="2368" spans="1:9" x14ac:dyDescent="0.2">
      <c r="A2368" s="1" t="s">
        <v>42</v>
      </c>
      <c r="B2368" s="1" t="s">
        <v>9469</v>
      </c>
      <c r="C2368" s="1" t="s">
        <v>9752</v>
      </c>
      <c r="D2368" s="1" t="s">
        <v>9753</v>
      </c>
      <c r="E2368" s="1" t="s">
        <v>9754</v>
      </c>
      <c r="F2368" s="1" t="s">
        <v>9755</v>
      </c>
      <c r="G2368" s="1" t="str">
        <f t="shared" si="9"/>
        <v>전라남도 고흥군 고흥읍 남계리 182</v>
      </c>
      <c r="H2368" s="2" t="s">
        <v>5680</v>
      </c>
      <c r="I2368" s="2" t="s">
        <v>5681</v>
      </c>
    </row>
    <row r="2369" spans="1:9" x14ac:dyDescent="0.2">
      <c r="A2369" s="1" t="s">
        <v>99</v>
      </c>
      <c r="B2369" s="1" t="s">
        <v>9469</v>
      </c>
      <c r="C2369" s="1" t="s">
        <v>9756</v>
      </c>
      <c r="D2369" s="1" t="s">
        <v>9757</v>
      </c>
      <c r="E2369" s="1" t="s">
        <v>9758</v>
      </c>
      <c r="F2369" s="1" t="s">
        <v>9759</v>
      </c>
      <c r="G2369" s="1" t="str">
        <f t="shared" si="9"/>
        <v>전라남도 보성군 벌교읍 옥전리 269번지 9호</v>
      </c>
      <c r="H2369" s="2" t="s">
        <v>9760</v>
      </c>
      <c r="I2369" s="2" t="s">
        <v>9761</v>
      </c>
    </row>
    <row r="2370" spans="1:9" x14ac:dyDescent="0.2">
      <c r="A2370" s="1" t="s">
        <v>61</v>
      </c>
      <c r="B2370" s="1" t="s">
        <v>9476</v>
      </c>
      <c r="C2370" s="1" t="s">
        <v>9762</v>
      </c>
      <c r="D2370" s="1" t="s">
        <v>9763</v>
      </c>
      <c r="E2370" s="1" t="s">
        <v>9764</v>
      </c>
      <c r="F2370" s="1" t="s">
        <v>9765</v>
      </c>
      <c r="G2370" s="1" t="str">
        <f t="shared" si="9"/>
        <v>전라남도 순천시 덕암동 158번지</v>
      </c>
      <c r="H2370" s="2" t="s">
        <v>9766</v>
      </c>
      <c r="I2370" s="2" t="s">
        <v>9767</v>
      </c>
    </row>
    <row r="2371" spans="1:9" x14ac:dyDescent="0.2">
      <c r="A2371" s="1" t="s">
        <v>190</v>
      </c>
      <c r="B2371" s="1" t="s">
        <v>9469</v>
      </c>
      <c r="C2371" s="1" t="s">
        <v>9701</v>
      </c>
      <c r="D2371" s="1" t="s">
        <v>9702</v>
      </c>
      <c r="F2371" s="1" t="s">
        <v>9703</v>
      </c>
      <c r="G2371" s="1" t="str">
        <f t="shared" si="9"/>
        <v>전라남도 구례군 구례읍 봉동길 31</v>
      </c>
      <c r="H2371" s="2" t="s">
        <v>9704</v>
      </c>
      <c r="I2371" s="2" t="s">
        <v>9705</v>
      </c>
    </row>
    <row r="2372" spans="1:9" x14ac:dyDescent="0.2">
      <c r="A2372" s="1" t="s">
        <v>569</v>
      </c>
      <c r="B2372" s="1" t="s">
        <v>9469</v>
      </c>
      <c r="C2372" s="1" t="s">
        <v>9768</v>
      </c>
      <c r="D2372" s="1" t="s">
        <v>9769</v>
      </c>
      <c r="E2372" s="1" t="s">
        <v>9770</v>
      </c>
      <c r="F2372" s="1" t="s">
        <v>9771</v>
      </c>
      <c r="G2372" s="1" t="str">
        <f t="shared" si="9"/>
        <v>전라남도 함평군 학교면 월산리 1246번지</v>
      </c>
      <c r="H2372" s="2" t="s">
        <v>9772</v>
      </c>
      <c r="I2372" s="2" t="s">
        <v>9773</v>
      </c>
    </row>
    <row r="2373" spans="1:9" x14ac:dyDescent="0.2">
      <c r="A2373" s="1" t="s">
        <v>69</v>
      </c>
      <c r="B2373" s="1" t="s">
        <v>9476</v>
      </c>
      <c r="C2373" s="1" t="s">
        <v>9774</v>
      </c>
      <c r="D2373" s="1" t="s">
        <v>9775</v>
      </c>
      <c r="F2373" s="1" t="s">
        <v>9776</v>
      </c>
      <c r="G2373" s="1" t="str">
        <f t="shared" si="9"/>
        <v>전라남도 여수시 율촌면 구암길 319</v>
      </c>
      <c r="H2373" s="2" t="s">
        <v>9777</v>
      </c>
      <c r="I2373" s="2" t="s">
        <v>9778</v>
      </c>
    </row>
    <row r="2374" spans="1:9" x14ac:dyDescent="0.2">
      <c r="A2374" s="1" t="s">
        <v>104</v>
      </c>
      <c r="B2374" s="1" t="s">
        <v>9469</v>
      </c>
      <c r="C2374" s="1" t="s">
        <v>9779</v>
      </c>
      <c r="D2374" s="1" t="s">
        <v>9780</v>
      </c>
      <c r="E2374" s="1" t="s">
        <v>9781</v>
      </c>
      <c r="F2374" s="1" t="s">
        <v>9782</v>
      </c>
      <c r="G2374" s="1" t="str">
        <f t="shared" si="9"/>
        <v>전라남도 광양시 마동 892번지 3호</v>
      </c>
      <c r="H2374" s="2" t="s">
        <v>9783</v>
      </c>
      <c r="I2374" s="2" t="s">
        <v>9784</v>
      </c>
    </row>
    <row r="2375" spans="1:9" x14ac:dyDescent="0.2">
      <c r="A2375" s="1" t="s">
        <v>99</v>
      </c>
      <c r="C2375" s="1" t="s">
        <v>9785</v>
      </c>
      <c r="D2375" s="1" t="s">
        <v>9786</v>
      </c>
      <c r="F2375" s="1" t="s">
        <v>9787</v>
      </c>
      <c r="G2375" s="1" t="str">
        <f t="shared" si="9"/>
        <v>전라남도 보성군 보성읍 송재로 59-2</v>
      </c>
      <c r="H2375" s="2" t="s">
        <v>9788</v>
      </c>
      <c r="I2375" s="2" t="s">
        <v>9789</v>
      </c>
    </row>
    <row r="2376" spans="1:9" x14ac:dyDescent="0.2">
      <c r="A2376" s="1" t="s">
        <v>172</v>
      </c>
      <c r="B2376" s="1" t="s">
        <v>9469</v>
      </c>
      <c r="C2376" s="1" t="s">
        <v>9722</v>
      </c>
      <c r="D2376" s="1" t="s">
        <v>9723</v>
      </c>
      <c r="G2376" s="1">
        <f t="shared" si="9"/>
        <v>0</v>
      </c>
      <c r="H2376" s="1" t="s">
        <v>9790</v>
      </c>
      <c r="I2376" s="1" t="s">
        <v>9790</v>
      </c>
    </row>
    <row r="2377" spans="1:9" x14ac:dyDescent="0.2">
      <c r="A2377" s="1" t="s">
        <v>78</v>
      </c>
      <c r="B2377" s="1" t="s">
        <v>9694</v>
      </c>
      <c r="C2377" s="1" t="s">
        <v>9791</v>
      </c>
      <c r="D2377" s="1" t="s">
        <v>9792</v>
      </c>
      <c r="E2377" s="1" t="s">
        <v>9793</v>
      </c>
      <c r="F2377" s="1" t="s">
        <v>9794</v>
      </c>
      <c r="G2377" s="1" t="str">
        <f t="shared" si="9"/>
        <v>전라남도 나주시 성북동 100번지7호</v>
      </c>
      <c r="H2377" s="2" t="s">
        <v>9795</v>
      </c>
      <c r="I2377" s="2" t="s">
        <v>9796</v>
      </c>
    </row>
    <row r="2378" spans="1:9" x14ac:dyDescent="0.2">
      <c r="A2378" s="1" t="s">
        <v>190</v>
      </c>
      <c r="B2378" s="1" t="s">
        <v>9469</v>
      </c>
      <c r="C2378" s="1" t="s">
        <v>9797</v>
      </c>
      <c r="D2378" s="1" t="s">
        <v>9798</v>
      </c>
      <c r="F2378" s="1" t="s">
        <v>9799</v>
      </c>
      <c r="G2378" s="1" t="str">
        <f t="shared" si="9"/>
        <v>전라남도 구례군 구례읍 구례로 28</v>
      </c>
      <c r="H2378" s="2" t="s">
        <v>9800</v>
      </c>
      <c r="I2378" s="2" t="s">
        <v>9801</v>
      </c>
    </row>
    <row r="2379" spans="1:9" x14ac:dyDescent="0.2">
      <c r="A2379" s="1" t="s">
        <v>104</v>
      </c>
      <c r="B2379" s="1" t="s">
        <v>9469</v>
      </c>
      <c r="C2379" s="1" t="s">
        <v>9802</v>
      </c>
      <c r="D2379" s="1" t="s">
        <v>9803</v>
      </c>
      <c r="F2379" s="1" t="s">
        <v>9804</v>
      </c>
      <c r="G2379" s="1" t="str">
        <f t="shared" si="9"/>
        <v>전라남도 광양시 중마중앙로 134 (중동)</v>
      </c>
      <c r="H2379" s="2" t="s">
        <v>9805</v>
      </c>
      <c r="I2379" s="2" t="s">
        <v>9806</v>
      </c>
    </row>
    <row r="2380" spans="1:9" x14ac:dyDescent="0.2">
      <c r="A2380" s="1" t="s">
        <v>190</v>
      </c>
      <c r="B2380" s="1" t="s">
        <v>9469</v>
      </c>
      <c r="C2380" s="1" t="s">
        <v>9797</v>
      </c>
      <c r="D2380" s="1" t="s">
        <v>9807</v>
      </c>
      <c r="F2380" s="1" t="s">
        <v>9799</v>
      </c>
      <c r="G2380" s="1" t="str">
        <f t="shared" si="9"/>
        <v>전라남도 구례군 구례읍 구례로 28</v>
      </c>
      <c r="H2380" s="2" t="s">
        <v>9800</v>
      </c>
      <c r="I2380" s="2" t="s">
        <v>9801</v>
      </c>
    </row>
    <row r="2381" spans="1:9" x14ac:dyDescent="0.2">
      <c r="A2381" s="1" t="s">
        <v>61</v>
      </c>
      <c r="B2381" s="1" t="s">
        <v>87</v>
      </c>
      <c r="C2381" s="1" t="s">
        <v>9808</v>
      </c>
      <c r="D2381" s="1" t="s">
        <v>9809</v>
      </c>
      <c r="E2381" s="1" t="s">
        <v>6404</v>
      </c>
      <c r="F2381" s="1" t="s">
        <v>9810</v>
      </c>
      <c r="G2381" s="1" t="str">
        <f t="shared" si="9"/>
        <v>전라남도 순천시 조례동 606-3</v>
      </c>
      <c r="H2381" s="2" t="s">
        <v>6406</v>
      </c>
      <c r="I2381" s="2" t="s">
        <v>6407</v>
      </c>
    </row>
    <row r="2382" spans="1:9" x14ac:dyDescent="0.2">
      <c r="A2382" s="1" t="s">
        <v>197</v>
      </c>
      <c r="B2382" s="1" t="s">
        <v>9694</v>
      </c>
      <c r="C2382" s="1" t="s">
        <v>9811</v>
      </c>
      <c r="D2382" s="1" t="s">
        <v>9812</v>
      </c>
      <c r="E2382" s="1" t="s">
        <v>9813</v>
      </c>
      <c r="F2382" s="1" t="s">
        <v>9814</v>
      </c>
      <c r="G2382" s="1" t="str">
        <f t="shared" si="9"/>
        <v>전라남도 장흥군 장흥읍 건산리 383번지 5호</v>
      </c>
      <c r="H2382" s="2" t="s">
        <v>9054</v>
      </c>
      <c r="I2382" s="2" t="s">
        <v>9055</v>
      </c>
    </row>
    <row r="2383" spans="1:9" x14ac:dyDescent="0.2">
      <c r="A2383" s="1" t="s">
        <v>185</v>
      </c>
      <c r="B2383" s="1" t="s">
        <v>9469</v>
      </c>
      <c r="C2383" s="1" t="s">
        <v>9815</v>
      </c>
      <c r="D2383" s="1" t="s">
        <v>9816</v>
      </c>
      <c r="F2383" s="1" t="s">
        <v>9817</v>
      </c>
      <c r="G2383" s="1" t="str">
        <f t="shared" si="9"/>
        <v>전라남도 해남군 마산면 마산로 433-15</v>
      </c>
      <c r="H2383" s="2" t="s">
        <v>9818</v>
      </c>
      <c r="I2383" s="2" t="s">
        <v>9819</v>
      </c>
    </row>
    <row r="2384" spans="1:9" x14ac:dyDescent="0.2">
      <c r="A2384" s="1" t="s">
        <v>172</v>
      </c>
      <c r="B2384" s="1" t="s">
        <v>9469</v>
      </c>
      <c r="C2384" s="1" t="s">
        <v>9820</v>
      </c>
      <c r="D2384" s="1" t="s">
        <v>9821</v>
      </c>
      <c r="E2384" s="1" t="s">
        <v>9822</v>
      </c>
      <c r="F2384" s="1" t="s">
        <v>9823</v>
      </c>
      <c r="G2384" s="1" t="str">
        <f t="shared" si="9"/>
        <v>전라남도 화순군 화순읍 일심리 76번지</v>
      </c>
      <c r="H2384" s="2" t="s">
        <v>9824</v>
      </c>
      <c r="I2384" s="2" t="s">
        <v>9825</v>
      </c>
    </row>
    <row r="2385" spans="1:9" x14ac:dyDescent="0.2">
      <c r="A2385" s="1" t="s">
        <v>92</v>
      </c>
      <c r="B2385" s="1" t="s">
        <v>87</v>
      </c>
      <c r="C2385" s="1" t="s">
        <v>9826</v>
      </c>
      <c r="D2385" s="1" t="s">
        <v>9827</v>
      </c>
      <c r="E2385" s="1" t="s">
        <v>9828</v>
      </c>
      <c r="F2385" s="1" t="s">
        <v>9829</v>
      </c>
      <c r="G2385" s="1" t="str">
        <f t="shared" si="9"/>
        <v>전라남도 목포시 상동</v>
      </c>
      <c r="H2385" s="2" t="s">
        <v>9830</v>
      </c>
      <c r="I2385" s="2" t="s">
        <v>9831</v>
      </c>
    </row>
    <row r="2386" spans="1:9" x14ac:dyDescent="0.2">
      <c r="A2386" s="1" t="s">
        <v>78</v>
      </c>
      <c r="B2386" s="1" t="s">
        <v>9469</v>
      </c>
      <c r="C2386" s="1" t="s">
        <v>9832</v>
      </c>
      <c r="D2386" s="1" t="s">
        <v>9833</v>
      </c>
      <c r="E2386" s="1" t="s">
        <v>9834</v>
      </c>
      <c r="F2386" s="1" t="s">
        <v>9835</v>
      </c>
      <c r="G2386" s="1" t="str">
        <f t="shared" si="9"/>
        <v>전라남도 나주시 성북동 142번지8호</v>
      </c>
      <c r="H2386" s="2" t="s">
        <v>9836</v>
      </c>
      <c r="I2386" s="2" t="s">
        <v>9837</v>
      </c>
    </row>
    <row r="2387" spans="1:9" x14ac:dyDescent="0.2">
      <c r="A2387" s="1" t="s">
        <v>78</v>
      </c>
      <c r="B2387" s="1" t="s">
        <v>9694</v>
      </c>
      <c r="C2387" s="1" t="s">
        <v>9838</v>
      </c>
      <c r="D2387" s="1" t="s">
        <v>9839</v>
      </c>
      <c r="F2387" s="1" t="s">
        <v>9840</v>
      </c>
      <c r="G2387" s="1" t="str">
        <f t="shared" si="9"/>
        <v>전라남도 나주시 정보화길 49-0 (빛가람동)</v>
      </c>
      <c r="H2387" s="2" t="s">
        <v>9841</v>
      </c>
      <c r="I2387" s="2" t="s">
        <v>9842</v>
      </c>
    </row>
    <row r="2388" spans="1:9" x14ac:dyDescent="0.2">
      <c r="A2388" s="1" t="s">
        <v>172</v>
      </c>
      <c r="B2388" s="1" t="s">
        <v>9469</v>
      </c>
      <c r="C2388" s="1" t="s">
        <v>9843</v>
      </c>
      <c r="D2388" s="1" t="s">
        <v>9844</v>
      </c>
      <c r="E2388" s="1" t="s">
        <v>9845</v>
      </c>
      <c r="F2388" s="1" t="s">
        <v>9846</v>
      </c>
      <c r="G2388" s="1" t="str">
        <f t="shared" si="9"/>
        <v>전라남도 화순군 춘양면 용곡리 646번지 2호</v>
      </c>
      <c r="H2388" s="2" t="s">
        <v>9847</v>
      </c>
      <c r="I2388" s="2" t="s">
        <v>9848</v>
      </c>
    </row>
    <row r="2389" spans="1:9" x14ac:dyDescent="0.2">
      <c r="A2389" s="1" t="s">
        <v>78</v>
      </c>
      <c r="C2389" s="1" t="s">
        <v>9849</v>
      </c>
      <c r="D2389" s="1" t="s">
        <v>9850</v>
      </c>
      <c r="E2389" s="1" t="s">
        <v>9851</v>
      </c>
      <c r="F2389" s="1" t="s">
        <v>9852</v>
      </c>
      <c r="G2389" s="1" t="str">
        <f t="shared" si="9"/>
        <v>전라남도 나주시 산포면 산제리 501번지</v>
      </c>
      <c r="H2389" s="2" t="s">
        <v>9853</v>
      </c>
      <c r="I2389" s="2" t="s">
        <v>9854</v>
      </c>
    </row>
    <row r="2390" spans="1:9" x14ac:dyDescent="0.2">
      <c r="A2390" s="1" t="s">
        <v>20</v>
      </c>
      <c r="B2390" s="1" t="s">
        <v>9469</v>
      </c>
      <c r="C2390" s="1" t="s">
        <v>9855</v>
      </c>
      <c r="D2390" s="1" t="s">
        <v>9856</v>
      </c>
      <c r="E2390" s="1" t="s">
        <v>9857</v>
      </c>
      <c r="F2390" s="1" t="s">
        <v>9858</v>
      </c>
      <c r="G2390" s="1" t="str">
        <f t="shared" si="9"/>
        <v>전라남도 담양군 가사문학면 구산리 200</v>
      </c>
      <c r="H2390" s="2" t="s">
        <v>9859</v>
      </c>
      <c r="I2390" s="2" t="s">
        <v>9860</v>
      </c>
    </row>
    <row r="2391" spans="1:9" x14ac:dyDescent="0.2">
      <c r="A2391" s="1" t="s">
        <v>61</v>
      </c>
      <c r="B2391" s="1" t="s">
        <v>9469</v>
      </c>
      <c r="C2391" s="1" t="s">
        <v>9861</v>
      </c>
      <c r="D2391" s="1" t="s">
        <v>9862</v>
      </c>
      <c r="E2391" s="1" t="s">
        <v>9863</v>
      </c>
      <c r="F2391" s="1" t="s">
        <v>9864</v>
      </c>
      <c r="G2391" s="1" t="str">
        <f t="shared" si="9"/>
        <v>전라남도 순천시 상사면 흘산리 116번지</v>
      </c>
      <c r="H2391" s="2" t="s">
        <v>9865</v>
      </c>
      <c r="I2391" s="2" t="s">
        <v>9866</v>
      </c>
    </row>
    <row r="2392" spans="1:9" x14ac:dyDescent="0.2">
      <c r="A2392" s="1" t="s">
        <v>78</v>
      </c>
      <c r="B2392" s="1" t="s">
        <v>9469</v>
      </c>
      <c r="C2392" s="1" t="s">
        <v>9867</v>
      </c>
      <c r="D2392" s="1" t="s">
        <v>9868</v>
      </c>
      <c r="F2392" s="1" t="s">
        <v>9869</v>
      </c>
      <c r="G2392" s="1" t="str">
        <f t="shared" si="9"/>
        <v>전라남도 나주시 왕곡면 영산포로 30-13</v>
      </c>
      <c r="H2392" s="2" t="s">
        <v>9870</v>
      </c>
      <c r="I2392" s="2" t="s">
        <v>9871</v>
      </c>
    </row>
    <row r="2393" spans="1:9" x14ac:dyDescent="0.2">
      <c r="B2393" s="1" t="s">
        <v>9469</v>
      </c>
      <c r="C2393" s="1" t="s">
        <v>9872</v>
      </c>
      <c r="D2393" s="1" t="s">
        <v>9873</v>
      </c>
      <c r="F2393" s="1" t="s">
        <v>9874</v>
      </c>
      <c r="G2393" s="1" t="str">
        <f t="shared" si="9"/>
        <v>전라남도 장성군 삼계면 능성로 29-1</v>
      </c>
      <c r="H2393" s="2" t="s">
        <v>9875</v>
      </c>
      <c r="I2393" s="2" t="s">
        <v>9876</v>
      </c>
    </row>
    <row r="2394" spans="1:9" x14ac:dyDescent="0.2">
      <c r="A2394" s="1" t="s">
        <v>99</v>
      </c>
      <c r="B2394" s="1" t="s">
        <v>9469</v>
      </c>
      <c r="C2394" s="1" t="s">
        <v>9877</v>
      </c>
      <c r="D2394" s="1" t="s">
        <v>9878</v>
      </c>
      <c r="E2394" s="1" t="s">
        <v>9879</v>
      </c>
      <c r="F2394" s="1" t="s">
        <v>9880</v>
      </c>
      <c r="G2394" s="1" t="str">
        <f t="shared" si="9"/>
        <v>전라남도 보성군 벌교읍 회정리 435번지 5호</v>
      </c>
      <c r="H2394" s="2" t="s">
        <v>9881</v>
      </c>
      <c r="I2394" s="2" t="s">
        <v>9882</v>
      </c>
    </row>
    <row r="2395" spans="1:9" x14ac:dyDescent="0.2">
      <c r="A2395" s="1" t="s">
        <v>243</v>
      </c>
      <c r="B2395" s="1" t="s">
        <v>9476</v>
      </c>
      <c r="C2395" s="1" t="s">
        <v>9883</v>
      </c>
      <c r="D2395" s="1" t="s">
        <v>9884</v>
      </c>
      <c r="E2395" s="1" t="s">
        <v>9885</v>
      </c>
      <c r="F2395" s="1" t="s">
        <v>9886</v>
      </c>
      <c r="G2395" s="1" t="str">
        <f t="shared" si="9"/>
        <v>전라남도 강진군 강진읍 서성리 305번지 1호</v>
      </c>
      <c r="H2395" s="2" t="s">
        <v>9887</v>
      </c>
      <c r="I2395" s="2" t="s">
        <v>9888</v>
      </c>
    </row>
    <row r="2396" spans="1:9" x14ac:dyDescent="0.2">
      <c r="A2396" s="1" t="s">
        <v>14</v>
      </c>
      <c r="B2396" s="1" t="s">
        <v>87</v>
      </c>
      <c r="C2396" s="1" t="s">
        <v>9889</v>
      </c>
      <c r="D2396" s="1" t="s">
        <v>9890</v>
      </c>
      <c r="E2396" s="1" t="s">
        <v>9412</v>
      </c>
      <c r="F2396" s="1" t="s">
        <v>9891</v>
      </c>
      <c r="G2396" s="1" t="str">
        <f t="shared" si="9"/>
        <v>전라남도 영광군 영광읍 신하리</v>
      </c>
      <c r="H2396" s="2" t="s">
        <v>5318</v>
      </c>
      <c r="I2396" s="2" t="s">
        <v>5319</v>
      </c>
    </row>
    <row r="2397" spans="1:9" x14ac:dyDescent="0.2">
      <c r="A2397" s="1" t="s">
        <v>434</v>
      </c>
      <c r="B2397" s="1" t="s">
        <v>87</v>
      </c>
      <c r="C2397" s="1" t="s">
        <v>9892</v>
      </c>
      <c r="D2397" s="1" t="s">
        <v>9893</v>
      </c>
      <c r="E2397" s="1" t="s">
        <v>9894</v>
      </c>
      <c r="F2397" s="1" t="s">
        <v>9895</v>
      </c>
      <c r="G2397" s="1" t="str">
        <f t="shared" si="9"/>
        <v>전라남도 무안군 삼향읍 남악리 2203 5층</v>
      </c>
      <c r="H2397" s="2" t="s">
        <v>9896</v>
      </c>
      <c r="I2397" s="2" t="s">
        <v>9897</v>
      </c>
    </row>
    <row r="2398" spans="1:9" x14ac:dyDescent="0.2">
      <c r="A2398" s="1" t="s">
        <v>69</v>
      </c>
      <c r="B2398" s="1" t="s">
        <v>87</v>
      </c>
      <c r="C2398" s="1" t="s">
        <v>9898</v>
      </c>
      <c r="D2398" s="1" t="s">
        <v>9899</v>
      </c>
      <c r="E2398" s="1" t="s">
        <v>9900</v>
      </c>
      <c r="F2398" s="1" t="s">
        <v>9901</v>
      </c>
      <c r="G2398" s="1" t="str">
        <f t="shared" si="9"/>
        <v>전라남도 여수시 학동 83-21</v>
      </c>
      <c r="H2398" s="2" t="s">
        <v>9902</v>
      </c>
      <c r="I2398" s="2" t="s">
        <v>9903</v>
      </c>
    </row>
    <row r="2399" spans="1:9" x14ac:dyDescent="0.2">
      <c r="A2399" s="1" t="s">
        <v>61</v>
      </c>
      <c r="B2399" s="1" t="s">
        <v>87</v>
      </c>
      <c r="C2399" s="1" t="s">
        <v>9904</v>
      </c>
      <c r="D2399" s="1" t="s">
        <v>9905</v>
      </c>
      <c r="E2399" s="1" t="s">
        <v>9906</v>
      </c>
      <c r="F2399" s="1" t="s">
        <v>9907</v>
      </c>
      <c r="G2399" s="1" t="str">
        <f t="shared" si="9"/>
        <v>전라남도 순천시 오천동 956번지 2호 3층</v>
      </c>
      <c r="H2399" s="2" t="s">
        <v>6424</v>
      </c>
      <c r="I2399" s="2" t="s">
        <v>6425</v>
      </c>
    </row>
    <row r="2400" spans="1:9" x14ac:dyDescent="0.2">
      <c r="A2400" s="1" t="s">
        <v>78</v>
      </c>
      <c r="B2400" s="1" t="s">
        <v>87</v>
      </c>
      <c r="C2400" s="1" t="s">
        <v>9908</v>
      </c>
      <c r="D2400" s="1" t="s">
        <v>9909</v>
      </c>
      <c r="F2400" s="1" t="s">
        <v>8529</v>
      </c>
      <c r="G2400" s="1" t="str">
        <f t="shared" si="9"/>
        <v>전라남도 나주시 동점문길 2-1 (중앙동)</v>
      </c>
      <c r="H2400" s="2" t="s">
        <v>9910</v>
      </c>
      <c r="I2400" s="2" t="s">
        <v>9911</v>
      </c>
    </row>
    <row r="2401" spans="1:9" x14ac:dyDescent="0.2">
      <c r="A2401" s="1" t="s">
        <v>61</v>
      </c>
      <c r="B2401" s="1" t="s">
        <v>87</v>
      </c>
      <c r="C2401" s="1" t="s">
        <v>293</v>
      </c>
      <c r="D2401" s="1" t="s">
        <v>9912</v>
      </c>
      <c r="E2401" s="1" t="s">
        <v>8500</v>
      </c>
      <c r="F2401" s="1" t="s">
        <v>9913</v>
      </c>
      <c r="G2401" s="1" t="str">
        <f t="shared" si="9"/>
        <v>전라남도 순천시 장천동 28번지 17호</v>
      </c>
      <c r="H2401" s="2" t="s">
        <v>8502</v>
      </c>
      <c r="I2401" s="2" t="s">
        <v>8503</v>
      </c>
    </row>
    <row r="2402" spans="1:9" x14ac:dyDescent="0.2">
      <c r="A2402" s="1" t="s">
        <v>69</v>
      </c>
      <c r="B2402" s="1" t="s">
        <v>87</v>
      </c>
      <c r="C2402" s="1" t="s">
        <v>9914</v>
      </c>
      <c r="D2402" s="1" t="s">
        <v>9915</v>
      </c>
      <c r="E2402" s="1" t="s">
        <v>6249</v>
      </c>
      <c r="F2402" s="1" t="s">
        <v>9916</v>
      </c>
      <c r="G2402" s="1" t="str">
        <f t="shared" si="9"/>
        <v>전라남도 여수시 학동 68-21</v>
      </c>
      <c r="H2402" s="2" t="s">
        <v>6251</v>
      </c>
      <c r="I2402" s="2" t="s">
        <v>6252</v>
      </c>
    </row>
    <row r="2403" spans="1:9" x14ac:dyDescent="0.2">
      <c r="A2403" s="1" t="s">
        <v>434</v>
      </c>
      <c r="B2403" s="1" t="s">
        <v>87</v>
      </c>
      <c r="C2403" s="1" t="s">
        <v>9917</v>
      </c>
      <c r="D2403" s="1" t="s">
        <v>9918</v>
      </c>
      <c r="F2403" s="1" t="s">
        <v>9919</v>
      </c>
      <c r="G2403" s="1" t="str">
        <f t="shared" si="9"/>
        <v>전라남도 무안군 삼향읍 남악4로34번길 6, 2층 210호211호호 (에드가채움 주상복합 아파트)</v>
      </c>
      <c r="H2403" s="2" t="s">
        <v>9920</v>
      </c>
      <c r="I2403" s="2" t="s">
        <v>9921</v>
      </c>
    </row>
    <row r="2404" spans="1:9" x14ac:dyDescent="0.2">
      <c r="A2404" s="1" t="s">
        <v>104</v>
      </c>
      <c r="B2404" s="1" t="s">
        <v>87</v>
      </c>
      <c r="C2404" s="1" t="s">
        <v>9922</v>
      </c>
      <c r="D2404" s="1" t="s">
        <v>9923</v>
      </c>
      <c r="E2404" s="1" t="s">
        <v>9924</v>
      </c>
      <c r="F2404" s="1" t="s">
        <v>9925</v>
      </c>
      <c r="G2404" s="1" t="str">
        <f t="shared" si="9"/>
        <v>전라남도 광양시 중동 1295번지 11호 1~4층</v>
      </c>
      <c r="H2404" s="2" t="s">
        <v>9438</v>
      </c>
      <c r="I2404" s="2" t="s">
        <v>9439</v>
      </c>
    </row>
    <row r="2405" spans="1:9" x14ac:dyDescent="0.2">
      <c r="A2405" s="1" t="s">
        <v>92</v>
      </c>
      <c r="B2405" s="1" t="s">
        <v>87</v>
      </c>
      <c r="C2405" s="1" t="s">
        <v>9926</v>
      </c>
      <c r="D2405" s="1" t="s">
        <v>9927</v>
      </c>
      <c r="F2405" s="1" t="s">
        <v>9928</v>
      </c>
      <c r="G2405" s="1" t="str">
        <f t="shared" si="9"/>
        <v>전라남도 목포시 백년대로 295, 2층 (상동)</v>
      </c>
      <c r="H2405" s="2" t="s">
        <v>9929</v>
      </c>
      <c r="I2405" s="2" t="s">
        <v>9930</v>
      </c>
    </row>
    <row r="2406" spans="1:9" x14ac:dyDescent="0.2">
      <c r="A2406" s="1" t="s">
        <v>99</v>
      </c>
      <c r="B2406" s="1" t="s">
        <v>87</v>
      </c>
      <c r="C2406" s="1" t="s">
        <v>368</v>
      </c>
      <c r="D2406" s="1" t="s">
        <v>9931</v>
      </c>
      <c r="F2406" s="1" t="s">
        <v>9932</v>
      </c>
      <c r="G2406" s="1" t="str">
        <f t="shared" si="9"/>
        <v>전라남도 보성군 벌교읍 채동선로 215-1</v>
      </c>
      <c r="H2406" s="2" t="s">
        <v>9933</v>
      </c>
      <c r="I2406" s="2" t="s">
        <v>9934</v>
      </c>
    </row>
    <row r="2407" spans="1:9" x14ac:dyDescent="0.2">
      <c r="A2407" s="1" t="s">
        <v>37</v>
      </c>
      <c r="B2407" s="1" t="s">
        <v>87</v>
      </c>
      <c r="C2407" s="1" t="s">
        <v>9935</v>
      </c>
      <c r="D2407" s="1" t="s">
        <v>9936</v>
      </c>
      <c r="E2407" s="1" t="s">
        <v>9937</v>
      </c>
      <c r="F2407" s="1" t="s">
        <v>9938</v>
      </c>
      <c r="G2407" s="1" t="str">
        <f t="shared" si="9"/>
        <v>전라남도 완도군 금일읍 화목리 958-2</v>
      </c>
      <c r="H2407" s="2" t="s">
        <v>9939</v>
      </c>
      <c r="I2407" s="2" t="s">
        <v>9940</v>
      </c>
    </row>
    <row r="2408" spans="1:9" x14ac:dyDescent="0.2">
      <c r="A2408" s="1" t="s">
        <v>61</v>
      </c>
      <c r="B2408" s="1" t="s">
        <v>38</v>
      </c>
      <c r="C2408" s="1" t="s">
        <v>9941</v>
      </c>
      <c r="D2408" s="1" t="s">
        <v>9942</v>
      </c>
      <c r="E2408" s="1" t="s">
        <v>9943</v>
      </c>
      <c r="F2408" s="1" t="s">
        <v>9944</v>
      </c>
      <c r="G2408" s="1" t="str">
        <f t="shared" si="9"/>
        <v>전라남도 순천시 장천동 257번지 3호</v>
      </c>
      <c r="H2408" s="2" t="s">
        <v>9945</v>
      </c>
      <c r="I2408" s="2" t="s">
        <v>9946</v>
      </c>
    </row>
    <row r="2409" spans="1:9" x14ac:dyDescent="0.2">
      <c r="A2409" s="1" t="s">
        <v>197</v>
      </c>
      <c r="B2409" s="1" t="s">
        <v>87</v>
      </c>
      <c r="C2409" s="1" t="s">
        <v>9947</v>
      </c>
      <c r="D2409" s="1" t="s">
        <v>9812</v>
      </c>
      <c r="E2409" s="1" t="s">
        <v>9813</v>
      </c>
      <c r="F2409" s="1" t="s">
        <v>9814</v>
      </c>
      <c r="G2409" s="1" t="str">
        <f t="shared" si="9"/>
        <v>전라남도 장흥군 장흥읍 건산리 383번지 5호</v>
      </c>
      <c r="H2409" s="2" t="s">
        <v>9054</v>
      </c>
      <c r="I2409" s="2" t="s">
        <v>9055</v>
      </c>
    </row>
    <row r="2410" spans="1:9" x14ac:dyDescent="0.2">
      <c r="A2410" s="1" t="s">
        <v>61</v>
      </c>
      <c r="B2410" s="1" t="s">
        <v>9476</v>
      </c>
      <c r="C2410" s="1" t="s">
        <v>9948</v>
      </c>
      <c r="D2410" s="1" t="s">
        <v>9949</v>
      </c>
      <c r="F2410" s="1" t="s">
        <v>9950</v>
      </c>
      <c r="G2410" s="1" t="str">
        <f t="shared" si="9"/>
        <v>전라남도 순천시 중앙로 4 (장천동)</v>
      </c>
      <c r="H2410" s="2" t="s">
        <v>9951</v>
      </c>
      <c r="I2410" s="2" t="s">
        <v>9952</v>
      </c>
    </row>
    <row r="2411" spans="1:9" x14ac:dyDescent="0.2">
      <c r="A2411" s="1" t="s">
        <v>61</v>
      </c>
      <c r="B2411" s="1" t="s">
        <v>9694</v>
      </c>
      <c r="C2411" s="1" t="s">
        <v>9953</v>
      </c>
      <c r="D2411" s="1" t="s">
        <v>9954</v>
      </c>
      <c r="E2411" s="1" t="s">
        <v>9955</v>
      </c>
      <c r="F2411" s="1" t="s">
        <v>9956</v>
      </c>
      <c r="G2411" s="1" t="str">
        <f t="shared" si="9"/>
        <v>장천동 57-6</v>
      </c>
      <c r="H2411" s="1" t="s">
        <v>9790</v>
      </c>
      <c r="I2411" s="1" t="s">
        <v>9790</v>
      </c>
    </row>
    <row r="2412" spans="1:9" x14ac:dyDescent="0.2">
      <c r="A2412" s="1" t="s">
        <v>172</v>
      </c>
      <c r="B2412" s="1" t="s">
        <v>9476</v>
      </c>
      <c r="C2412" s="1" t="s">
        <v>9957</v>
      </c>
      <c r="D2412" s="1" t="s">
        <v>9958</v>
      </c>
      <c r="E2412" s="1" t="s">
        <v>9959</v>
      </c>
      <c r="F2412" s="1" t="s">
        <v>9960</v>
      </c>
      <c r="G2412" s="1" t="str">
        <f t="shared" si="9"/>
        <v>전라남도 화순군 화순읍 삼천리 637번지</v>
      </c>
      <c r="H2412" s="2" t="s">
        <v>9961</v>
      </c>
      <c r="I2412" s="2" t="s">
        <v>9962</v>
      </c>
    </row>
    <row r="2413" spans="1:9" x14ac:dyDescent="0.2">
      <c r="A2413" s="1" t="s">
        <v>61</v>
      </c>
      <c r="B2413" s="1" t="s">
        <v>9694</v>
      </c>
      <c r="C2413" s="1" t="s">
        <v>9963</v>
      </c>
      <c r="D2413" s="1" t="s">
        <v>9964</v>
      </c>
      <c r="E2413" s="1" t="s">
        <v>9965</v>
      </c>
      <c r="F2413" s="1" t="s">
        <v>9966</v>
      </c>
      <c r="G2413" s="1" t="str">
        <f t="shared" si="9"/>
        <v>조례동 1589-1</v>
      </c>
      <c r="H2413" s="2" t="s">
        <v>9967</v>
      </c>
      <c r="I2413" s="2" t="s">
        <v>9968</v>
      </c>
    </row>
    <row r="2414" spans="1:9" x14ac:dyDescent="0.2">
      <c r="A2414" s="1" t="s">
        <v>104</v>
      </c>
      <c r="B2414" s="1" t="s">
        <v>9476</v>
      </c>
      <c r="C2414" s="1" t="s">
        <v>9969</v>
      </c>
      <c r="D2414" s="1" t="s">
        <v>9970</v>
      </c>
      <c r="F2414" s="1" t="s">
        <v>9971</v>
      </c>
      <c r="G2414" s="1" t="str">
        <f t="shared" si="9"/>
        <v>전라남도 광양시 광양읍 숲샘길 80-0</v>
      </c>
      <c r="H2414" s="2" t="s">
        <v>9972</v>
      </c>
      <c r="I2414" s="2" t="s">
        <v>9973</v>
      </c>
    </row>
    <row r="2415" spans="1:9" x14ac:dyDescent="0.2">
      <c r="A2415" s="1" t="s">
        <v>92</v>
      </c>
      <c r="B2415" s="1" t="s">
        <v>9476</v>
      </c>
      <c r="C2415" s="1" t="s">
        <v>9974</v>
      </c>
      <c r="D2415" s="1" t="s">
        <v>9975</v>
      </c>
      <c r="E2415" s="1" t="s">
        <v>9976</v>
      </c>
      <c r="F2415" s="1" t="s">
        <v>9977</v>
      </c>
      <c r="G2415" s="1" t="str">
        <f t="shared" si="9"/>
        <v>전라남도 목포시 석현동 45번지</v>
      </c>
      <c r="H2415" s="2" t="s">
        <v>9978</v>
      </c>
      <c r="I2415" s="2" t="s">
        <v>9979</v>
      </c>
    </row>
    <row r="2416" spans="1:9" x14ac:dyDescent="0.2">
      <c r="A2416" s="1" t="s">
        <v>69</v>
      </c>
      <c r="B2416" s="1" t="s">
        <v>9476</v>
      </c>
      <c r="C2416" s="1" t="s">
        <v>9980</v>
      </c>
      <c r="D2416" s="1" t="s">
        <v>9981</v>
      </c>
      <c r="F2416" s="1" t="s">
        <v>9982</v>
      </c>
      <c r="G2416" s="1" t="str">
        <f t="shared" si="9"/>
        <v>전라남도 여수시 둔덕2길 6-3 (미평동)</v>
      </c>
      <c r="H2416" s="2" t="s">
        <v>9983</v>
      </c>
      <c r="I2416" s="2" t="s">
        <v>9984</v>
      </c>
    </row>
    <row r="2417" spans="1:9" x14ac:dyDescent="0.2">
      <c r="A2417" s="1" t="s">
        <v>78</v>
      </c>
      <c r="B2417" s="1" t="s">
        <v>9469</v>
      </c>
      <c r="C2417" s="1" t="s">
        <v>9985</v>
      </c>
      <c r="D2417" s="1" t="s">
        <v>9986</v>
      </c>
      <c r="F2417" s="1" t="s">
        <v>9987</v>
      </c>
      <c r="G2417" s="1" t="str">
        <f t="shared" si="9"/>
        <v>전라남도 나주시 남평읍 세남로 1550</v>
      </c>
      <c r="H2417" s="2" t="s">
        <v>9988</v>
      </c>
      <c r="I2417" s="2" t="s">
        <v>9989</v>
      </c>
    </row>
    <row r="2418" spans="1:9" x14ac:dyDescent="0.2">
      <c r="A2418" s="1" t="s">
        <v>14</v>
      </c>
      <c r="B2418" s="1" t="s">
        <v>9694</v>
      </c>
      <c r="C2418" s="1" t="s">
        <v>9990</v>
      </c>
      <c r="D2418" s="1" t="s">
        <v>9991</v>
      </c>
      <c r="E2418" s="1" t="s">
        <v>4790</v>
      </c>
      <c r="F2418" s="1" t="s">
        <v>9992</v>
      </c>
      <c r="G2418" s="1" t="str">
        <f t="shared" si="9"/>
        <v>전라남도 영광군 영광읍 남천리</v>
      </c>
      <c r="H2418" s="2" t="s">
        <v>9993</v>
      </c>
      <c r="I2418" s="2" t="s">
        <v>9994</v>
      </c>
    </row>
    <row r="2419" spans="1:9" x14ac:dyDescent="0.2">
      <c r="A2419" s="1" t="s">
        <v>61</v>
      </c>
      <c r="B2419" s="1" t="s">
        <v>38</v>
      </c>
      <c r="C2419" s="1" t="s">
        <v>9995</v>
      </c>
      <c r="D2419" s="1" t="s">
        <v>9996</v>
      </c>
      <c r="F2419" s="1" t="s">
        <v>9997</v>
      </c>
      <c r="G2419" s="1" t="str">
        <f t="shared" si="9"/>
        <v>전라남도 순천시 해룡면 향매로 99, SM빌딩 3~4층</v>
      </c>
      <c r="H2419" s="2" t="s">
        <v>8928</v>
      </c>
      <c r="I2419" s="2" t="s">
        <v>8929</v>
      </c>
    </row>
    <row r="2420" spans="1:9" x14ac:dyDescent="0.2">
      <c r="A2420" s="1" t="s">
        <v>61</v>
      </c>
      <c r="B2420" s="1" t="s">
        <v>87</v>
      </c>
      <c r="C2420" s="1" t="s">
        <v>9998</v>
      </c>
      <c r="D2420" s="1" t="s">
        <v>9999</v>
      </c>
      <c r="E2420" s="1" t="s">
        <v>10000</v>
      </c>
      <c r="F2420" s="1" t="s">
        <v>10001</v>
      </c>
      <c r="G2420" s="1" t="str">
        <f t="shared" si="9"/>
        <v>전라남도 순천시 연향동 1343번지 6호</v>
      </c>
      <c r="H2420" s="2" t="s">
        <v>10002</v>
      </c>
      <c r="I2420" s="2" t="s">
        <v>10003</v>
      </c>
    </row>
    <row r="2421" spans="1:9" x14ac:dyDescent="0.2">
      <c r="A2421" s="1" t="s">
        <v>92</v>
      </c>
      <c r="B2421" s="1" t="s">
        <v>87</v>
      </c>
      <c r="C2421" s="1" t="s">
        <v>10004</v>
      </c>
      <c r="D2421" s="1" t="s">
        <v>10005</v>
      </c>
      <c r="E2421" s="1" t="s">
        <v>10006</v>
      </c>
      <c r="F2421" s="1" t="s">
        <v>10007</v>
      </c>
      <c r="G2421" s="1" t="str">
        <f t="shared" si="9"/>
        <v>전라남도 목포시 용당동 1094번지 1호</v>
      </c>
      <c r="H2421" s="2" t="s">
        <v>10008</v>
      </c>
      <c r="I2421" s="2" t="s">
        <v>10009</v>
      </c>
    </row>
    <row r="2422" spans="1:9" x14ac:dyDescent="0.2">
      <c r="A2422" s="1" t="s">
        <v>104</v>
      </c>
      <c r="B2422" s="1" t="s">
        <v>9694</v>
      </c>
      <c r="C2422" s="1" t="s">
        <v>10010</v>
      </c>
      <c r="D2422" s="1" t="s">
        <v>10011</v>
      </c>
      <c r="E2422" s="1" t="s">
        <v>10012</v>
      </c>
      <c r="F2422" s="1" t="s">
        <v>10013</v>
      </c>
      <c r="G2422" s="1" t="str">
        <f t="shared" si="9"/>
        <v>전라남도 광양시 마동 873번지</v>
      </c>
      <c r="H2422" s="2" t="s">
        <v>10014</v>
      </c>
      <c r="I2422" s="2" t="s">
        <v>10015</v>
      </c>
    </row>
    <row r="2423" spans="1:9" x14ac:dyDescent="0.2">
      <c r="A2423" s="1" t="s">
        <v>78</v>
      </c>
      <c r="B2423" s="1" t="s">
        <v>87</v>
      </c>
      <c r="C2423" s="1" t="s">
        <v>10016</v>
      </c>
      <c r="D2423" s="1" t="s">
        <v>10017</v>
      </c>
      <c r="E2423" s="1" t="s">
        <v>10018</v>
      </c>
      <c r="F2423" s="1" t="s">
        <v>9835</v>
      </c>
      <c r="G2423" s="1" t="str">
        <f t="shared" si="9"/>
        <v>전라남도 나주시 성북동 142번지 8호 외 3필지(지상1층일부, 2층, 3층)</v>
      </c>
      <c r="H2423" s="2" t="s">
        <v>9836</v>
      </c>
      <c r="I2423" s="2" t="s">
        <v>9837</v>
      </c>
    </row>
    <row r="2424" spans="1:9" x14ac:dyDescent="0.2">
      <c r="A2424" s="1" t="s">
        <v>14</v>
      </c>
      <c r="B2424" s="1" t="s">
        <v>9694</v>
      </c>
      <c r="C2424" s="1" t="s">
        <v>10019</v>
      </c>
      <c r="D2424" s="1" t="s">
        <v>10020</v>
      </c>
      <c r="E2424" s="1" t="s">
        <v>10021</v>
      </c>
      <c r="G2424" s="1" t="str">
        <f t="shared" si="9"/>
        <v>전라남도 영광군 영광읍 단주리 275번지</v>
      </c>
      <c r="H2424" s="2" t="s">
        <v>10022</v>
      </c>
      <c r="I2424" s="2" t="s">
        <v>10023</v>
      </c>
    </row>
    <row r="2425" spans="1:9" x14ac:dyDescent="0.2">
      <c r="A2425" s="1" t="s">
        <v>69</v>
      </c>
      <c r="B2425" s="1" t="s">
        <v>9476</v>
      </c>
      <c r="C2425" s="1" t="s">
        <v>10024</v>
      </c>
      <c r="D2425" s="1" t="s">
        <v>10025</v>
      </c>
      <c r="F2425" s="1" t="s">
        <v>10026</v>
      </c>
      <c r="G2425" s="1" t="str">
        <f t="shared" si="9"/>
        <v>전라남도 여수시 여천체육공원길 10 (신기동)</v>
      </c>
      <c r="H2425" s="2" t="s">
        <v>10027</v>
      </c>
      <c r="I2425" s="2" t="s">
        <v>10028</v>
      </c>
    </row>
    <row r="2426" spans="1:9" x14ac:dyDescent="0.2">
      <c r="A2426" s="1" t="s">
        <v>172</v>
      </c>
      <c r="B2426" s="1" t="s">
        <v>9469</v>
      </c>
      <c r="C2426" s="1" t="s">
        <v>10029</v>
      </c>
      <c r="D2426" s="1" t="s">
        <v>10030</v>
      </c>
      <c r="E2426" s="1" t="s">
        <v>10031</v>
      </c>
      <c r="F2426" s="1" t="s">
        <v>10032</v>
      </c>
      <c r="G2426" s="1" t="str">
        <f t="shared" si="9"/>
        <v>전라남도 화순군 화순읍 640번지 2호</v>
      </c>
      <c r="H2426" s="2" t="s">
        <v>10033</v>
      </c>
      <c r="I2426" s="2" t="s">
        <v>10034</v>
      </c>
    </row>
    <row r="2427" spans="1:9" x14ac:dyDescent="0.2">
      <c r="A2427" s="1" t="s">
        <v>92</v>
      </c>
      <c r="B2427" s="1" t="s">
        <v>9469</v>
      </c>
      <c r="C2427" s="1" t="s">
        <v>10035</v>
      </c>
      <c r="D2427" s="1" t="s">
        <v>10036</v>
      </c>
      <c r="F2427" s="1" t="s">
        <v>10037</v>
      </c>
      <c r="G2427" s="1" t="str">
        <f t="shared" si="9"/>
        <v>전라남도 목포시 차범석길35번길 9 (북교동)</v>
      </c>
      <c r="H2427" s="2" t="s">
        <v>10038</v>
      </c>
      <c r="I2427" s="2" t="s">
        <v>10039</v>
      </c>
    </row>
    <row r="2428" spans="1:9" x14ac:dyDescent="0.2">
      <c r="A2428" s="1" t="s">
        <v>69</v>
      </c>
      <c r="B2428" s="1" t="s">
        <v>87</v>
      </c>
      <c r="C2428" s="1" t="s">
        <v>10040</v>
      </c>
      <c r="D2428" s="1" t="s">
        <v>10041</v>
      </c>
      <c r="E2428" s="1" t="s">
        <v>10042</v>
      </c>
      <c r="F2428" s="1" t="s">
        <v>10043</v>
      </c>
      <c r="G2428" s="1" t="str">
        <f t="shared" si="9"/>
        <v>전라남도 여수시 문수동 187번지 4호</v>
      </c>
      <c r="H2428" s="2" t="s">
        <v>10044</v>
      </c>
      <c r="I2428" s="2" t="s">
        <v>10045</v>
      </c>
    </row>
    <row r="2429" spans="1:9" x14ac:dyDescent="0.2">
      <c r="A2429" s="1" t="s">
        <v>69</v>
      </c>
      <c r="B2429" s="1" t="s">
        <v>87</v>
      </c>
      <c r="C2429" s="1" t="s">
        <v>10046</v>
      </c>
      <c r="D2429" s="1" t="s">
        <v>10047</v>
      </c>
      <c r="E2429" s="1" t="s">
        <v>10048</v>
      </c>
      <c r="F2429" s="1" t="s">
        <v>10049</v>
      </c>
      <c r="G2429" s="1" t="str">
        <f t="shared" si="9"/>
        <v>전라남도 여수시 서교동 404</v>
      </c>
      <c r="H2429" s="2" t="s">
        <v>10050</v>
      </c>
      <c r="I2429" s="2" t="s">
        <v>10051</v>
      </c>
    </row>
    <row r="2430" spans="1:9" x14ac:dyDescent="0.2">
      <c r="A2430" s="1" t="s">
        <v>92</v>
      </c>
      <c r="B2430" s="1" t="s">
        <v>87</v>
      </c>
      <c r="C2430" s="1" t="s">
        <v>10052</v>
      </c>
      <c r="D2430" s="1" t="s">
        <v>10053</v>
      </c>
      <c r="F2430" s="1" t="s">
        <v>10054</v>
      </c>
      <c r="G2430" s="1" t="str">
        <f t="shared" si="9"/>
        <v>전라남도 목포시 백년대로 325, 1,2층 (상동)</v>
      </c>
      <c r="H2430" s="2" t="s">
        <v>10055</v>
      </c>
      <c r="I2430" s="2" t="s">
        <v>10056</v>
      </c>
    </row>
    <row r="2431" spans="1:9" x14ac:dyDescent="0.2">
      <c r="A2431" s="1" t="s">
        <v>61</v>
      </c>
      <c r="B2431" s="1" t="s">
        <v>87</v>
      </c>
      <c r="C2431" s="1" t="s">
        <v>10057</v>
      </c>
      <c r="D2431" s="1" t="s">
        <v>10058</v>
      </c>
      <c r="E2431" s="1" t="s">
        <v>10059</v>
      </c>
      <c r="F2431" s="1" t="s">
        <v>10060</v>
      </c>
      <c r="G2431" s="1" t="str">
        <f t="shared" si="9"/>
        <v>전라남도 순천시 조례동 839번지 3호 2,4,5층</v>
      </c>
      <c r="H2431" s="2" t="s">
        <v>5503</v>
      </c>
      <c r="I2431" s="2" t="s">
        <v>5504</v>
      </c>
    </row>
    <row r="2432" spans="1:9" x14ac:dyDescent="0.2">
      <c r="A2432" s="1" t="s">
        <v>92</v>
      </c>
      <c r="B2432" s="1" t="s">
        <v>87</v>
      </c>
      <c r="C2432" s="1" t="s">
        <v>10061</v>
      </c>
      <c r="D2432" s="1" t="s">
        <v>10062</v>
      </c>
      <c r="E2432" s="1" t="s">
        <v>10063</v>
      </c>
      <c r="F2432" s="1" t="s">
        <v>10064</v>
      </c>
      <c r="G2432" s="1" t="str">
        <f t="shared" si="9"/>
        <v>전라남도 목포시 옥암동 970번지 4호</v>
      </c>
      <c r="H2432" s="2" t="s">
        <v>10065</v>
      </c>
      <c r="I2432" s="2" t="s">
        <v>10066</v>
      </c>
    </row>
    <row r="2433" spans="1:9" x14ac:dyDescent="0.2">
      <c r="A2433" s="1" t="s">
        <v>69</v>
      </c>
      <c r="B2433" s="1" t="s">
        <v>38</v>
      </c>
      <c r="C2433" s="1" t="s">
        <v>10067</v>
      </c>
      <c r="D2433" s="1" t="s">
        <v>10068</v>
      </c>
      <c r="F2433" s="1" t="s">
        <v>10069</v>
      </c>
      <c r="G2433" s="1" t="str">
        <f t="shared" si="9"/>
        <v>전라남도 여수시 문수로 39, 3,4층 (문수동)</v>
      </c>
      <c r="H2433" s="2" t="s">
        <v>10070</v>
      </c>
      <c r="I2433" s="2" t="s">
        <v>10071</v>
      </c>
    </row>
    <row r="2434" spans="1:9" x14ac:dyDescent="0.2">
      <c r="A2434" s="1" t="s">
        <v>243</v>
      </c>
      <c r="B2434" s="1" t="s">
        <v>9469</v>
      </c>
      <c r="C2434" s="1" t="s">
        <v>10072</v>
      </c>
      <c r="D2434" s="1" t="s">
        <v>10073</v>
      </c>
      <c r="E2434" s="1" t="s">
        <v>10074</v>
      </c>
      <c r="F2434" s="1" t="s">
        <v>10075</v>
      </c>
      <c r="G2434" s="1" t="str">
        <f t="shared" si="9"/>
        <v>전라남도 강진군 강진읍 학명리 530-3</v>
      </c>
      <c r="H2434" s="2" t="s">
        <v>10076</v>
      </c>
      <c r="I2434" s="2" t="s">
        <v>10077</v>
      </c>
    </row>
    <row r="2435" spans="1:9" x14ac:dyDescent="0.2">
      <c r="A2435" s="1" t="s">
        <v>434</v>
      </c>
      <c r="B2435" s="1" t="s">
        <v>9469</v>
      </c>
      <c r="C2435" s="1" t="s">
        <v>9711</v>
      </c>
      <c r="D2435" s="1" t="s">
        <v>9712</v>
      </c>
      <c r="F2435" s="1" t="s">
        <v>9714</v>
      </c>
      <c r="G2435" s="1" t="str">
        <f t="shared" si="9"/>
        <v>전라남도 무안군 삼향읍 삼일로 13-1</v>
      </c>
      <c r="H2435" s="2" t="s">
        <v>9715</v>
      </c>
      <c r="I2435" s="2" t="s">
        <v>9716</v>
      </c>
    </row>
    <row r="2436" spans="1:9" x14ac:dyDescent="0.2">
      <c r="A2436" s="1" t="s">
        <v>69</v>
      </c>
      <c r="B2436" s="1" t="s">
        <v>87</v>
      </c>
      <c r="C2436" s="1" t="s">
        <v>10078</v>
      </c>
      <c r="D2436" s="1" t="s">
        <v>10079</v>
      </c>
      <c r="E2436" s="1" t="s">
        <v>10080</v>
      </c>
      <c r="F2436" s="1" t="s">
        <v>10081</v>
      </c>
      <c r="G2436" s="1" t="str">
        <f t="shared" si="9"/>
        <v>전라남도 여수시 학동 43번지 6호</v>
      </c>
      <c r="H2436" s="2" t="s">
        <v>10082</v>
      </c>
      <c r="I2436" s="2" t="s">
        <v>10083</v>
      </c>
    </row>
    <row r="2437" spans="1:9" x14ac:dyDescent="0.2">
      <c r="A2437" s="1" t="s">
        <v>99</v>
      </c>
      <c r="B2437" s="1" t="s">
        <v>87</v>
      </c>
      <c r="C2437" s="1" t="s">
        <v>10084</v>
      </c>
      <c r="D2437" s="1" t="s">
        <v>10085</v>
      </c>
      <c r="E2437" s="1" t="s">
        <v>10086</v>
      </c>
      <c r="F2437" s="1" t="s">
        <v>10087</v>
      </c>
      <c r="G2437" s="1" t="str">
        <f t="shared" si="9"/>
        <v>전라남도 보성군 벌교읍 회정리 439</v>
      </c>
      <c r="H2437" s="2" t="s">
        <v>10088</v>
      </c>
      <c r="I2437" s="2" t="s">
        <v>10089</v>
      </c>
    </row>
    <row r="2438" spans="1:9" x14ac:dyDescent="0.2">
      <c r="A2438" s="1" t="s">
        <v>569</v>
      </c>
      <c r="B2438" s="1" t="s">
        <v>1600</v>
      </c>
      <c r="C2438" s="1" t="s">
        <v>10090</v>
      </c>
      <c r="D2438" s="1" t="s">
        <v>9483</v>
      </c>
      <c r="E2438" s="1" t="s">
        <v>9484</v>
      </c>
      <c r="F2438" s="1" t="s">
        <v>9485</v>
      </c>
      <c r="G2438" s="1" t="str">
        <f t="shared" si="9"/>
        <v>전라남도 함평군 해보면 해보리</v>
      </c>
      <c r="H2438" s="2" t="s">
        <v>9486</v>
      </c>
      <c r="I2438" s="2" t="s">
        <v>9487</v>
      </c>
    </row>
    <row r="2439" spans="1:9" x14ac:dyDescent="0.2">
      <c r="A2439" s="1" t="s">
        <v>69</v>
      </c>
      <c r="B2439" s="1" t="s">
        <v>87</v>
      </c>
      <c r="C2439" s="1" t="s">
        <v>10091</v>
      </c>
      <c r="D2439" s="1" t="s">
        <v>10092</v>
      </c>
      <c r="E2439" s="1" t="s">
        <v>10093</v>
      </c>
      <c r="F2439" s="1" t="s">
        <v>10094</v>
      </c>
      <c r="G2439" s="1" t="str">
        <f t="shared" si="9"/>
        <v>전라남도 여수시 관문동 452</v>
      </c>
      <c r="H2439" s="2" t="s">
        <v>10095</v>
      </c>
      <c r="I2439" s="2" t="s">
        <v>10096</v>
      </c>
    </row>
    <row r="2440" spans="1:9" x14ac:dyDescent="0.2">
      <c r="A2440" s="1" t="s">
        <v>104</v>
      </c>
      <c r="B2440" s="1" t="s">
        <v>87</v>
      </c>
      <c r="C2440" s="1" t="s">
        <v>10097</v>
      </c>
      <c r="D2440" s="1" t="s">
        <v>10098</v>
      </c>
      <c r="E2440" s="1" t="s">
        <v>10099</v>
      </c>
      <c r="F2440" s="1" t="s">
        <v>10100</v>
      </c>
      <c r="G2440" s="1" t="str">
        <f t="shared" si="9"/>
        <v>전라남도 광양시 중동 1654번지 5호</v>
      </c>
      <c r="H2440" s="2" t="s">
        <v>10101</v>
      </c>
      <c r="I2440" s="2" t="s">
        <v>10102</v>
      </c>
    </row>
    <row r="2441" spans="1:9" x14ac:dyDescent="0.2">
      <c r="A2441" s="1" t="s">
        <v>172</v>
      </c>
      <c r="B2441" s="1" t="s">
        <v>9476</v>
      </c>
      <c r="C2441" s="1" t="s">
        <v>10103</v>
      </c>
      <c r="D2441" s="1" t="s">
        <v>10104</v>
      </c>
      <c r="E2441" s="1" t="s">
        <v>10105</v>
      </c>
      <c r="F2441" s="1" t="s">
        <v>10106</v>
      </c>
      <c r="G2441" s="1" t="str">
        <f t="shared" si="9"/>
        <v>전라남도 화순군 화순읍 광덕리 7번지 8호</v>
      </c>
      <c r="H2441" s="2" t="s">
        <v>10107</v>
      </c>
      <c r="I2441" s="2" t="s">
        <v>10108</v>
      </c>
    </row>
    <row r="2442" spans="1:9" x14ac:dyDescent="0.2">
      <c r="A2442" s="1" t="s">
        <v>92</v>
      </c>
      <c r="B2442" s="1" t="s">
        <v>9469</v>
      </c>
      <c r="C2442" s="1" t="s">
        <v>10109</v>
      </c>
      <c r="D2442" s="1" t="s">
        <v>10110</v>
      </c>
      <c r="F2442" s="1" t="s">
        <v>10111</v>
      </c>
      <c r="G2442" s="1" t="str">
        <f t="shared" si="9"/>
        <v>전라남도 목포시 용당로 334-0 (용해동)</v>
      </c>
      <c r="H2442" s="2" t="s">
        <v>10112</v>
      </c>
      <c r="I2442" s="2" t="s">
        <v>10113</v>
      </c>
    </row>
    <row r="2443" spans="1:9" x14ac:dyDescent="0.2">
      <c r="A2443" s="1" t="s">
        <v>61</v>
      </c>
      <c r="B2443" s="1" t="s">
        <v>9694</v>
      </c>
      <c r="C2443" s="1" t="s">
        <v>10114</v>
      </c>
      <c r="D2443" s="1" t="s">
        <v>10115</v>
      </c>
      <c r="E2443" s="1" t="s">
        <v>10116</v>
      </c>
      <c r="F2443" s="1" t="s">
        <v>10117</v>
      </c>
      <c r="G2443" s="1" t="str">
        <f t="shared" si="9"/>
        <v>연향동 1235</v>
      </c>
      <c r="H2443" s="2" t="s">
        <v>10118</v>
      </c>
      <c r="I2443" s="2" t="s">
        <v>10119</v>
      </c>
    </row>
    <row r="2444" spans="1:9" x14ac:dyDescent="0.2">
      <c r="A2444" s="1" t="s">
        <v>20</v>
      </c>
      <c r="B2444" s="1" t="s">
        <v>9469</v>
      </c>
      <c r="C2444" s="1" t="s">
        <v>10120</v>
      </c>
      <c r="D2444" s="1" t="s">
        <v>10121</v>
      </c>
      <c r="E2444" s="1" t="s">
        <v>10122</v>
      </c>
      <c r="F2444" s="1" t="s">
        <v>10123</v>
      </c>
      <c r="G2444" s="1" t="str">
        <f t="shared" si="9"/>
        <v>전라남도 담양군 창평면 장화리</v>
      </c>
      <c r="H2444" s="2" t="s">
        <v>10124</v>
      </c>
      <c r="I2444" s="2" t="s">
        <v>10125</v>
      </c>
    </row>
    <row r="2445" spans="1:9" x14ac:dyDescent="0.2">
      <c r="A2445" s="1" t="s">
        <v>92</v>
      </c>
      <c r="B2445" s="1" t="s">
        <v>9469</v>
      </c>
      <c r="C2445" s="1" t="s">
        <v>10126</v>
      </c>
      <c r="D2445" s="1" t="s">
        <v>10127</v>
      </c>
      <c r="E2445" s="1" t="s">
        <v>10128</v>
      </c>
      <c r="F2445" s="1" t="s">
        <v>10129</v>
      </c>
      <c r="G2445" s="1" t="str">
        <f t="shared" si="9"/>
        <v>전라남도 목포시 행복동 1가 6</v>
      </c>
      <c r="H2445" s="2" t="s">
        <v>10130</v>
      </c>
      <c r="I2445" s="2" t="s">
        <v>10131</v>
      </c>
    </row>
    <row r="2446" spans="1:9" x14ac:dyDescent="0.2">
      <c r="A2446" s="1" t="s">
        <v>172</v>
      </c>
      <c r="B2446" s="1" t="s">
        <v>9469</v>
      </c>
      <c r="C2446" s="1" t="s">
        <v>10132</v>
      </c>
      <c r="D2446" s="1" t="s">
        <v>10133</v>
      </c>
      <c r="E2446" s="1" t="s">
        <v>10134</v>
      </c>
      <c r="F2446" s="1" t="s">
        <v>10135</v>
      </c>
      <c r="G2446" s="1" t="str">
        <f t="shared" si="9"/>
        <v>전라남도 화순군 화순읍 교리 238번지 2호</v>
      </c>
      <c r="H2446" s="2" t="s">
        <v>10136</v>
      </c>
      <c r="I2446" s="2" t="s">
        <v>10137</v>
      </c>
    </row>
    <row r="2447" spans="1:9" x14ac:dyDescent="0.2">
      <c r="A2447" s="1" t="s">
        <v>434</v>
      </c>
      <c r="B2447" s="1" t="s">
        <v>87</v>
      </c>
      <c r="C2447" s="1" t="s">
        <v>10138</v>
      </c>
      <c r="D2447" s="1" t="s">
        <v>10139</v>
      </c>
      <c r="E2447" s="1" t="s">
        <v>10140</v>
      </c>
      <c r="F2447" s="1" t="s">
        <v>10141</v>
      </c>
      <c r="G2447" s="1" t="str">
        <f t="shared" si="9"/>
        <v>전라남도 무안군 해제면 신정리 1115번지</v>
      </c>
      <c r="H2447" s="2" t="s">
        <v>10142</v>
      </c>
      <c r="I2447" s="2" t="s">
        <v>10143</v>
      </c>
    </row>
    <row r="2448" spans="1:9" x14ac:dyDescent="0.2">
      <c r="A2448" s="1" t="s">
        <v>61</v>
      </c>
      <c r="B2448" s="1" t="s">
        <v>87</v>
      </c>
      <c r="C2448" s="1" t="s">
        <v>10144</v>
      </c>
      <c r="D2448" s="1" t="s">
        <v>10145</v>
      </c>
      <c r="F2448" s="1" t="s">
        <v>3382</v>
      </c>
      <c r="G2448" s="1" t="str">
        <f t="shared" si="9"/>
        <v>전라남도 순천시 신월큰길 13 (조례동)</v>
      </c>
      <c r="H2448" s="2" t="s">
        <v>5991</v>
      </c>
      <c r="I2448" s="2" t="s">
        <v>5992</v>
      </c>
    </row>
    <row r="2449" spans="1:9" x14ac:dyDescent="0.2">
      <c r="A2449" s="1" t="s">
        <v>78</v>
      </c>
      <c r="C2449" s="1" t="s">
        <v>10146</v>
      </c>
      <c r="D2449" s="1" t="s">
        <v>10147</v>
      </c>
      <c r="E2449" s="1" t="s">
        <v>10148</v>
      </c>
      <c r="F2449" s="1" t="s">
        <v>10149</v>
      </c>
      <c r="G2449" s="1" t="str">
        <f t="shared" si="9"/>
        <v>전라남도 나주시 산포면 매성리 1188번지 1호 1통 2반</v>
      </c>
      <c r="H2449" s="2" t="s">
        <v>10150</v>
      </c>
      <c r="I2449" s="2" t="s">
        <v>10151</v>
      </c>
    </row>
    <row r="2450" spans="1:9" x14ac:dyDescent="0.2">
      <c r="A2450" s="1" t="s">
        <v>69</v>
      </c>
      <c r="B2450" s="1" t="s">
        <v>9469</v>
      </c>
      <c r="C2450" s="1" t="s">
        <v>10152</v>
      </c>
      <c r="D2450" s="1" t="s">
        <v>10153</v>
      </c>
      <c r="E2450" s="1" t="s">
        <v>10154</v>
      </c>
      <c r="F2450" s="1" t="s">
        <v>10155</v>
      </c>
      <c r="G2450" s="1" t="str">
        <f t="shared" si="9"/>
        <v>전라남도 여수시 미평동 569번지 2호</v>
      </c>
      <c r="H2450" s="2" t="s">
        <v>9983</v>
      </c>
      <c r="I2450" s="2" t="s">
        <v>9984</v>
      </c>
    </row>
    <row r="2451" spans="1:9" x14ac:dyDescent="0.2">
      <c r="B2451" s="1" t="s">
        <v>9476</v>
      </c>
      <c r="C2451" s="1" t="s">
        <v>10156</v>
      </c>
      <c r="D2451" s="1" t="s">
        <v>10157</v>
      </c>
      <c r="F2451" s="1" t="s">
        <v>10158</v>
      </c>
      <c r="G2451" s="1" t="str">
        <f t="shared" si="9"/>
        <v>전라남도 장성군 장성읍 역전로 171</v>
      </c>
      <c r="H2451" s="2" t="s">
        <v>10159</v>
      </c>
      <c r="I2451" s="2" t="s">
        <v>10160</v>
      </c>
    </row>
    <row r="2452" spans="1:9" x14ac:dyDescent="0.2">
      <c r="A2452" s="1" t="s">
        <v>78</v>
      </c>
      <c r="C2452" s="1" t="s">
        <v>10161</v>
      </c>
      <c r="D2452" s="1" t="s">
        <v>10162</v>
      </c>
      <c r="E2452" s="1" t="s">
        <v>10163</v>
      </c>
      <c r="F2452" s="1" t="s">
        <v>10164</v>
      </c>
      <c r="G2452" s="1" t="str">
        <f t="shared" si="9"/>
        <v>전라남도 나주시남평읍 교원리 386번지</v>
      </c>
      <c r="H2452" s="2" t="s">
        <v>10165</v>
      </c>
      <c r="I2452" s="2" t="s">
        <v>10166</v>
      </c>
    </row>
    <row r="2453" spans="1:9" x14ac:dyDescent="0.2">
      <c r="A2453" s="1" t="s">
        <v>61</v>
      </c>
      <c r="B2453" s="1" t="s">
        <v>9469</v>
      </c>
      <c r="C2453" s="1" t="s">
        <v>10167</v>
      </c>
      <c r="D2453" s="1" t="s">
        <v>10168</v>
      </c>
      <c r="E2453" s="1" t="s">
        <v>10169</v>
      </c>
      <c r="F2453" s="1" t="s">
        <v>10170</v>
      </c>
      <c r="G2453" s="1" t="str">
        <f t="shared" si="9"/>
        <v>해룡면 남가리 1133-1</v>
      </c>
      <c r="H2453" s="2" t="s">
        <v>10171</v>
      </c>
      <c r="I2453" s="2" t="s">
        <v>10172</v>
      </c>
    </row>
    <row r="2454" spans="1:9" x14ac:dyDescent="0.2">
      <c r="A2454" s="1" t="s">
        <v>14</v>
      </c>
      <c r="B2454" s="1" t="s">
        <v>9694</v>
      </c>
      <c r="C2454" s="1" t="s">
        <v>10019</v>
      </c>
      <c r="D2454" s="1" t="s">
        <v>10173</v>
      </c>
      <c r="F2454" s="1" t="s">
        <v>10174</v>
      </c>
      <c r="G2454" s="1" t="str">
        <f t="shared" si="9"/>
        <v>전라남도 영광군 영광읍 와룡로 3</v>
      </c>
      <c r="H2454" s="2" t="s">
        <v>10022</v>
      </c>
      <c r="I2454" s="2" t="s">
        <v>10023</v>
      </c>
    </row>
    <row r="2455" spans="1:9" x14ac:dyDescent="0.2">
      <c r="A2455" s="1" t="s">
        <v>69</v>
      </c>
      <c r="B2455" s="1" t="s">
        <v>87</v>
      </c>
      <c r="C2455" s="1" t="s">
        <v>10175</v>
      </c>
      <c r="D2455" s="1" t="s">
        <v>10176</v>
      </c>
      <c r="E2455" s="1" t="s">
        <v>10177</v>
      </c>
      <c r="F2455" s="1" t="s">
        <v>10178</v>
      </c>
      <c r="G2455" s="1" t="str">
        <f t="shared" si="9"/>
        <v>전라남도 여수시 국동 660번지 4호</v>
      </c>
      <c r="H2455" s="2" t="s">
        <v>10179</v>
      </c>
      <c r="I2455" s="2" t="s">
        <v>10180</v>
      </c>
    </row>
    <row r="2456" spans="1:9" x14ac:dyDescent="0.2">
      <c r="A2456" s="1" t="s">
        <v>434</v>
      </c>
      <c r="B2456" s="1" t="s">
        <v>87</v>
      </c>
      <c r="C2456" s="1" t="s">
        <v>891</v>
      </c>
      <c r="D2456" s="1" t="s">
        <v>10181</v>
      </c>
      <c r="E2456" s="1" t="s">
        <v>10182</v>
      </c>
      <c r="F2456" s="1" t="s">
        <v>10183</v>
      </c>
      <c r="G2456" s="1" t="str">
        <f t="shared" si="9"/>
        <v>전라남도 무안군 해제면 128-8번지</v>
      </c>
      <c r="H2456" s="2" t="s">
        <v>10184</v>
      </c>
      <c r="I2456" s="2" t="s">
        <v>10185</v>
      </c>
    </row>
    <row r="2457" spans="1:9" x14ac:dyDescent="0.2">
      <c r="A2457" s="1" t="s">
        <v>69</v>
      </c>
      <c r="B2457" s="1" t="s">
        <v>38</v>
      </c>
      <c r="C2457" s="1" t="s">
        <v>10186</v>
      </c>
      <c r="D2457" s="1" t="s">
        <v>10187</v>
      </c>
      <c r="E2457" s="1" t="s">
        <v>10188</v>
      </c>
      <c r="F2457" s="1" t="s">
        <v>10189</v>
      </c>
      <c r="G2457" s="1" t="str">
        <f t="shared" si="9"/>
        <v>전라남도 여수시 신기동 75번지 4호</v>
      </c>
      <c r="H2457" s="2" t="s">
        <v>10190</v>
      </c>
      <c r="I2457" s="2" t="s">
        <v>10191</v>
      </c>
    </row>
    <row r="2458" spans="1:9" x14ac:dyDescent="0.2">
      <c r="A2458" s="1" t="s">
        <v>92</v>
      </c>
      <c r="B2458" s="1" t="s">
        <v>38</v>
      </c>
      <c r="C2458" s="1" t="s">
        <v>1256</v>
      </c>
      <c r="D2458" s="1" t="s">
        <v>10192</v>
      </c>
      <c r="F2458" s="1" t="s">
        <v>10193</v>
      </c>
      <c r="G2458" s="1" t="str">
        <f t="shared" si="9"/>
        <v>전라남도 목포시 옥암로 193, 1,2,3,4층 (석현동)</v>
      </c>
      <c r="H2458" s="2" t="s">
        <v>10194</v>
      </c>
      <c r="I2458" s="2" t="s">
        <v>10195</v>
      </c>
    </row>
    <row r="2459" spans="1:9" x14ac:dyDescent="0.2">
      <c r="A2459" s="1" t="s">
        <v>42</v>
      </c>
      <c r="B2459" s="1" t="s">
        <v>9694</v>
      </c>
      <c r="C2459" s="1" t="s">
        <v>10196</v>
      </c>
      <c r="D2459" s="1" t="s">
        <v>10197</v>
      </c>
      <c r="E2459" s="1" t="s">
        <v>10198</v>
      </c>
      <c r="F2459" s="1" t="s">
        <v>10199</v>
      </c>
      <c r="G2459" s="1" t="str">
        <f t="shared" si="9"/>
        <v>전라남도 고흥군 고흥읍 남계리 186</v>
      </c>
      <c r="H2459" s="2" t="s">
        <v>5680</v>
      </c>
      <c r="I2459" s="2" t="s">
        <v>5681</v>
      </c>
    </row>
    <row r="2460" spans="1:9" x14ac:dyDescent="0.2">
      <c r="A2460" s="1" t="s">
        <v>61</v>
      </c>
      <c r="B2460" s="1" t="s">
        <v>9469</v>
      </c>
      <c r="C2460" s="1" t="s">
        <v>10200</v>
      </c>
      <c r="D2460" s="1" t="s">
        <v>10201</v>
      </c>
      <c r="F2460" s="1" t="s">
        <v>10202</v>
      </c>
      <c r="G2460" s="1" t="str">
        <f t="shared" si="9"/>
        <v>전라남도 순천시 제일대학길 3-0 (덕월동,예선요양병원)</v>
      </c>
      <c r="H2460" s="2" t="s">
        <v>10203</v>
      </c>
      <c r="I2460" s="2" t="s">
        <v>10204</v>
      </c>
    </row>
    <row r="2461" spans="1:9" x14ac:dyDescent="0.2">
      <c r="A2461" s="1" t="s">
        <v>92</v>
      </c>
      <c r="B2461" s="1" t="s">
        <v>9469</v>
      </c>
      <c r="C2461" s="1" t="s">
        <v>10205</v>
      </c>
      <c r="D2461" s="1" t="s">
        <v>10206</v>
      </c>
      <c r="F2461" s="1" t="s">
        <v>10207</v>
      </c>
      <c r="G2461" s="1" t="str">
        <f t="shared" si="9"/>
        <v>전라남도 목포시 차범석길35번길 9 (북교동, (북교동))</v>
      </c>
      <c r="H2461" s="2" t="s">
        <v>10038</v>
      </c>
      <c r="I2461" s="2" t="s">
        <v>10039</v>
      </c>
    </row>
    <row r="2462" spans="1:9" x14ac:dyDescent="0.2">
      <c r="A2462" s="1" t="s">
        <v>61</v>
      </c>
      <c r="C2462" s="1" t="s">
        <v>10208</v>
      </c>
      <c r="D2462" s="1" t="s">
        <v>10209</v>
      </c>
      <c r="E2462" s="1" t="s">
        <v>10210</v>
      </c>
      <c r="F2462" s="1" t="s">
        <v>10211</v>
      </c>
      <c r="G2462" s="1" t="str">
        <f t="shared" si="9"/>
        <v>전라남도 순천시 낙안면 하송리 139번지 10호</v>
      </c>
      <c r="H2462" s="2" t="s">
        <v>10212</v>
      </c>
      <c r="I2462" s="2" t="s">
        <v>10213</v>
      </c>
    </row>
    <row r="2463" spans="1:9" x14ac:dyDescent="0.2">
      <c r="A2463" s="1" t="s">
        <v>172</v>
      </c>
      <c r="B2463" s="1" t="s">
        <v>9469</v>
      </c>
      <c r="C2463" s="1" t="s">
        <v>10214</v>
      </c>
      <c r="D2463" s="1" t="s">
        <v>10215</v>
      </c>
      <c r="E2463" s="1" t="s">
        <v>10216</v>
      </c>
      <c r="F2463" s="1" t="s">
        <v>10217</v>
      </c>
      <c r="G2463" s="1" t="str">
        <f t="shared" si="9"/>
        <v>전라남도 화순군 화순읍 신기리 370번지</v>
      </c>
      <c r="H2463" s="2" t="s">
        <v>10218</v>
      </c>
      <c r="I2463" s="2" t="s">
        <v>10219</v>
      </c>
    </row>
    <row r="2464" spans="1:9" x14ac:dyDescent="0.2">
      <c r="A2464" s="1" t="s">
        <v>61</v>
      </c>
      <c r="B2464" s="1" t="s">
        <v>9694</v>
      </c>
      <c r="C2464" s="1" t="s">
        <v>10220</v>
      </c>
      <c r="D2464" s="1" t="s">
        <v>10221</v>
      </c>
      <c r="E2464" s="1" t="s">
        <v>10222</v>
      </c>
      <c r="F2464" s="1" t="s">
        <v>10223</v>
      </c>
      <c r="G2464" s="1" t="str">
        <f t="shared" si="9"/>
        <v>조례동 544</v>
      </c>
      <c r="H2464" s="2" t="s">
        <v>10224</v>
      </c>
      <c r="I2464" s="2" t="s">
        <v>10225</v>
      </c>
    </row>
    <row r="2465" spans="1:9" x14ac:dyDescent="0.2">
      <c r="A2465" s="1" t="s">
        <v>92</v>
      </c>
      <c r="B2465" s="1" t="s">
        <v>9476</v>
      </c>
      <c r="C2465" s="1" t="s">
        <v>10226</v>
      </c>
      <c r="D2465" s="1" t="s">
        <v>10227</v>
      </c>
      <c r="F2465" s="1" t="s">
        <v>10228</v>
      </c>
      <c r="G2465" s="1" t="str">
        <f t="shared" si="9"/>
        <v>전라남도 목포시 용당로 322-1 (용해동)</v>
      </c>
      <c r="H2465" s="2" t="s">
        <v>7233</v>
      </c>
      <c r="I2465" s="2" t="s">
        <v>7234</v>
      </c>
    </row>
    <row r="2466" spans="1:9" x14ac:dyDescent="0.2">
      <c r="A2466" s="1" t="s">
        <v>92</v>
      </c>
      <c r="B2466" s="1" t="s">
        <v>1994</v>
      </c>
      <c r="C2466" s="1" t="s">
        <v>10229</v>
      </c>
      <c r="D2466" s="1" t="s">
        <v>10230</v>
      </c>
      <c r="E2466" s="1" t="s">
        <v>10231</v>
      </c>
      <c r="F2466" s="1" t="s">
        <v>10232</v>
      </c>
      <c r="G2466" s="1" t="str">
        <f t="shared" si="9"/>
        <v>전라남도 목포시 남교동 145번지 2호 1~3층</v>
      </c>
      <c r="H2466" s="2" t="s">
        <v>10233</v>
      </c>
      <c r="I2466" s="2" t="s">
        <v>10234</v>
      </c>
    </row>
    <row r="2467" spans="1:9" x14ac:dyDescent="0.2">
      <c r="A2467" s="1" t="s">
        <v>92</v>
      </c>
      <c r="B2467" s="1" t="s">
        <v>87</v>
      </c>
      <c r="C2467" s="1" t="s">
        <v>10235</v>
      </c>
      <c r="D2467" s="1" t="s">
        <v>10236</v>
      </c>
      <c r="E2467" s="1" t="s">
        <v>10237</v>
      </c>
      <c r="F2467" s="1" t="s">
        <v>10238</v>
      </c>
      <c r="G2467" s="1" t="str">
        <f t="shared" si="9"/>
        <v>전라남도 목포시 용당동 1056-17 더벨류넘버3</v>
      </c>
      <c r="H2467" s="2" t="s">
        <v>10239</v>
      </c>
      <c r="I2467" s="2" t="s">
        <v>10240</v>
      </c>
    </row>
    <row r="2468" spans="1:9" x14ac:dyDescent="0.2">
      <c r="A2468" s="1" t="s">
        <v>238</v>
      </c>
      <c r="B2468" s="1" t="s">
        <v>87</v>
      </c>
      <c r="C2468" s="1" t="s">
        <v>10241</v>
      </c>
      <c r="D2468" s="1" t="s">
        <v>10242</v>
      </c>
      <c r="F2468" s="1" t="s">
        <v>10243</v>
      </c>
      <c r="G2468" s="1" t="str">
        <f t="shared" si="9"/>
        <v>전라남도 영암군 삼호읍 대불주거로 96</v>
      </c>
      <c r="H2468" s="2" t="s">
        <v>10244</v>
      </c>
      <c r="I2468" s="2" t="s">
        <v>10245</v>
      </c>
    </row>
    <row r="2469" spans="1:9" x14ac:dyDescent="0.2">
      <c r="A2469" s="1" t="s">
        <v>61</v>
      </c>
      <c r="B2469" s="1" t="s">
        <v>87</v>
      </c>
      <c r="C2469" s="1" t="s">
        <v>10246</v>
      </c>
      <c r="D2469" s="1" t="s">
        <v>10247</v>
      </c>
      <c r="E2469" s="1" t="s">
        <v>10248</v>
      </c>
      <c r="F2469" s="1" t="s">
        <v>10249</v>
      </c>
      <c r="G2469" s="1" t="str">
        <f t="shared" si="9"/>
        <v>전라남도 순천시 서면 선평리 430번지</v>
      </c>
      <c r="H2469" s="2" t="s">
        <v>10250</v>
      </c>
      <c r="I2469" s="2" t="s">
        <v>10251</v>
      </c>
    </row>
    <row r="2470" spans="1:9" x14ac:dyDescent="0.2">
      <c r="A2470" s="1" t="s">
        <v>69</v>
      </c>
      <c r="B2470" s="1" t="s">
        <v>87</v>
      </c>
      <c r="C2470" s="1" t="s">
        <v>10252</v>
      </c>
      <c r="D2470" s="1" t="s">
        <v>10253</v>
      </c>
      <c r="E2470" s="1" t="s">
        <v>10254</v>
      </c>
      <c r="F2470" s="1" t="s">
        <v>10255</v>
      </c>
      <c r="G2470" s="1" t="str">
        <f t="shared" si="9"/>
        <v>전라남도 여수시 신기동 12번지 6호</v>
      </c>
      <c r="H2470" s="2" t="s">
        <v>10256</v>
      </c>
      <c r="I2470" s="2" t="s">
        <v>10257</v>
      </c>
    </row>
    <row r="2471" spans="1:9" x14ac:dyDescent="0.2">
      <c r="A2471" s="1" t="s">
        <v>61</v>
      </c>
      <c r="B2471" s="1" t="s">
        <v>1994</v>
      </c>
      <c r="C2471" s="1" t="s">
        <v>10246</v>
      </c>
      <c r="D2471" s="1" t="s">
        <v>10247</v>
      </c>
      <c r="E2471" s="1" t="s">
        <v>10258</v>
      </c>
      <c r="F2471" s="1" t="s">
        <v>10259</v>
      </c>
      <c r="G2471" s="1" t="str">
        <f t="shared" si="9"/>
        <v>전라남도 순천시 서면 선평리 356-1</v>
      </c>
      <c r="H2471" s="2" t="s">
        <v>10260</v>
      </c>
      <c r="I2471" s="2" t="s">
        <v>10261</v>
      </c>
    </row>
    <row r="2472" spans="1:9" x14ac:dyDescent="0.2">
      <c r="A2472" s="1" t="s">
        <v>69</v>
      </c>
      <c r="B2472" s="1" t="s">
        <v>87</v>
      </c>
      <c r="C2472" s="1" t="s">
        <v>10262</v>
      </c>
      <c r="D2472" s="1" t="s">
        <v>10263</v>
      </c>
      <c r="F2472" s="1" t="s">
        <v>10264</v>
      </c>
      <c r="G2472" s="1" t="str">
        <f t="shared" si="9"/>
        <v>전라남도 여수시 어항로 45-1 (봉산동)</v>
      </c>
      <c r="H2472" s="2" t="s">
        <v>10265</v>
      </c>
      <c r="I2472" s="2" t="s">
        <v>10266</v>
      </c>
    </row>
    <row r="2473" spans="1:9" x14ac:dyDescent="0.2">
      <c r="A2473" s="1" t="s">
        <v>61</v>
      </c>
      <c r="B2473" s="1" t="s">
        <v>87</v>
      </c>
      <c r="C2473" s="1" t="s">
        <v>10267</v>
      </c>
      <c r="D2473" s="1" t="s">
        <v>10268</v>
      </c>
      <c r="E2473" s="1" t="s">
        <v>10269</v>
      </c>
      <c r="F2473" s="1" t="s">
        <v>10270</v>
      </c>
      <c r="G2473" s="1" t="str">
        <f t="shared" si="9"/>
        <v>전라남도 순천시 장천동 83-6</v>
      </c>
      <c r="H2473" s="2" t="s">
        <v>10271</v>
      </c>
      <c r="I2473" s="2" t="s">
        <v>10272</v>
      </c>
    </row>
    <row r="2474" spans="1:9" x14ac:dyDescent="0.2">
      <c r="A2474" s="1" t="s">
        <v>78</v>
      </c>
      <c r="B2474" s="1" t="s">
        <v>9476</v>
      </c>
      <c r="C2474" s="1" t="s">
        <v>10161</v>
      </c>
      <c r="D2474" s="1" t="s">
        <v>10273</v>
      </c>
      <c r="F2474" s="1" t="s">
        <v>10164</v>
      </c>
      <c r="G2474" s="1" t="str">
        <f t="shared" si="9"/>
        <v>전라남도 나주시 남평읍 세남로 1566-3</v>
      </c>
      <c r="H2474" s="2" t="s">
        <v>10165</v>
      </c>
      <c r="I2474" s="2" t="s">
        <v>10166</v>
      </c>
    </row>
    <row r="2475" spans="1:9" x14ac:dyDescent="0.2">
      <c r="A2475" s="1" t="s">
        <v>69</v>
      </c>
      <c r="B2475" s="1" t="s">
        <v>9469</v>
      </c>
      <c r="C2475" s="1" t="s">
        <v>10274</v>
      </c>
      <c r="D2475" s="1" t="s">
        <v>10275</v>
      </c>
      <c r="F2475" s="1" t="s">
        <v>10276</v>
      </c>
      <c r="G2475" s="1" t="str">
        <f t="shared" si="9"/>
        <v>전라남도 여수시 봉계5길 10-13 (봉계동)</v>
      </c>
      <c r="H2475" s="2" t="s">
        <v>10277</v>
      </c>
      <c r="I2475" s="2" t="s">
        <v>10278</v>
      </c>
    </row>
    <row r="2476" spans="1:9" x14ac:dyDescent="0.2">
      <c r="A2476" s="1" t="s">
        <v>434</v>
      </c>
      <c r="B2476" s="1" t="s">
        <v>9694</v>
      </c>
      <c r="C2476" s="1" t="s">
        <v>10279</v>
      </c>
      <c r="D2476" s="1" t="s">
        <v>10280</v>
      </c>
      <c r="E2476" s="1" t="s">
        <v>10281</v>
      </c>
      <c r="F2476" s="1" t="s">
        <v>10282</v>
      </c>
      <c r="G2476" s="1" t="str">
        <f t="shared" si="9"/>
        <v>전라남도 무안군 무안읍 성동리165번지</v>
      </c>
      <c r="H2476" s="2" t="s">
        <v>10283</v>
      </c>
      <c r="I2476" s="2" t="s">
        <v>10284</v>
      </c>
    </row>
    <row r="2477" spans="1:9" x14ac:dyDescent="0.2">
      <c r="A2477" s="1" t="s">
        <v>69</v>
      </c>
      <c r="B2477" s="1" t="s">
        <v>9469</v>
      </c>
      <c r="C2477" s="1" t="s">
        <v>10285</v>
      </c>
      <c r="D2477" s="1" t="s">
        <v>10286</v>
      </c>
      <c r="E2477" s="1" t="s">
        <v>10287</v>
      </c>
      <c r="F2477" s="1" t="s">
        <v>10288</v>
      </c>
      <c r="G2477" s="1" t="str">
        <f t="shared" si="9"/>
        <v>전라남도 여수시 문수동 49번지 4호</v>
      </c>
      <c r="H2477" s="2" t="s">
        <v>10289</v>
      </c>
      <c r="I2477" s="2" t="s">
        <v>10290</v>
      </c>
    </row>
    <row r="2478" spans="1:9" x14ac:dyDescent="0.2">
      <c r="A2478" s="1" t="s">
        <v>61</v>
      </c>
      <c r="B2478" s="1" t="s">
        <v>9694</v>
      </c>
      <c r="C2478" s="1" t="s">
        <v>10291</v>
      </c>
      <c r="D2478" s="1" t="s">
        <v>10292</v>
      </c>
      <c r="E2478" s="1" t="s">
        <v>10293</v>
      </c>
      <c r="F2478" s="1" t="s">
        <v>10294</v>
      </c>
      <c r="G2478" s="1" t="str">
        <f t="shared" si="9"/>
        <v>매곡동 130</v>
      </c>
      <c r="H2478" s="2" t="s">
        <v>10295</v>
      </c>
      <c r="I2478" s="2" t="s">
        <v>10296</v>
      </c>
    </row>
    <row r="2479" spans="1:9" x14ac:dyDescent="0.2">
      <c r="A2479" s="1" t="s">
        <v>92</v>
      </c>
      <c r="B2479" s="1" t="s">
        <v>87</v>
      </c>
      <c r="C2479" s="1" t="s">
        <v>10297</v>
      </c>
      <c r="D2479" s="1" t="s">
        <v>10298</v>
      </c>
      <c r="E2479" s="1" t="s">
        <v>7097</v>
      </c>
      <c r="F2479" s="1" t="s">
        <v>10299</v>
      </c>
      <c r="G2479" s="1" t="str">
        <f t="shared" si="9"/>
        <v>전라남도 목포시 산정동 1768번지</v>
      </c>
      <c r="H2479" s="2" t="s">
        <v>7099</v>
      </c>
      <c r="I2479" s="2" t="s">
        <v>7100</v>
      </c>
    </row>
    <row r="2480" spans="1:9" x14ac:dyDescent="0.2">
      <c r="A2480" s="1" t="s">
        <v>69</v>
      </c>
      <c r="B2480" s="1" t="s">
        <v>87</v>
      </c>
      <c r="C2480" s="1" t="s">
        <v>10300</v>
      </c>
      <c r="D2480" s="1" t="s">
        <v>10301</v>
      </c>
      <c r="E2480" s="1" t="s">
        <v>10188</v>
      </c>
      <c r="F2480" s="1" t="s">
        <v>10302</v>
      </c>
      <c r="G2480" s="1" t="str">
        <f t="shared" si="9"/>
        <v>전라남도 여수시 신기동 75번지 4호</v>
      </c>
      <c r="H2480" s="2" t="s">
        <v>10190</v>
      </c>
      <c r="I2480" s="2" t="s">
        <v>10191</v>
      </c>
    </row>
    <row r="2481" spans="1:9" x14ac:dyDescent="0.2">
      <c r="A2481" s="1" t="s">
        <v>69</v>
      </c>
      <c r="B2481" s="1" t="s">
        <v>87</v>
      </c>
      <c r="C2481" s="1" t="s">
        <v>10303</v>
      </c>
      <c r="D2481" s="1" t="s">
        <v>10304</v>
      </c>
      <c r="E2481" s="1" t="s">
        <v>2554</v>
      </c>
      <c r="F2481" s="1" t="s">
        <v>10305</v>
      </c>
      <c r="G2481" s="1" t="str">
        <f t="shared" si="9"/>
        <v>전라남도 여수시 서교동 705번지</v>
      </c>
      <c r="H2481" s="2" t="s">
        <v>10306</v>
      </c>
      <c r="I2481" s="2" t="s">
        <v>10307</v>
      </c>
    </row>
    <row r="2482" spans="1:9" x14ac:dyDescent="0.2">
      <c r="A2482" s="1" t="s">
        <v>20</v>
      </c>
      <c r="B2482" s="1" t="s">
        <v>87</v>
      </c>
      <c r="C2482" s="1" t="s">
        <v>10308</v>
      </c>
      <c r="D2482" s="1" t="s">
        <v>10309</v>
      </c>
      <c r="F2482" s="1" t="s">
        <v>9657</v>
      </c>
      <c r="G2482" s="1" t="str">
        <f t="shared" si="9"/>
        <v>전라남도 담양군 수북면 추성1로 736</v>
      </c>
      <c r="H2482" s="2" t="s">
        <v>9658</v>
      </c>
      <c r="I2482" s="2" t="s">
        <v>9659</v>
      </c>
    </row>
    <row r="2483" spans="1:9" x14ac:dyDescent="0.2">
      <c r="A2483" s="1" t="s">
        <v>185</v>
      </c>
      <c r="B2483" s="1" t="s">
        <v>1994</v>
      </c>
      <c r="C2483" s="1" t="s">
        <v>10310</v>
      </c>
      <c r="D2483" s="1" t="s">
        <v>10311</v>
      </c>
      <c r="E2483" s="1" t="s">
        <v>10312</v>
      </c>
      <c r="F2483" s="1" t="s">
        <v>10313</v>
      </c>
      <c r="G2483" s="1" t="str">
        <f t="shared" si="9"/>
        <v>전라남도 해남군 옥천면 영신리 191번지</v>
      </c>
      <c r="H2483" s="2" t="s">
        <v>10314</v>
      </c>
      <c r="I2483" s="2" t="s">
        <v>10315</v>
      </c>
    </row>
    <row r="2484" spans="1:9" x14ac:dyDescent="0.2">
      <c r="A2484" s="1" t="s">
        <v>69</v>
      </c>
      <c r="B2484" s="1" t="s">
        <v>87</v>
      </c>
      <c r="C2484" s="1" t="s">
        <v>1246</v>
      </c>
      <c r="D2484" s="1" t="s">
        <v>10316</v>
      </c>
      <c r="E2484" s="1" t="s">
        <v>1248</v>
      </c>
      <c r="F2484" s="1" t="s">
        <v>2422</v>
      </c>
      <c r="G2484" s="1" t="str">
        <f t="shared" si="9"/>
        <v>전라남도 여수시 여서동 490번지 8호</v>
      </c>
      <c r="H2484" s="2" t="s">
        <v>6286</v>
      </c>
      <c r="I2484" s="2" t="s">
        <v>6287</v>
      </c>
    </row>
    <row r="2485" spans="1:9" x14ac:dyDescent="0.2">
      <c r="A2485" s="1" t="s">
        <v>9</v>
      </c>
      <c r="B2485" s="1" t="s">
        <v>87</v>
      </c>
      <c r="C2485" s="1" t="s">
        <v>1842</v>
      </c>
      <c r="D2485" s="1" t="s">
        <v>10317</v>
      </c>
      <c r="E2485" s="1" t="s">
        <v>10318</v>
      </c>
      <c r="F2485" s="1" t="s">
        <v>1841</v>
      </c>
      <c r="G2485" s="1" t="str">
        <f t="shared" si="9"/>
        <v>전라남도 신안군 지도읍 읍내리 70-7</v>
      </c>
      <c r="H2485" s="2" t="s">
        <v>10319</v>
      </c>
      <c r="I2485" s="2" t="s">
        <v>10320</v>
      </c>
    </row>
    <row r="2486" spans="1:9" x14ac:dyDescent="0.2">
      <c r="A2486" s="1" t="s">
        <v>69</v>
      </c>
      <c r="B2486" s="1" t="s">
        <v>87</v>
      </c>
      <c r="C2486" s="1" t="s">
        <v>10321</v>
      </c>
      <c r="D2486" s="1" t="s">
        <v>10322</v>
      </c>
      <c r="E2486" s="1" t="s">
        <v>4325</v>
      </c>
      <c r="F2486" s="1" t="s">
        <v>10323</v>
      </c>
      <c r="G2486" s="1" t="str">
        <f t="shared" si="9"/>
        <v>전라남도 여수시 여서동 458</v>
      </c>
      <c r="H2486" s="2" t="s">
        <v>10324</v>
      </c>
      <c r="I2486" s="2" t="s">
        <v>10325</v>
      </c>
    </row>
    <row r="2487" spans="1:9" x14ac:dyDescent="0.2">
      <c r="A2487" s="1" t="s">
        <v>78</v>
      </c>
      <c r="B2487" s="1" t="s">
        <v>9469</v>
      </c>
      <c r="C2487" s="1" t="s">
        <v>10326</v>
      </c>
      <c r="D2487" s="1" t="s">
        <v>10327</v>
      </c>
      <c r="E2487" s="1" t="s">
        <v>10328</v>
      </c>
      <c r="F2487" s="1" t="s">
        <v>10329</v>
      </c>
      <c r="G2487" s="1" t="str">
        <f t="shared" si="9"/>
        <v>전라남도 나주시 노안면 오정리 313번지 1호</v>
      </c>
      <c r="H2487" s="2" t="s">
        <v>10330</v>
      </c>
      <c r="I2487" s="2" t="s">
        <v>10331</v>
      </c>
    </row>
    <row r="2488" spans="1:9" x14ac:dyDescent="0.2">
      <c r="A2488" s="1" t="s">
        <v>69</v>
      </c>
      <c r="B2488" s="1" t="s">
        <v>9694</v>
      </c>
      <c r="C2488" s="1" t="s">
        <v>10332</v>
      </c>
      <c r="D2488" s="1" t="s">
        <v>10333</v>
      </c>
      <c r="E2488" s="1" t="s">
        <v>10334</v>
      </c>
      <c r="F2488" s="1" t="s">
        <v>10335</v>
      </c>
      <c r="G2488" s="1" t="str">
        <f t="shared" si="9"/>
        <v>전라남도 여수시 광무동</v>
      </c>
      <c r="H2488" s="2" t="s">
        <v>10336</v>
      </c>
      <c r="I2488" s="2" t="s">
        <v>10337</v>
      </c>
    </row>
    <row r="2489" spans="1:9" x14ac:dyDescent="0.2">
      <c r="A2489" s="1" t="s">
        <v>20</v>
      </c>
      <c r="C2489" s="1" t="s">
        <v>10338</v>
      </c>
      <c r="D2489" s="1" t="s">
        <v>10339</v>
      </c>
      <c r="E2489" s="1" t="s">
        <v>10340</v>
      </c>
      <c r="F2489" s="1" t="s">
        <v>10341</v>
      </c>
      <c r="G2489" s="1" t="str">
        <f t="shared" si="9"/>
        <v>전라남도 담양군 대덕면 비차리</v>
      </c>
      <c r="H2489" s="2" t="s">
        <v>10342</v>
      </c>
      <c r="I2489" s="2" t="s">
        <v>10343</v>
      </c>
    </row>
    <row r="2490" spans="1:9" x14ac:dyDescent="0.2">
      <c r="A2490" s="1" t="s">
        <v>92</v>
      </c>
      <c r="B2490" s="1" t="s">
        <v>9469</v>
      </c>
      <c r="C2490" s="1" t="s">
        <v>10344</v>
      </c>
      <c r="D2490" s="1" t="s">
        <v>10345</v>
      </c>
      <c r="E2490" s="1" t="s">
        <v>10346</v>
      </c>
      <c r="F2490" s="1" t="s">
        <v>10347</v>
      </c>
      <c r="G2490" s="1" t="str">
        <f t="shared" si="9"/>
        <v>전라남도 목포시 상동 904번지</v>
      </c>
      <c r="H2490" s="2" t="s">
        <v>10348</v>
      </c>
      <c r="I2490" s="2" t="s">
        <v>10349</v>
      </c>
    </row>
    <row r="2491" spans="1:9" x14ac:dyDescent="0.2">
      <c r="A2491" s="1" t="s">
        <v>61</v>
      </c>
      <c r="B2491" s="1" t="s">
        <v>9469</v>
      </c>
      <c r="C2491" s="1" t="s">
        <v>10350</v>
      </c>
      <c r="D2491" s="1" t="s">
        <v>10351</v>
      </c>
      <c r="F2491" s="1" t="s">
        <v>10352</v>
      </c>
      <c r="G2491" s="1" t="str">
        <f t="shared" si="9"/>
        <v>전라남도 순천시 봉화로 62 (조곡동)</v>
      </c>
      <c r="H2491" s="2" t="s">
        <v>10353</v>
      </c>
      <c r="I2491" s="2" t="s">
        <v>10354</v>
      </c>
    </row>
    <row r="2492" spans="1:9" x14ac:dyDescent="0.2">
      <c r="A2492" s="1" t="s">
        <v>92</v>
      </c>
      <c r="B2492" s="1" t="s">
        <v>87</v>
      </c>
      <c r="C2492" s="1" t="s">
        <v>10355</v>
      </c>
      <c r="D2492" s="1" t="s">
        <v>10356</v>
      </c>
      <c r="E2492" s="1" t="s">
        <v>10357</v>
      </c>
      <c r="F2492" s="1" t="s">
        <v>10358</v>
      </c>
      <c r="G2492" s="1" t="str">
        <f t="shared" si="9"/>
        <v>전라남도 목포시 상락동2가 2번지 3호 2,3,4,5층</v>
      </c>
      <c r="H2492" s="2" t="s">
        <v>10359</v>
      </c>
      <c r="I2492" s="2" t="s">
        <v>10360</v>
      </c>
    </row>
    <row r="2493" spans="1:9" x14ac:dyDescent="0.2">
      <c r="A2493" s="1" t="s">
        <v>69</v>
      </c>
      <c r="B2493" s="1" t="s">
        <v>87</v>
      </c>
      <c r="C2493" s="1" t="s">
        <v>10361</v>
      </c>
      <c r="D2493" s="1" t="s">
        <v>10362</v>
      </c>
      <c r="E2493" s="1" t="s">
        <v>10363</v>
      </c>
      <c r="F2493" s="1" t="s">
        <v>10364</v>
      </c>
      <c r="G2493" s="1" t="str">
        <f t="shared" si="9"/>
        <v>전라남도 여수시 웅천동 1881-1</v>
      </c>
      <c r="H2493" s="2" t="s">
        <v>10365</v>
      </c>
      <c r="I2493" s="2" t="s">
        <v>10366</v>
      </c>
    </row>
    <row r="2494" spans="1:9" x14ac:dyDescent="0.2">
      <c r="A2494" s="1" t="s">
        <v>92</v>
      </c>
      <c r="B2494" s="1" t="s">
        <v>87</v>
      </c>
      <c r="C2494" s="1" t="s">
        <v>10367</v>
      </c>
      <c r="D2494" s="1" t="s">
        <v>10368</v>
      </c>
      <c r="F2494" s="1" t="s">
        <v>10369</v>
      </c>
      <c r="G2494" s="1" t="str">
        <f t="shared" si="9"/>
        <v>전라남도 목포시 산정로 147, 1~4층 (산정동)</v>
      </c>
      <c r="H2494" s="2" t="s">
        <v>10370</v>
      </c>
      <c r="I2494" s="2" t="s">
        <v>10371</v>
      </c>
    </row>
    <row r="2495" spans="1:9" x14ac:dyDescent="0.2">
      <c r="A2495" s="1" t="s">
        <v>20</v>
      </c>
      <c r="B2495" s="1" t="s">
        <v>87</v>
      </c>
      <c r="C2495" s="1" t="s">
        <v>10372</v>
      </c>
      <c r="D2495" s="1" t="s">
        <v>10373</v>
      </c>
      <c r="E2495" s="1" t="s">
        <v>10374</v>
      </c>
      <c r="F2495" s="1" t="s">
        <v>10375</v>
      </c>
      <c r="G2495" s="1" t="str">
        <f t="shared" si="9"/>
        <v>전라남도 담양군 대덕면 운암리 119-1</v>
      </c>
      <c r="H2495" s="2" t="s">
        <v>10376</v>
      </c>
      <c r="I2495" s="2" t="s">
        <v>10377</v>
      </c>
    </row>
    <row r="2496" spans="1:9" x14ac:dyDescent="0.2">
      <c r="A2496" s="1" t="s">
        <v>14</v>
      </c>
      <c r="B2496" s="1" t="s">
        <v>9469</v>
      </c>
      <c r="C2496" s="1" t="s">
        <v>10378</v>
      </c>
      <c r="D2496" s="1" t="s">
        <v>10379</v>
      </c>
      <c r="E2496" s="1" t="s">
        <v>3982</v>
      </c>
      <c r="F2496" s="1" t="s">
        <v>10174</v>
      </c>
      <c r="G2496" s="1" t="str">
        <f t="shared" si="9"/>
        <v>전라남도 영광군 단주리</v>
      </c>
      <c r="H2496" s="2" t="s">
        <v>10380</v>
      </c>
      <c r="I2496" s="2" t="s">
        <v>10381</v>
      </c>
    </row>
    <row r="2497" spans="1:9" x14ac:dyDescent="0.2">
      <c r="A2497" s="1" t="s">
        <v>238</v>
      </c>
      <c r="B2497" s="1" t="s">
        <v>87</v>
      </c>
      <c r="C2497" s="1" t="s">
        <v>10382</v>
      </c>
      <c r="D2497" s="1" t="s">
        <v>10383</v>
      </c>
      <c r="E2497" s="1" t="s">
        <v>10384</v>
      </c>
      <c r="F2497" s="1" t="s">
        <v>5788</v>
      </c>
      <c r="G2497" s="1" t="str">
        <f t="shared" si="9"/>
        <v>전라남도 영암군 영암읍 남풍리 115번지 2호</v>
      </c>
      <c r="H2497" s="2" t="s">
        <v>7256</v>
      </c>
      <c r="I2497" s="2" t="s">
        <v>7257</v>
      </c>
    </row>
    <row r="2498" spans="1:9" x14ac:dyDescent="0.2">
      <c r="A2498" s="1" t="s">
        <v>434</v>
      </c>
      <c r="B2498" s="1" t="s">
        <v>87</v>
      </c>
      <c r="C2498" s="1" t="s">
        <v>10385</v>
      </c>
      <c r="D2498" s="1" t="s">
        <v>10386</v>
      </c>
      <c r="E2498" s="1" t="s">
        <v>10387</v>
      </c>
      <c r="F2498" s="1" t="s">
        <v>10388</v>
      </c>
      <c r="G2498" s="1" t="str">
        <f t="shared" si="9"/>
        <v>전라남도 무안군 삼향읍 남악리 1472번지</v>
      </c>
      <c r="H2498" s="2" t="s">
        <v>6832</v>
      </c>
      <c r="I2498" s="2" t="s">
        <v>6833</v>
      </c>
    </row>
    <row r="2499" spans="1:9" x14ac:dyDescent="0.2">
      <c r="A2499" s="1" t="s">
        <v>14</v>
      </c>
      <c r="B2499" s="1" t="s">
        <v>87</v>
      </c>
      <c r="C2499" s="1" t="s">
        <v>10052</v>
      </c>
      <c r="D2499" s="1" t="s">
        <v>10389</v>
      </c>
      <c r="E2499" s="1" t="s">
        <v>10390</v>
      </c>
      <c r="F2499" s="1" t="s">
        <v>10391</v>
      </c>
      <c r="G2499" s="1" t="str">
        <f t="shared" si="9"/>
        <v>전라남도 영광군 영광읍 단주리 628번지 5호</v>
      </c>
      <c r="H2499" s="2" t="s">
        <v>10392</v>
      </c>
      <c r="I2499" s="2" t="s">
        <v>10393</v>
      </c>
    </row>
    <row r="2500" spans="1:9" x14ac:dyDescent="0.2">
      <c r="A2500" s="1" t="s">
        <v>92</v>
      </c>
      <c r="B2500" s="1" t="s">
        <v>87</v>
      </c>
      <c r="C2500" s="1" t="s">
        <v>10394</v>
      </c>
      <c r="D2500" s="1" t="s">
        <v>10395</v>
      </c>
      <c r="E2500" s="1" t="s">
        <v>10396</v>
      </c>
      <c r="F2500" s="1" t="s">
        <v>10397</v>
      </c>
      <c r="G2500" s="1" t="str">
        <f t="shared" si="9"/>
        <v>전라남도 목포시 상동 779번지 1,7,8층</v>
      </c>
      <c r="H2500" s="2" t="s">
        <v>6017</v>
      </c>
      <c r="I2500" s="2" t="s">
        <v>6018</v>
      </c>
    </row>
    <row r="2501" spans="1:9" x14ac:dyDescent="0.2">
      <c r="A2501" s="1" t="s">
        <v>69</v>
      </c>
      <c r="B2501" s="1" t="s">
        <v>87</v>
      </c>
      <c r="C2501" s="1" t="s">
        <v>10398</v>
      </c>
      <c r="D2501" s="1" t="s">
        <v>10399</v>
      </c>
      <c r="E2501" s="1" t="s">
        <v>90</v>
      </c>
      <c r="F2501" s="1" t="s">
        <v>10400</v>
      </c>
      <c r="G2501" s="1" t="str">
        <f t="shared" si="9"/>
        <v>전라남도 여수시 학동</v>
      </c>
      <c r="H2501" s="2" t="s">
        <v>6875</v>
      </c>
      <c r="I2501" s="2" t="s">
        <v>6876</v>
      </c>
    </row>
    <row r="2502" spans="1:9" x14ac:dyDescent="0.2">
      <c r="A2502" s="1" t="s">
        <v>434</v>
      </c>
      <c r="B2502" s="1" t="s">
        <v>1994</v>
      </c>
      <c r="C2502" s="1" t="s">
        <v>10401</v>
      </c>
      <c r="D2502" s="1" t="s">
        <v>10402</v>
      </c>
      <c r="E2502" s="1" t="s">
        <v>10403</v>
      </c>
      <c r="F2502" s="1" t="s">
        <v>10404</v>
      </c>
      <c r="G2502" s="1" t="str">
        <f t="shared" si="9"/>
        <v>전라남도 무안군 일로읍 월암리 600번지 목포교도소</v>
      </c>
      <c r="H2502" s="2" t="s">
        <v>10405</v>
      </c>
      <c r="I2502" s="2" t="s">
        <v>10406</v>
      </c>
    </row>
    <row r="2503" spans="1:9" x14ac:dyDescent="0.2">
      <c r="A2503" s="1" t="s">
        <v>92</v>
      </c>
      <c r="B2503" s="1" t="s">
        <v>87</v>
      </c>
      <c r="C2503" s="1" t="s">
        <v>10407</v>
      </c>
      <c r="D2503" s="1" t="s">
        <v>10408</v>
      </c>
      <c r="E2503" s="1" t="s">
        <v>10409</v>
      </c>
      <c r="F2503" s="1" t="s">
        <v>10410</v>
      </c>
      <c r="G2503" s="1" t="str">
        <f t="shared" si="9"/>
        <v>전라남도 목포시 상동 858-7번지</v>
      </c>
      <c r="H2503" s="2" t="s">
        <v>10411</v>
      </c>
      <c r="I2503" s="2" t="s">
        <v>10412</v>
      </c>
    </row>
    <row r="2504" spans="1:9" x14ac:dyDescent="0.2">
      <c r="A2504" s="1" t="s">
        <v>92</v>
      </c>
      <c r="B2504" s="1" t="s">
        <v>87</v>
      </c>
      <c r="C2504" s="1" t="s">
        <v>10413</v>
      </c>
      <c r="D2504" s="1" t="s">
        <v>10414</v>
      </c>
      <c r="E2504" s="1" t="s">
        <v>9828</v>
      </c>
      <c r="F2504" s="1" t="s">
        <v>10415</v>
      </c>
      <c r="G2504" s="1" t="str">
        <f t="shared" si="9"/>
        <v>전라남도 목포시 상동</v>
      </c>
      <c r="H2504" s="2" t="s">
        <v>9830</v>
      </c>
      <c r="I2504" s="2" t="s">
        <v>9831</v>
      </c>
    </row>
    <row r="2505" spans="1:9" x14ac:dyDescent="0.2">
      <c r="A2505" s="1" t="s">
        <v>92</v>
      </c>
      <c r="B2505" s="1" t="s">
        <v>87</v>
      </c>
      <c r="C2505" s="1" t="s">
        <v>9135</v>
      </c>
      <c r="D2505" s="1" t="s">
        <v>10416</v>
      </c>
      <c r="E2505" s="1" t="s">
        <v>10417</v>
      </c>
      <c r="F2505" s="1" t="s">
        <v>10418</v>
      </c>
      <c r="G2505" s="1" t="str">
        <f t="shared" si="9"/>
        <v>전라남도 목포시 호남동 502번지</v>
      </c>
      <c r="H2505" s="2" t="s">
        <v>9443</v>
      </c>
      <c r="I2505" s="2" t="s">
        <v>9444</v>
      </c>
    </row>
    <row r="2506" spans="1:9" x14ac:dyDescent="0.2">
      <c r="A2506" s="1" t="s">
        <v>69</v>
      </c>
      <c r="B2506" s="1" t="s">
        <v>87</v>
      </c>
      <c r="C2506" s="1" t="s">
        <v>10419</v>
      </c>
      <c r="D2506" s="1" t="s">
        <v>10420</v>
      </c>
      <c r="E2506" s="1" t="s">
        <v>10421</v>
      </c>
      <c r="F2506" s="1" t="s">
        <v>10422</v>
      </c>
      <c r="G2506" s="1" t="str">
        <f t="shared" si="9"/>
        <v>전라남도 여수시 봉산동 640번지</v>
      </c>
      <c r="H2506" s="2" t="s">
        <v>10423</v>
      </c>
      <c r="I2506" s="2" t="s">
        <v>10424</v>
      </c>
    </row>
    <row r="2507" spans="1:9" x14ac:dyDescent="0.2">
      <c r="A2507" s="1" t="s">
        <v>69</v>
      </c>
      <c r="B2507" s="1" t="s">
        <v>87</v>
      </c>
      <c r="C2507" s="1" t="s">
        <v>10425</v>
      </c>
      <c r="D2507" s="1" t="s">
        <v>10426</v>
      </c>
      <c r="E2507" s="1" t="s">
        <v>10427</v>
      </c>
      <c r="F2507" s="1" t="s">
        <v>10428</v>
      </c>
      <c r="G2507" s="1" t="str">
        <f t="shared" si="9"/>
        <v>전라남도 여수시 문수동 119번지 3호</v>
      </c>
      <c r="H2507" s="2" t="s">
        <v>10429</v>
      </c>
      <c r="I2507" s="2" t="s">
        <v>10430</v>
      </c>
    </row>
    <row r="2508" spans="1:9" x14ac:dyDescent="0.2">
      <c r="A2508" s="1" t="s">
        <v>434</v>
      </c>
      <c r="B2508" s="1" t="s">
        <v>87</v>
      </c>
      <c r="C2508" s="1" t="s">
        <v>6380</v>
      </c>
      <c r="D2508" s="1" t="s">
        <v>10431</v>
      </c>
      <c r="E2508" s="1" t="s">
        <v>6264</v>
      </c>
      <c r="F2508" s="1" t="s">
        <v>10432</v>
      </c>
      <c r="G2508" s="1" t="str">
        <f t="shared" si="9"/>
        <v>전라남도 무안군 삼향읍 남악리 2151번지 신우메디칼센터</v>
      </c>
      <c r="H2508" s="2" t="s">
        <v>6266</v>
      </c>
      <c r="I2508" s="2" t="s">
        <v>6267</v>
      </c>
    </row>
    <row r="2509" spans="1:9" x14ac:dyDescent="0.2">
      <c r="A2509" s="1" t="s">
        <v>92</v>
      </c>
      <c r="B2509" s="1" t="s">
        <v>87</v>
      </c>
      <c r="C2509" s="1" t="s">
        <v>10433</v>
      </c>
      <c r="D2509" s="1" t="s">
        <v>10434</v>
      </c>
      <c r="E2509" s="1" t="s">
        <v>10435</v>
      </c>
      <c r="F2509" s="1" t="s">
        <v>10436</v>
      </c>
      <c r="G2509" s="1" t="str">
        <f t="shared" si="9"/>
        <v>전라남도 목포시 석현동 1168번지 19호 1,2층</v>
      </c>
      <c r="H2509" s="2" t="s">
        <v>10437</v>
      </c>
      <c r="I2509" s="2" t="s">
        <v>10438</v>
      </c>
    </row>
    <row r="2510" spans="1:9" x14ac:dyDescent="0.2">
      <c r="A2510" s="1" t="s">
        <v>92</v>
      </c>
      <c r="B2510" s="1" t="s">
        <v>87</v>
      </c>
      <c r="C2510" s="1" t="s">
        <v>1795</v>
      </c>
      <c r="D2510" s="1" t="s">
        <v>10439</v>
      </c>
      <c r="F2510" s="1" t="s">
        <v>10440</v>
      </c>
      <c r="G2510" s="1" t="str">
        <f t="shared" si="9"/>
        <v>전라남도 목포시 영산로 84, 2,3층 (상락동2가)</v>
      </c>
      <c r="H2510" s="2" t="s">
        <v>10441</v>
      </c>
      <c r="I2510" s="2" t="s">
        <v>10442</v>
      </c>
    </row>
    <row r="2511" spans="1:9" x14ac:dyDescent="0.2">
      <c r="A2511" s="1" t="s">
        <v>69</v>
      </c>
      <c r="B2511" s="1" t="s">
        <v>87</v>
      </c>
      <c r="C2511" s="1" t="s">
        <v>10443</v>
      </c>
      <c r="D2511" s="1" t="s">
        <v>10444</v>
      </c>
      <c r="E2511" s="1" t="s">
        <v>10445</v>
      </c>
      <c r="F2511" s="1" t="s">
        <v>10446</v>
      </c>
      <c r="G2511" s="1" t="str">
        <f t="shared" si="9"/>
        <v>전라남도 여수시 봉산동 874-1</v>
      </c>
      <c r="H2511" s="2" t="s">
        <v>10447</v>
      </c>
      <c r="I2511" s="2" t="s">
        <v>10448</v>
      </c>
    </row>
    <row r="2512" spans="1:9" x14ac:dyDescent="0.2">
      <c r="A2512" s="1" t="s">
        <v>243</v>
      </c>
      <c r="B2512" s="1" t="s">
        <v>87</v>
      </c>
      <c r="C2512" s="1" t="s">
        <v>10449</v>
      </c>
      <c r="D2512" s="1" t="s">
        <v>10450</v>
      </c>
      <c r="E2512" s="1" t="s">
        <v>7429</v>
      </c>
      <c r="F2512" s="1" t="s">
        <v>10451</v>
      </c>
      <c r="G2512" s="1" t="str">
        <f t="shared" si="9"/>
        <v>전라남도 강진군 강진읍 평동리 175-6</v>
      </c>
      <c r="H2512" s="2" t="s">
        <v>7431</v>
      </c>
      <c r="I2512" s="2" t="s">
        <v>7432</v>
      </c>
    </row>
    <row r="2513" spans="1:9" x14ac:dyDescent="0.2">
      <c r="A2513" s="1" t="s">
        <v>92</v>
      </c>
      <c r="B2513" s="1" t="s">
        <v>87</v>
      </c>
      <c r="C2513" s="1" t="s">
        <v>10452</v>
      </c>
      <c r="D2513" s="1" t="s">
        <v>10453</v>
      </c>
      <c r="E2513" s="1" t="s">
        <v>10454</v>
      </c>
      <c r="F2513" s="1" t="s">
        <v>10455</v>
      </c>
      <c r="G2513" s="1" t="str">
        <f t="shared" si="9"/>
        <v>전라남도 목포시 옥암동 956번지</v>
      </c>
      <c r="H2513" s="2" t="s">
        <v>10456</v>
      </c>
      <c r="I2513" s="2" t="s">
        <v>10457</v>
      </c>
    </row>
    <row r="2514" spans="1:9" x14ac:dyDescent="0.2">
      <c r="A2514" s="1" t="s">
        <v>61</v>
      </c>
      <c r="B2514" s="1" t="s">
        <v>38</v>
      </c>
      <c r="C2514" s="1" t="s">
        <v>10458</v>
      </c>
      <c r="D2514" s="1" t="s">
        <v>10459</v>
      </c>
      <c r="E2514" s="1" t="s">
        <v>10460</v>
      </c>
      <c r="F2514" s="1" t="s">
        <v>10461</v>
      </c>
      <c r="G2514" s="1" t="str">
        <f t="shared" si="9"/>
        <v>전라남도 순천시 장천동 15-3</v>
      </c>
      <c r="H2514" s="2" t="s">
        <v>10462</v>
      </c>
      <c r="I2514" s="2" t="s">
        <v>10463</v>
      </c>
    </row>
    <row r="2515" spans="1:9" x14ac:dyDescent="0.2">
      <c r="A2515" s="1" t="s">
        <v>92</v>
      </c>
      <c r="B2515" s="1" t="s">
        <v>87</v>
      </c>
      <c r="C2515" s="1" t="s">
        <v>10464</v>
      </c>
      <c r="D2515" s="1" t="s">
        <v>10465</v>
      </c>
      <c r="F2515" s="1" t="s">
        <v>10466</v>
      </c>
      <c r="G2515" s="1" t="str">
        <f t="shared" si="9"/>
        <v>전라남도 목포시 송림로 73, (용해동)</v>
      </c>
      <c r="H2515" s="2" t="s">
        <v>9709</v>
      </c>
      <c r="I2515" s="2" t="s">
        <v>9710</v>
      </c>
    </row>
    <row r="2516" spans="1:9" x14ac:dyDescent="0.2">
      <c r="A2516" s="1" t="s">
        <v>238</v>
      </c>
      <c r="B2516" s="1" t="s">
        <v>87</v>
      </c>
      <c r="C2516" s="1" t="s">
        <v>10382</v>
      </c>
      <c r="D2516" s="1" t="s">
        <v>10467</v>
      </c>
      <c r="E2516" s="1" t="s">
        <v>10468</v>
      </c>
      <c r="F2516" s="1" t="s">
        <v>10469</v>
      </c>
      <c r="G2516" s="1" t="str">
        <f t="shared" si="9"/>
        <v>전라남도 영암군 영암읍 남풍리 115</v>
      </c>
      <c r="H2516" s="2" t="s">
        <v>7256</v>
      </c>
      <c r="I2516" s="2" t="s">
        <v>7257</v>
      </c>
    </row>
    <row r="2517" spans="1:9" x14ac:dyDescent="0.2">
      <c r="A2517" s="1" t="s">
        <v>92</v>
      </c>
      <c r="B2517" s="1" t="s">
        <v>87</v>
      </c>
      <c r="C2517" s="1" t="s">
        <v>10470</v>
      </c>
      <c r="D2517" s="1" t="s">
        <v>10471</v>
      </c>
      <c r="E2517" s="1" t="s">
        <v>10472</v>
      </c>
      <c r="F2517" s="1" t="s">
        <v>10473</v>
      </c>
      <c r="G2517" s="1" t="str">
        <f t="shared" si="9"/>
        <v>전라남도 목포시 산정동 271번지 17호</v>
      </c>
      <c r="H2517" s="2" t="s">
        <v>10474</v>
      </c>
      <c r="I2517" s="2" t="s">
        <v>10475</v>
      </c>
    </row>
    <row r="2518" spans="1:9" x14ac:dyDescent="0.2">
      <c r="A2518" s="1" t="s">
        <v>172</v>
      </c>
      <c r="B2518" s="1" t="s">
        <v>87</v>
      </c>
      <c r="C2518" s="1" t="s">
        <v>10476</v>
      </c>
      <c r="D2518" s="1" t="s">
        <v>10477</v>
      </c>
      <c r="E2518" s="1" t="s">
        <v>10478</v>
      </c>
      <c r="F2518" s="1" t="s">
        <v>10479</v>
      </c>
      <c r="G2518" s="1" t="str">
        <f t="shared" si="9"/>
        <v>전라남도 화순군 동면 운농리 144-3</v>
      </c>
      <c r="H2518" s="2" t="s">
        <v>10480</v>
      </c>
      <c r="I2518" s="2" t="s">
        <v>10481</v>
      </c>
    </row>
    <row r="2519" spans="1:9" x14ac:dyDescent="0.2">
      <c r="A2519" s="1" t="s">
        <v>20</v>
      </c>
      <c r="B2519" s="1" t="s">
        <v>87</v>
      </c>
      <c r="C2519" s="1" t="s">
        <v>10482</v>
      </c>
      <c r="D2519" s="1" t="s">
        <v>10483</v>
      </c>
      <c r="E2519" s="1" t="s">
        <v>10484</v>
      </c>
      <c r="F2519" s="1" t="s">
        <v>10485</v>
      </c>
      <c r="G2519" s="1" t="str">
        <f t="shared" si="9"/>
        <v>전라남도 담양군 금성면 덕성리 567</v>
      </c>
      <c r="H2519" s="2" t="s">
        <v>10486</v>
      </c>
      <c r="I2519" s="2" t="s">
        <v>10487</v>
      </c>
    </row>
    <row r="2520" spans="1:9" x14ac:dyDescent="0.2">
      <c r="A2520" s="1" t="s">
        <v>434</v>
      </c>
      <c r="B2520" s="1" t="s">
        <v>87</v>
      </c>
      <c r="C2520" s="1" t="s">
        <v>10488</v>
      </c>
      <c r="D2520" s="1" t="s">
        <v>10489</v>
      </c>
      <c r="E2520" s="1" t="s">
        <v>10490</v>
      </c>
      <c r="F2520" s="1" t="s">
        <v>10491</v>
      </c>
      <c r="G2520" s="1" t="str">
        <f t="shared" si="9"/>
        <v>전라남도 무안군 삼향읍 남악리 2127</v>
      </c>
      <c r="H2520" s="2" t="s">
        <v>10492</v>
      </c>
      <c r="I2520" s="2" t="s">
        <v>10493</v>
      </c>
    </row>
    <row r="2521" spans="1:9" x14ac:dyDescent="0.2">
      <c r="A2521" s="1" t="s">
        <v>69</v>
      </c>
      <c r="B2521" s="1" t="s">
        <v>9469</v>
      </c>
      <c r="C2521" s="1" t="s">
        <v>10494</v>
      </c>
      <c r="D2521" s="1" t="s">
        <v>10495</v>
      </c>
      <c r="F2521" s="1" t="s">
        <v>10496</v>
      </c>
      <c r="G2521" s="1" t="str">
        <f t="shared" si="9"/>
        <v>전라남도 여수시 진남로 15 (충무동)</v>
      </c>
      <c r="H2521" s="2" t="s">
        <v>10497</v>
      </c>
      <c r="I2521" s="2" t="s">
        <v>10498</v>
      </c>
    </row>
    <row r="2522" spans="1:9" x14ac:dyDescent="0.2">
      <c r="A2522" s="1" t="s">
        <v>172</v>
      </c>
      <c r="B2522" s="1" t="s">
        <v>9469</v>
      </c>
      <c r="C2522" s="1" t="s">
        <v>10499</v>
      </c>
      <c r="D2522" s="1" t="s">
        <v>10500</v>
      </c>
      <c r="E2522" s="1" t="s">
        <v>10501</v>
      </c>
      <c r="F2522" s="1" t="s">
        <v>10502</v>
      </c>
      <c r="G2522" s="1" t="str">
        <f t="shared" si="9"/>
        <v>전라남도 화순군 화순읍 삼천리 378번지</v>
      </c>
      <c r="H2522" s="2" t="s">
        <v>10503</v>
      </c>
      <c r="I2522" s="2" t="s">
        <v>10504</v>
      </c>
    </row>
    <row r="2523" spans="1:9" x14ac:dyDescent="0.2">
      <c r="A2523" s="1" t="s">
        <v>185</v>
      </c>
      <c r="C2523" s="1" t="s">
        <v>10505</v>
      </c>
      <c r="D2523" s="1" t="s">
        <v>10506</v>
      </c>
      <c r="F2523" s="1" t="s">
        <v>10507</v>
      </c>
      <c r="G2523" s="1" t="str">
        <f t="shared" si="9"/>
        <v>전라남도 해남군 옥천면 해남로 583-52 (해남혜민병원)</v>
      </c>
      <c r="H2523" s="2" t="s">
        <v>10508</v>
      </c>
      <c r="I2523" s="2" t="s">
        <v>10509</v>
      </c>
    </row>
    <row r="2524" spans="1:9" x14ac:dyDescent="0.2">
      <c r="A2524" s="1" t="s">
        <v>92</v>
      </c>
      <c r="B2524" s="1" t="s">
        <v>9469</v>
      </c>
      <c r="C2524" s="1" t="s">
        <v>9711</v>
      </c>
      <c r="D2524" s="1" t="s">
        <v>9712</v>
      </c>
      <c r="F2524" s="1" t="s">
        <v>10510</v>
      </c>
      <c r="G2524" s="1" t="str">
        <f t="shared" si="9"/>
        <v>전라남도 목포시 영산로 710-11, 7동 (석현동,정다운요양병원)</v>
      </c>
      <c r="H2524" s="2" t="s">
        <v>10511</v>
      </c>
      <c r="I2524" s="2" t="s">
        <v>10512</v>
      </c>
    </row>
    <row r="2525" spans="1:9" x14ac:dyDescent="0.2">
      <c r="A2525" s="1" t="s">
        <v>104</v>
      </c>
      <c r="B2525" s="1" t="s">
        <v>9469</v>
      </c>
      <c r="C2525" s="1" t="s">
        <v>10513</v>
      </c>
      <c r="D2525" s="1" t="s">
        <v>10514</v>
      </c>
      <c r="F2525" s="1" t="s">
        <v>10515</v>
      </c>
      <c r="G2525" s="1" t="str">
        <f t="shared" si="9"/>
        <v>전라남도 광양시 광양읍 덕산4길 35-4</v>
      </c>
      <c r="H2525" s="2" t="s">
        <v>10516</v>
      </c>
      <c r="I2525" s="2" t="s">
        <v>10517</v>
      </c>
    </row>
    <row r="2526" spans="1:9" x14ac:dyDescent="0.2">
      <c r="A2526" s="1" t="s">
        <v>78</v>
      </c>
      <c r="B2526" s="1" t="s">
        <v>9469</v>
      </c>
      <c r="C2526" s="1" t="s">
        <v>10518</v>
      </c>
      <c r="D2526" s="1" t="s">
        <v>10519</v>
      </c>
      <c r="E2526" s="1" t="s">
        <v>10520</v>
      </c>
      <c r="F2526" s="1" t="s">
        <v>10164</v>
      </c>
      <c r="G2526" s="1" t="str">
        <f t="shared" si="9"/>
        <v>전라남도 나주시남평읍 교원리 386번지1호</v>
      </c>
      <c r="H2526" s="2" t="s">
        <v>10165</v>
      </c>
      <c r="I2526" s="2" t="s">
        <v>10166</v>
      </c>
    </row>
    <row r="2527" spans="1:9" x14ac:dyDescent="0.2">
      <c r="A2527" s="1" t="s">
        <v>238</v>
      </c>
      <c r="B2527" s="1" t="s">
        <v>9476</v>
      </c>
      <c r="C2527" s="1" t="s">
        <v>10521</v>
      </c>
      <c r="D2527" s="1" t="s">
        <v>10522</v>
      </c>
      <c r="E2527" s="1" t="s">
        <v>10523</v>
      </c>
      <c r="F2527" s="1" t="s">
        <v>10524</v>
      </c>
      <c r="G2527" s="1" t="str">
        <f t="shared" si="9"/>
        <v>전라남도 영암군 영암읍 남풍리 169번지</v>
      </c>
      <c r="H2527" s="2" t="s">
        <v>10525</v>
      </c>
      <c r="I2527" s="2" t="s">
        <v>10526</v>
      </c>
    </row>
    <row r="2528" spans="1:9" x14ac:dyDescent="0.2">
      <c r="A2528" s="1" t="s">
        <v>20</v>
      </c>
      <c r="B2528" s="1" t="s">
        <v>9476</v>
      </c>
      <c r="C2528" s="1" t="s">
        <v>10527</v>
      </c>
      <c r="D2528" s="1" t="s">
        <v>10528</v>
      </c>
      <c r="E2528" s="1" t="s">
        <v>10529</v>
      </c>
      <c r="F2528" s="1" t="s">
        <v>10530</v>
      </c>
      <c r="G2528" s="1" t="str">
        <f t="shared" si="9"/>
        <v>전라남도 담양군 대덕면 용대리</v>
      </c>
      <c r="H2528" s="2" t="s">
        <v>10531</v>
      </c>
      <c r="I2528" s="2" t="s">
        <v>10532</v>
      </c>
    </row>
    <row r="2529" spans="1:9" x14ac:dyDescent="0.2">
      <c r="A2529" s="1" t="s">
        <v>185</v>
      </c>
      <c r="B2529" s="1" t="s">
        <v>9694</v>
      </c>
      <c r="C2529" s="1" t="s">
        <v>10533</v>
      </c>
      <c r="D2529" s="1" t="s">
        <v>10534</v>
      </c>
      <c r="E2529" s="1" t="s">
        <v>10535</v>
      </c>
      <c r="F2529" s="1" t="s">
        <v>10536</v>
      </c>
      <c r="G2529" s="1" t="str">
        <f t="shared" si="9"/>
        <v>전라남도 해남군 해남읍 해리 182번지 1호</v>
      </c>
      <c r="H2529" s="2" t="s">
        <v>10537</v>
      </c>
      <c r="I2529" s="2" t="s">
        <v>10538</v>
      </c>
    </row>
    <row r="2530" spans="1:9" x14ac:dyDescent="0.2">
      <c r="A2530" s="1" t="s">
        <v>92</v>
      </c>
      <c r="B2530" s="1" t="s">
        <v>9694</v>
      </c>
      <c r="C2530" s="1" t="s">
        <v>10539</v>
      </c>
      <c r="D2530" s="1" t="s">
        <v>10540</v>
      </c>
      <c r="F2530" s="1" t="s">
        <v>10541</v>
      </c>
      <c r="G2530" s="1" t="str">
        <f t="shared" si="9"/>
        <v>전라남도 목포시 이로로 18 (용해동, (용해동))</v>
      </c>
      <c r="H2530" s="2" t="s">
        <v>10542</v>
      </c>
      <c r="I2530" s="2" t="s">
        <v>10543</v>
      </c>
    </row>
    <row r="2531" spans="1:9" x14ac:dyDescent="0.2">
      <c r="A2531" s="1" t="s">
        <v>69</v>
      </c>
      <c r="B2531" s="1" t="s">
        <v>9694</v>
      </c>
      <c r="C2531" s="1" t="s">
        <v>10544</v>
      </c>
      <c r="D2531" s="1" t="s">
        <v>10545</v>
      </c>
      <c r="F2531" s="1" t="s">
        <v>10546</v>
      </c>
      <c r="G2531" s="1" t="str">
        <f t="shared" si="9"/>
        <v>전라남도 여수시 무선로 95 (선원동)</v>
      </c>
      <c r="H2531" s="2" t="s">
        <v>10547</v>
      </c>
      <c r="I2531" s="2" t="s">
        <v>10548</v>
      </c>
    </row>
    <row r="2532" spans="1:9" x14ac:dyDescent="0.2">
      <c r="A2532" s="1" t="s">
        <v>78</v>
      </c>
      <c r="B2532" s="1" t="s">
        <v>9469</v>
      </c>
      <c r="C2532" s="1" t="s">
        <v>10549</v>
      </c>
      <c r="D2532" s="1" t="s">
        <v>10550</v>
      </c>
      <c r="F2532" s="1" t="s">
        <v>10551</v>
      </c>
      <c r="G2532" s="1" t="str">
        <f t="shared" si="9"/>
        <v>전라남도 나주시 예향로 3782-0 (이창동)</v>
      </c>
      <c r="H2532" s="2" t="s">
        <v>10552</v>
      </c>
      <c r="I2532" s="2" t="s">
        <v>10553</v>
      </c>
    </row>
    <row r="2533" spans="1:9" x14ac:dyDescent="0.2">
      <c r="A2533" s="1" t="s">
        <v>172</v>
      </c>
      <c r="C2533" s="1" t="s">
        <v>10554</v>
      </c>
      <c r="D2533" s="1" t="s">
        <v>10555</v>
      </c>
      <c r="E2533" s="1" t="s">
        <v>10556</v>
      </c>
      <c r="F2533" s="1" t="s">
        <v>10557</v>
      </c>
      <c r="G2533" s="1" t="str">
        <f t="shared" si="9"/>
        <v>전라남도 화순군 도곡면 효산리 361번지 2호</v>
      </c>
      <c r="H2533" s="2" t="s">
        <v>9601</v>
      </c>
      <c r="I2533" s="2" t="s">
        <v>9602</v>
      </c>
    </row>
    <row r="2534" spans="1:9" x14ac:dyDescent="0.2">
      <c r="A2534" s="1" t="s">
        <v>78</v>
      </c>
      <c r="B2534" s="1" t="s">
        <v>9469</v>
      </c>
      <c r="C2534" s="1" t="s">
        <v>10549</v>
      </c>
      <c r="D2534" s="1" t="s">
        <v>10550</v>
      </c>
      <c r="F2534" s="1" t="s">
        <v>10558</v>
      </c>
      <c r="G2534" s="1" t="str">
        <f t="shared" si="9"/>
        <v>전라남도 나주시 예향로 3782-0 (이창동, (이창동))</v>
      </c>
      <c r="H2534" s="2" t="s">
        <v>10552</v>
      </c>
      <c r="I2534" s="2" t="s">
        <v>10553</v>
      </c>
    </row>
    <row r="2535" spans="1:9" x14ac:dyDescent="0.2">
      <c r="A2535" s="1" t="s">
        <v>61</v>
      </c>
      <c r="B2535" s="1" t="s">
        <v>87</v>
      </c>
      <c r="C2535" s="1" t="s">
        <v>10559</v>
      </c>
      <c r="D2535" s="1" t="s">
        <v>10560</v>
      </c>
      <c r="E2535" s="1" t="s">
        <v>10561</v>
      </c>
      <c r="F2535" s="1" t="s">
        <v>10562</v>
      </c>
      <c r="G2535" s="1" t="str">
        <f t="shared" si="9"/>
        <v>전라남도 순천시 조례동 1721번지 8호 (5층)</v>
      </c>
      <c r="H2535" s="2" t="s">
        <v>5289</v>
      </c>
      <c r="I2535" s="2" t="s">
        <v>5290</v>
      </c>
    </row>
    <row r="2536" spans="1:9" x14ac:dyDescent="0.2">
      <c r="A2536" s="1" t="s">
        <v>61</v>
      </c>
      <c r="B2536" s="1" t="s">
        <v>87</v>
      </c>
      <c r="C2536" s="1" t="s">
        <v>10563</v>
      </c>
      <c r="D2536" s="1" t="s">
        <v>10564</v>
      </c>
      <c r="E2536" s="1" t="s">
        <v>7577</v>
      </c>
      <c r="F2536" s="1" t="s">
        <v>7578</v>
      </c>
      <c r="G2536" s="1" t="str">
        <f t="shared" si="9"/>
        <v>전라남도 순천시 저전동 185번지 4호 3층</v>
      </c>
      <c r="H2536" s="2" t="s">
        <v>7579</v>
      </c>
      <c r="I2536" s="2" t="s">
        <v>7580</v>
      </c>
    </row>
    <row r="2537" spans="1:9" x14ac:dyDescent="0.2">
      <c r="A2537" s="1" t="s">
        <v>69</v>
      </c>
      <c r="B2537" s="1" t="s">
        <v>87</v>
      </c>
      <c r="C2537" s="1" t="s">
        <v>10565</v>
      </c>
      <c r="D2537" s="1" t="s">
        <v>10566</v>
      </c>
      <c r="E2537" s="1" t="s">
        <v>4325</v>
      </c>
      <c r="F2537" s="1" t="s">
        <v>10567</v>
      </c>
      <c r="G2537" s="1" t="str">
        <f t="shared" si="9"/>
        <v>전라남도 여수시 여서동 458</v>
      </c>
      <c r="H2537" s="2" t="s">
        <v>10324</v>
      </c>
      <c r="I2537" s="2" t="s">
        <v>10325</v>
      </c>
    </row>
    <row r="2538" spans="1:9" x14ac:dyDescent="0.2">
      <c r="A2538" s="1" t="s">
        <v>61</v>
      </c>
      <c r="B2538" s="1" t="s">
        <v>87</v>
      </c>
      <c r="C2538" s="1" t="s">
        <v>10568</v>
      </c>
      <c r="D2538" s="1" t="s">
        <v>10569</v>
      </c>
      <c r="E2538" s="1" t="s">
        <v>10570</v>
      </c>
      <c r="F2538" s="1" t="s">
        <v>5288</v>
      </c>
      <c r="G2538" s="1" t="str">
        <f t="shared" si="9"/>
        <v>전라남도 순천시 조례동 1721번지 8호 2층</v>
      </c>
      <c r="H2538" s="2" t="s">
        <v>5289</v>
      </c>
      <c r="I2538" s="2" t="s">
        <v>5290</v>
      </c>
    </row>
    <row r="2539" spans="1:9" x14ac:dyDescent="0.2">
      <c r="A2539" s="1" t="s">
        <v>104</v>
      </c>
      <c r="B2539" s="1" t="s">
        <v>87</v>
      </c>
      <c r="C2539" s="1" t="s">
        <v>5643</v>
      </c>
      <c r="D2539" s="1" t="s">
        <v>10571</v>
      </c>
      <c r="E2539" s="1" t="s">
        <v>1621</v>
      </c>
      <c r="F2539" s="1" t="s">
        <v>10572</v>
      </c>
      <c r="G2539" s="1" t="str">
        <f t="shared" si="9"/>
        <v>전라남도 광양시 중동 1650번지 6호</v>
      </c>
      <c r="H2539" s="2" t="s">
        <v>10573</v>
      </c>
      <c r="I2539" s="2" t="s">
        <v>10574</v>
      </c>
    </row>
    <row r="2540" spans="1:9" x14ac:dyDescent="0.2">
      <c r="A2540" s="1" t="s">
        <v>434</v>
      </c>
      <c r="B2540" s="1" t="s">
        <v>87</v>
      </c>
      <c r="C2540" s="1" t="s">
        <v>10575</v>
      </c>
      <c r="D2540" s="1" t="s">
        <v>10576</v>
      </c>
      <c r="F2540" s="1" t="s">
        <v>10577</v>
      </c>
      <c r="G2540" s="1" t="str">
        <f t="shared" si="9"/>
        <v>전라남도 무안군 삼향읍 남악3로 50, 302호 (신우메디칼센터)</v>
      </c>
      <c r="H2540" s="2" t="s">
        <v>6266</v>
      </c>
      <c r="I2540" s="2" t="s">
        <v>6267</v>
      </c>
    </row>
    <row r="2541" spans="1:9" x14ac:dyDescent="0.2">
      <c r="A2541" s="1" t="s">
        <v>69</v>
      </c>
      <c r="B2541" s="1" t="s">
        <v>87</v>
      </c>
      <c r="C2541" s="1" t="s">
        <v>10578</v>
      </c>
      <c r="D2541" s="1" t="s">
        <v>10579</v>
      </c>
      <c r="E2541" s="1" t="s">
        <v>6840</v>
      </c>
      <c r="F2541" s="1" t="s">
        <v>10580</v>
      </c>
      <c r="G2541" s="1" t="str">
        <f t="shared" si="9"/>
        <v>전라남도 여수시 웅천동 1881-4</v>
      </c>
      <c r="H2541" s="2" t="s">
        <v>6842</v>
      </c>
      <c r="I2541" s="2" t="s">
        <v>6843</v>
      </c>
    </row>
    <row r="2542" spans="1:9" x14ac:dyDescent="0.2">
      <c r="A2542" s="1" t="s">
        <v>92</v>
      </c>
      <c r="B2542" s="1" t="s">
        <v>87</v>
      </c>
      <c r="C2542" s="1" t="s">
        <v>10581</v>
      </c>
      <c r="D2542" s="1" t="s">
        <v>10582</v>
      </c>
      <c r="F2542" s="1" t="s">
        <v>10583</v>
      </c>
      <c r="G2542" s="1" t="str">
        <f t="shared" si="9"/>
        <v>전라남도 목포시 백년대로 304 (상동, 5,6층 일부)</v>
      </c>
      <c r="H2542" s="2" t="s">
        <v>7723</v>
      </c>
      <c r="I2542" s="2" t="s">
        <v>7724</v>
      </c>
    </row>
    <row r="2543" spans="1:9" x14ac:dyDescent="0.2">
      <c r="A2543" s="1" t="s">
        <v>9</v>
      </c>
      <c r="B2543" s="1" t="s">
        <v>9476</v>
      </c>
      <c r="C2543" s="1" t="s">
        <v>10584</v>
      </c>
      <c r="D2543" s="1" t="s">
        <v>10585</v>
      </c>
      <c r="E2543" s="1" t="s">
        <v>10586</v>
      </c>
      <c r="F2543" s="1" t="s">
        <v>10587</v>
      </c>
      <c r="G2543" s="1" t="str">
        <f t="shared" si="9"/>
        <v>전라남도 신안군 비금면 수대리 57번지 1호</v>
      </c>
      <c r="H2543" s="2" t="s">
        <v>10588</v>
      </c>
      <c r="I2543" s="2" t="s">
        <v>10589</v>
      </c>
    </row>
    <row r="2544" spans="1:9" x14ac:dyDescent="0.2">
      <c r="A2544" s="1" t="s">
        <v>9</v>
      </c>
      <c r="B2544" s="1" t="s">
        <v>87</v>
      </c>
      <c r="C2544" s="1" t="s">
        <v>10590</v>
      </c>
      <c r="D2544" s="1" t="s">
        <v>10591</v>
      </c>
      <c r="F2544" s="1" t="s">
        <v>10592</v>
      </c>
      <c r="G2544" s="1" t="str">
        <f t="shared" si="9"/>
        <v>전라남도 신안군 암태면 중부로 1820-6</v>
      </c>
      <c r="H2544" s="2" t="s">
        <v>10593</v>
      </c>
      <c r="I2544" s="2" t="s">
        <v>10594</v>
      </c>
    </row>
    <row r="2545" spans="1:9" x14ac:dyDescent="0.2">
      <c r="A2545" s="1" t="s">
        <v>61</v>
      </c>
      <c r="B2545" s="1" t="s">
        <v>9476</v>
      </c>
      <c r="C2545" s="1" t="s">
        <v>10595</v>
      </c>
      <c r="D2545" s="1" t="s">
        <v>10596</v>
      </c>
      <c r="E2545" s="1" t="s">
        <v>10597</v>
      </c>
      <c r="F2545" s="1" t="s">
        <v>10598</v>
      </c>
      <c r="G2545" s="1" t="str">
        <f t="shared" si="9"/>
        <v>전라남도 순천시 매곡동 115번지 17호</v>
      </c>
      <c r="H2545" s="2" t="s">
        <v>10599</v>
      </c>
      <c r="I2545" s="2" t="s">
        <v>10600</v>
      </c>
    </row>
    <row r="2546" spans="1:9" x14ac:dyDescent="0.2">
      <c r="A2546" s="1" t="s">
        <v>9</v>
      </c>
      <c r="B2546" s="1" t="s">
        <v>9476</v>
      </c>
      <c r="C2546" s="1" t="s">
        <v>10590</v>
      </c>
      <c r="D2546" s="1" t="s">
        <v>10601</v>
      </c>
      <c r="E2546" s="1" t="s">
        <v>10602</v>
      </c>
      <c r="F2546" s="1" t="s">
        <v>10592</v>
      </c>
      <c r="G2546" s="1" t="str">
        <f t="shared" si="9"/>
        <v>전라남도 신안군 암태면 단고리 28번지 18호</v>
      </c>
      <c r="H2546" s="2" t="s">
        <v>10603</v>
      </c>
      <c r="I2546" s="2" t="s">
        <v>10604</v>
      </c>
    </row>
    <row r="2547" spans="1:9" x14ac:dyDescent="0.2">
      <c r="A2547" s="1" t="s">
        <v>104</v>
      </c>
      <c r="B2547" s="1" t="s">
        <v>9476</v>
      </c>
      <c r="C2547" s="1" t="s">
        <v>10605</v>
      </c>
      <c r="D2547" s="1" t="s">
        <v>10606</v>
      </c>
      <c r="E2547" s="1" t="s">
        <v>10607</v>
      </c>
      <c r="F2547" s="1" t="s">
        <v>10608</v>
      </c>
      <c r="G2547" s="1" t="str">
        <f t="shared" si="9"/>
        <v>전라남도 광양시 광양읍 칠성리 517</v>
      </c>
      <c r="H2547" s="2" t="s">
        <v>10609</v>
      </c>
      <c r="I2547" s="2" t="s">
        <v>10610</v>
      </c>
    </row>
    <row r="2548" spans="1:9" x14ac:dyDescent="0.2">
      <c r="A2548" s="1" t="s">
        <v>185</v>
      </c>
      <c r="B2548" s="1" t="s">
        <v>9476</v>
      </c>
      <c r="C2548" s="1" t="s">
        <v>10611</v>
      </c>
      <c r="D2548" s="1" t="s">
        <v>10506</v>
      </c>
      <c r="E2548" s="1" t="s">
        <v>10612</v>
      </c>
      <c r="F2548" s="1" t="s">
        <v>10613</v>
      </c>
      <c r="G2548" s="1" t="str">
        <f t="shared" si="9"/>
        <v>전라남도 해남군 옥천면 영신리 240번지</v>
      </c>
      <c r="H2548" s="2" t="s">
        <v>10614</v>
      </c>
      <c r="I2548" s="2" t="s">
        <v>10615</v>
      </c>
    </row>
    <row r="2549" spans="1:9" x14ac:dyDescent="0.2">
      <c r="A2549" s="1" t="s">
        <v>92</v>
      </c>
      <c r="B2549" s="1" t="s">
        <v>9476</v>
      </c>
      <c r="C2549" s="1" t="s">
        <v>10616</v>
      </c>
      <c r="D2549" s="1" t="s">
        <v>10617</v>
      </c>
      <c r="E2549" s="1" t="s">
        <v>10618</v>
      </c>
      <c r="F2549" s="1" t="s">
        <v>10619</v>
      </c>
      <c r="G2549" s="1" t="str">
        <f t="shared" si="9"/>
        <v>전라남도 목포시 상동 882-6</v>
      </c>
      <c r="H2549" s="2" t="s">
        <v>10620</v>
      </c>
      <c r="I2549" s="2" t="s">
        <v>10621</v>
      </c>
    </row>
    <row r="2550" spans="1:9" x14ac:dyDescent="0.2">
      <c r="A2550" s="1" t="s">
        <v>434</v>
      </c>
      <c r="B2550" s="1" t="s">
        <v>9469</v>
      </c>
      <c r="C2550" s="1" t="s">
        <v>10622</v>
      </c>
      <c r="D2550" s="1" t="s">
        <v>10623</v>
      </c>
      <c r="F2550" s="1" t="s">
        <v>10624</v>
      </c>
      <c r="G2550" s="1" t="str">
        <f t="shared" si="9"/>
        <v>전라남도 무안군 삼향읍 남악로250번길 59-30</v>
      </c>
      <c r="H2550" s="2" t="s">
        <v>10625</v>
      </c>
      <c r="I2550" s="2" t="s">
        <v>10626</v>
      </c>
    </row>
    <row r="2551" spans="1:9" x14ac:dyDescent="0.2">
      <c r="A2551" s="1" t="s">
        <v>104</v>
      </c>
      <c r="B2551" s="1" t="s">
        <v>9494</v>
      </c>
      <c r="C2551" s="1" t="s">
        <v>10627</v>
      </c>
      <c r="D2551" s="1" t="s">
        <v>10628</v>
      </c>
      <c r="E2551" s="1" t="s">
        <v>10629</v>
      </c>
      <c r="F2551" s="1" t="s">
        <v>10630</v>
      </c>
      <c r="G2551" s="1" t="str">
        <f t="shared" si="9"/>
        <v>전라남도 광양시 중동 1634번지 1호</v>
      </c>
      <c r="H2551" s="2" t="s">
        <v>10631</v>
      </c>
      <c r="I2551" s="2" t="s">
        <v>10632</v>
      </c>
    </row>
    <row r="2552" spans="1:9" x14ac:dyDescent="0.2">
      <c r="A2552" s="1" t="s">
        <v>61</v>
      </c>
      <c r="B2552" s="1" t="s">
        <v>9469</v>
      </c>
      <c r="C2552" s="1" t="s">
        <v>10633</v>
      </c>
      <c r="D2552" s="1" t="s">
        <v>10634</v>
      </c>
      <c r="E2552" s="1" t="s">
        <v>10635</v>
      </c>
      <c r="F2552" s="1" t="s">
        <v>10636</v>
      </c>
      <c r="G2552" s="1" t="str">
        <f t="shared" ref="G2552:G2668" si="10">IF(E2552="",F2552,E2552)</f>
        <v>인월동 575</v>
      </c>
      <c r="H2552" s="2" t="s">
        <v>10637</v>
      </c>
      <c r="I2552" s="2" t="s">
        <v>10638</v>
      </c>
    </row>
    <row r="2553" spans="1:9" x14ac:dyDescent="0.2">
      <c r="A2553" s="1" t="s">
        <v>99</v>
      </c>
      <c r="B2553" s="1" t="s">
        <v>9476</v>
      </c>
      <c r="C2553" s="1" t="s">
        <v>10639</v>
      </c>
      <c r="D2553" s="1" t="s">
        <v>10640</v>
      </c>
      <c r="E2553" s="1" t="s">
        <v>10641</v>
      </c>
      <c r="F2553" s="1" t="s">
        <v>10642</v>
      </c>
      <c r="G2553" s="1" t="str">
        <f t="shared" si="10"/>
        <v>전라남도 보성군 벌교읍 장좌리292</v>
      </c>
      <c r="H2553" s="2" t="s">
        <v>10643</v>
      </c>
      <c r="I2553" s="2" t="s">
        <v>10644</v>
      </c>
    </row>
    <row r="2554" spans="1:9" x14ac:dyDescent="0.2">
      <c r="A2554" s="1" t="s">
        <v>92</v>
      </c>
      <c r="B2554" s="1" t="s">
        <v>9694</v>
      </c>
      <c r="C2554" s="1" t="s">
        <v>10645</v>
      </c>
      <c r="D2554" s="1" t="s">
        <v>10646</v>
      </c>
      <c r="E2554" s="1" t="s">
        <v>10647</v>
      </c>
      <c r="F2554" s="1" t="s">
        <v>9749</v>
      </c>
      <c r="G2554" s="1" t="str">
        <f t="shared" si="10"/>
        <v>전라남도 목포시 석현동 815-8번지</v>
      </c>
      <c r="H2554" s="2" t="s">
        <v>10648</v>
      </c>
      <c r="I2554" s="2" t="s">
        <v>10649</v>
      </c>
    </row>
    <row r="2555" spans="1:9" x14ac:dyDescent="0.2">
      <c r="A2555" s="1" t="s">
        <v>61</v>
      </c>
      <c r="B2555" s="1" t="s">
        <v>9476</v>
      </c>
      <c r="C2555" s="1" t="s">
        <v>10650</v>
      </c>
      <c r="D2555" s="1" t="s">
        <v>10651</v>
      </c>
      <c r="E2555" s="1" t="s">
        <v>10652</v>
      </c>
      <c r="F2555" s="1" t="s">
        <v>10653</v>
      </c>
      <c r="G2555" s="1" t="str">
        <f t="shared" si="10"/>
        <v>대룡동 988</v>
      </c>
      <c r="H2555" s="2" t="s">
        <v>10654</v>
      </c>
      <c r="I2555" s="2" t="s">
        <v>10655</v>
      </c>
    </row>
    <row r="2556" spans="1:9" x14ac:dyDescent="0.2">
      <c r="A2556" s="1" t="s">
        <v>608</v>
      </c>
      <c r="B2556" s="1" t="s">
        <v>9476</v>
      </c>
      <c r="C2556" s="1" t="s">
        <v>10656</v>
      </c>
      <c r="D2556" s="1" t="s">
        <v>10657</v>
      </c>
      <c r="E2556" s="1" t="s">
        <v>10658</v>
      </c>
      <c r="F2556" s="1" t="s">
        <v>2387</v>
      </c>
      <c r="G2556" s="1" t="str">
        <f t="shared" si="10"/>
        <v>전라남도 진도군 진도읍 남동리 523-1</v>
      </c>
      <c r="H2556" s="2" t="s">
        <v>10659</v>
      </c>
      <c r="I2556" s="2" t="s">
        <v>10660</v>
      </c>
    </row>
    <row r="2557" spans="1:9" x14ac:dyDescent="0.2">
      <c r="A2557" s="1" t="s">
        <v>92</v>
      </c>
      <c r="B2557" s="1" t="s">
        <v>9694</v>
      </c>
      <c r="C2557" s="1" t="s">
        <v>10661</v>
      </c>
      <c r="D2557" s="1" t="s">
        <v>10662</v>
      </c>
      <c r="E2557" s="1" t="s">
        <v>10663</v>
      </c>
      <c r="F2557" s="1" t="s">
        <v>9077</v>
      </c>
      <c r="G2557" s="1" t="str">
        <f t="shared" si="10"/>
        <v>전라남도 목포시 상동 833번지</v>
      </c>
      <c r="H2557" s="2" t="s">
        <v>10664</v>
      </c>
      <c r="I2557" s="2" t="s">
        <v>10665</v>
      </c>
    </row>
    <row r="2558" spans="1:9" x14ac:dyDescent="0.2">
      <c r="A2558" s="1" t="s">
        <v>92</v>
      </c>
      <c r="B2558" s="1" t="s">
        <v>9476</v>
      </c>
      <c r="C2558" s="1" t="s">
        <v>10666</v>
      </c>
      <c r="D2558" s="1" t="s">
        <v>10667</v>
      </c>
      <c r="E2558" s="1" t="s">
        <v>10668</v>
      </c>
      <c r="F2558" s="1" t="s">
        <v>10669</v>
      </c>
      <c r="G2558" s="1" t="str">
        <f t="shared" si="10"/>
        <v>전라남도 목포시 상동 779번지 2,6,8층</v>
      </c>
      <c r="H2558" s="2" t="s">
        <v>6017</v>
      </c>
      <c r="I2558" s="2" t="s">
        <v>6018</v>
      </c>
    </row>
    <row r="2559" spans="1:9" x14ac:dyDescent="0.2">
      <c r="A2559" s="1" t="s">
        <v>69</v>
      </c>
      <c r="B2559" s="1" t="s">
        <v>9476</v>
      </c>
      <c r="C2559" s="1" t="s">
        <v>10670</v>
      </c>
      <c r="D2559" s="1" t="s">
        <v>10671</v>
      </c>
      <c r="E2559" s="1" t="s">
        <v>10672</v>
      </c>
      <c r="F2559" s="1" t="s">
        <v>10673</v>
      </c>
      <c r="G2559" s="1" t="str">
        <f t="shared" si="10"/>
        <v>전라남도 여수시 웅천동 1728번지 5호</v>
      </c>
      <c r="H2559" s="2" t="s">
        <v>10674</v>
      </c>
      <c r="I2559" s="2" t="s">
        <v>10675</v>
      </c>
    </row>
    <row r="2560" spans="1:9" x14ac:dyDescent="0.2">
      <c r="A2560" s="1" t="s">
        <v>92</v>
      </c>
      <c r="B2560" s="1" t="s">
        <v>9694</v>
      </c>
      <c r="C2560" s="1" t="s">
        <v>10676</v>
      </c>
      <c r="D2560" s="1" t="s">
        <v>10677</v>
      </c>
      <c r="E2560" s="1" t="s">
        <v>10678</v>
      </c>
      <c r="F2560" s="1" t="s">
        <v>10679</v>
      </c>
      <c r="G2560" s="1" t="str">
        <f t="shared" si="10"/>
        <v>전라남도 목포시 연산동 774번지 1호</v>
      </c>
      <c r="H2560" s="2" t="s">
        <v>10680</v>
      </c>
      <c r="I2560" s="2" t="s">
        <v>10681</v>
      </c>
    </row>
    <row r="2561" spans="1:9" x14ac:dyDescent="0.2">
      <c r="A2561" s="1" t="s">
        <v>61</v>
      </c>
      <c r="B2561" s="1" t="s">
        <v>9469</v>
      </c>
      <c r="C2561" s="1" t="s">
        <v>10682</v>
      </c>
      <c r="D2561" s="1" t="s">
        <v>10683</v>
      </c>
      <c r="F2561" s="1" t="s">
        <v>10684</v>
      </c>
      <c r="G2561" s="1" t="str">
        <f t="shared" si="10"/>
        <v>전라남도 순천시 별량면 덕정길 74</v>
      </c>
      <c r="H2561" s="2" t="s">
        <v>10685</v>
      </c>
      <c r="I2561" s="2" t="s">
        <v>10686</v>
      </c>
    </row>
    <row r="2562" spans="1:9" x14ac:dyDescent="0.2">
      <c r="A2562" s="1" t="s">
        <v>78</v>
      </c>
      <c r="B2562" s="1" t="s">
        <v>9476</v>
      </c>
      <c r="C2562" s="1" t="s">
        <v>10687</v>
      </c>
      <c r="D2562" s="1" t="s">
        <v>10688</v>
      </c>
      <c r="F2562" s="1" t="s">
        <v>10689</v>
      </c>
      <c r="G2562" s="1" t="str">
        <f t="shared" si="10"/>
        <v>전라남도 나주시 중야2길 29-0 (빛가람동)</v>
      </c>
      <c r="H2562" s="2" t="s">
        <v>8556</v>
      </c>
      <c r="I2562" s="2" t="s">
        <v>8557</v>
      </c>
    </row>
    <row r="2563" spans="1:9" x14ac:dyDescent="0.2">
      <c r="A2563" s="1" t="s">
        <v>92</v>
      </c>
      <c r="B2563" s="1" t="s">
        <v>9469</v>
      </c>
      <c r="C2563" s="1" t="s">
        <v>10690</v>
      </c>
      <c r="D2563" s="1" t="s">
        <v>10691</v>
      </c>
      <c r="F2563" s="1" t="s">
        <v>10692</v>
      </c>
      <c r="G2563" s="1" t="str">
        <f t="shared" si="10"/>
        <v>전라남도 목포시 영산로 620-1 (석현동)</v>
      </c>
      <c r="H2563" s="2" t="s">
        <v>10693</v>
      </c>
      <c r="I2563" s="2" t="s">
        <v>10694</v>
      </c>
    </row>
    <row r="2564" spans="1:9" x14ac:dyDescent="0.2">
      <c r="A2564" s="1" t="s">
        <v>69</v>
      </c>
      <c r="B2564" s="1" t="s">
        <v>9694</v>
      </c>
      <c r="C2564" s="1" t="s">
        <v>10695</v>
      </c>
      <c r="D2564" s="1" t="s">
        <v>10696</v>
      </c>
      <c r="F2564" s="1" t="s">
        <v>10697</v>
      </c>
      <c r="G2564" s="1" t="str">
        <f t="shared" si="10"/>
        <v>전라남도 여수시 쌍봉로 70 (학동, (학동))</v>
      </c>
      <c r="H2564" s="2" t="s">
        <v>10698</v>
      </c>
      <c r="I2564" s="2" t="s">
        <v>10699</v>
      </c>
    </row>
    <row r="2565" spans="1:9" x14ac:dyDescent="0.2">
      <c r="A2565" s="1" t="s">
        <v>172</v>
      </c>
      <c r="B2565" s="1" t="s">
        <v>9476</v>
      </c>
      <c r="C2565" s="1" t="s">
        <v>10700</v>
      </c>
      <c r="D2565" s="1" t="s">
        <v>10701</v>
      </c>
      <c r="E2565" s="1" t="s">
        <v>10702</v>
      </c>
      <c r="F2565" s="1" t="s">
        <v>10703</v>
      </c>
      <c r="G2565" s="1" t="str">
        <f t="shared" si="10"/>
        <v>전라남도 화순군 화순읍 광덕리 163번지 1호</v>
      </c>
      <c r="H2565" s="2" t="s">
        <v>10704</v>
      </c>
      <c r="I2565" s="2" t="s">
        <v>10705</v>
      </c>
    </row>
    <row r="2566" spans="1:9" x14ac:dyDescent="0.2">
      <c r="A2566" s="1" t="s">
        <v>185</v>
      </c>
      <c r="B2566" s="1" t="s">
        <v>9694</v>
      </c>
      <c r="C2566" s="1" t="s">
        <v>10533</v>
      </c>
      <c r="D2566" s="1" t="s">
        <v>10534</v>
      </c>
      <c r="F2566" s="1" t="s">
        <v>10536</v>
      </c>
      <c r="G2566" s="1" t="str">
        <f t="shared" si="10"/>
        <v>전라남도 해남군 해남읍 해남로 45</v>
      </c>
      <c r="H2566" s="2" t="s">
        <v>10706</v>
      </c>
      <c r="I2566" s="2" t="s">
        <v>10707</v>
      </c>
    </row>
    <row r="2567" spans="1:9" x14ac:dyDescent="0.2">
      <c r="A2567" s="1" t="s">
        <v>92</v>
      </c>
      <c r="B2567" s="1" t="s">
        <v>87</v>
      </c>
      <c r="C2567" s="1" t="s">
        <v>10708</v>
      </c>
      <c r="D2567" s="1" t="s">
        <v>10709</v>
      </c>
      <c r="E2567" s="1" t="s">
        <v>10710</v>
      </c>
      <c r="F2567" s="1" t="s">
        <v>10711</v>
      </c>
      <c r="G2567" s="1" t="str">
        <f t="shared" si="10"/>
        <v>전라남도 목포시 상동 828번지</v>
      </c>
      <c r="H2567" s="2" t="s">
        <v>10712</v>
      </c>
      <c r="I2567" s="2" t="s">
        <v>10713</v>
      </c>
    </row>
    <row r="2568" spans="1:9" x14ac:dyDescent="0.2">
      <c r="A2568" s="1" t="s">
        <v>78</v>
      </c>
      <c r="B2568" s="1" t="s">
        <v>87</v>
      </c>
      <c r="C2568" s="1" t="s">
        <v>10714</v>
      </c>
      <c r="D2568" s="1" t="s">
        <v>10715</v>
      </c>
      <c r="E2568" s="1" t="s">
        <v>10716</v>
      </c>
      <c r="F2568" s="1" t="s">
        <v>10717</v>
      </c>
      <c r="G2568" s="1" t="str">
        <f t="shared" si="10"/>
        <v>전라남도 나주시 성북동 135-1 나주한국의원</v>
      </c>
      <c r="H2568" s="2" t="s">
        <v>10718</v>
      </c>
      <c r="I2568" s="2" t="s">
        <v>10719</v>
      </c>
    </row>
    <row r="2569" spans="1:9" x14ac:dyDescent="0.2">
      <c r="A2569" s="1" t="s">
        <v>61</v>
      </c>
      <c r="B2569" s="1" t="s">
        <v>87</v>
      </c>
      <c r="C2569" s="1" t="s">
        <v>10720</v>
      </c>
      <c r="D2569" s="1" t="s">
        <v>10721</v>
      </c>
      <c r="E2569" s="1" t="s">
        <v>10722</v>
      </c>
      <c r="F2569" s="1" t="s">
        <v>10723</v>
      </c>
      <c r="G2569" s="1" t="str">
        <f t="shared" si="10"/>
        <v>전라남도 순천시 조례동 571-11</v>
      </c>
      <c r="H2569" s="2" t="s">
        <v>10724</v>
      </c>
      <c r="I2569" s="2" t="s">
        <v>10725</v>
      </c>
    </row>
    <row r="2570" spans="1:9" x14ac:dyDescent="0.2">
      <c r="A2570" s="1" t="s">
        <v>61</v>
      </c>
      <c r="B2570" s="1" t="s">
        <v>87</v>
      </c>
      <c r="C2570" s="1" t="s">
        <v>4375</v>
      </c>
      <c r="D2570" s="1" t="s">
        <v>10726</v>
      </c>
      <c r="E2570" s="1" t="s">
        <v>10727</v>
      </c>
      <c r="F2570" s="1" t="s">
        <v>10728</v>
      </c>
      <c r="G2570" s="1" t="str">
        <f t="shared" si="10"/>
        <v>전라남도 순천시 조례동 1721번지 3호</v>
      </c>
      <c r="H2570" s="2" t="s">
        <v>5289</v>
      </c>
      <c r="I2570" s="2" t="s">
        <v>5290</v>
      </c>
    </row>
    <row r="2571" spans="1:9" x14ac:dyDescent="0.2">
      <c r="A2571" s="1" t="s">
        <v>37</v>
      </c>
      <c r="B2571" s="1" t="s">
        <v>87</v>
      </c>
      <c r="C2571" s="1" t="s">
        <v>10729</v>
      </c>
      <c r="D2571" s="1" t="s">
        <v>10730</v>
      </c>
      <c r="F2571" s="1" t="s">
        <v>10731</v>
      </c>
      <c r="G2571" s="1" t="str">
        <f t="shared" si="10"/>
        <v>전라남도 완도군 소안면 소안로 177</v>
      </c>
      <c r="H2571" s="2" t="s">
        <v>10732</v>
      </c>
      <c r="I2571" s="2" t="s">
        <v>10733</v>
      </c>
    </row>
    <row r="2572" spans="1:9" x14ac:dyDescent="0.2">
      <c r="A2572" s="1" t="s">
        <v>569</v>
      </c>
      <c r="B2572" s="1" t="s">
        <v>9476</v>
      </c>
      <c r="C2572" s="1" t="s">
        <v>10734</v>
      </c>
      <c r="D2572" s="1" t="s">
        <v>10735</v>
      </c>
      <c r="E2572" s="1" t="s">
        <v>10736</v>
      </c>
      <c r="F2572" s="1" t="s">
        <v>10737</v>
      </c>
      <c r="G2572" s="1" t="str">
        <f t="shared" si="10"/>
        <v>전라남도 함평군 함평읍 내교리 198번지 3호 함평성심병원</v>
      </c>
      <c r="H2572" s="2" t="s">
        <v>10738</v>
      </c>
      <c r="I2572" s="2" t="s">
        <v>10739</v>
      </c>
    </row>
    <row r="2573" spans="1:9" x14ac:dyDescent="0.2">
      <c r="A2573" s="1" t="s">
        <v>92</v>
      </c>
      <c r="B2573" s="1" t="s">
        <v>9476</v>
      </c>
      <c r="C2573" s="1" t="s">
        <v>10740</v>
      </c>
      <c r="D2573" s="1" t="s">
        <v>10741</v>
      </c>
      <c r="F2573" s="1" t="s">
        <v>10742</v>
      </c>
      <c r="G2573" s="1" t="str">
        <f t="shared" si="10"/>
        <v>전라남도 목포시 백년대로 298-0, 4,5층 (상동,센트럴메디파크)</v>
      </c>
      <c r="H2573" s="2" t="s">
        <v>7093</v>
      </c>
      <c r="I2573" s="2" t="s">
        <v>7094</v>
      </c>
    </row>
    <row r="2574" spans="1:9" x14ac:dyDescent="0.2">
      <c r="A2574" s="1" t="s">
        <v>92</v>
      </c>
      <c r="B2574" s="1" t="s">
        <v>9476</v>
      </c>
      <c r="C2574" s="1" t="s">
        <v>10743</v>
      </c>
      <c r="D2574" s="1" t="s">
        <v>10744</v>
      </c>
      <c r="E2574" s="1" t="s">
        <v>10745</v>
      </c>
      <c r="F2574" s="1" t="s">
        <v>10746</v>
      </c>
      <c r="G2574" s="1" t="str">
        <f t="shared" si="10"/>
        <v>전라남도 목포시 상동 713번지 46호</v>
      </c>
      <c r="H2574" s="2" t="s">
        <v>10747</v>
      </c>
      <c r="I2574" s="2" t="s">
        <v>10748</v>
      </c>
    </row>
    <row r="2575" spans="1:9" x14ac:dyDescent="0.2">
      <c r="A2575" s="1" t="s">
        <v>99</v>
      </c>
      <c r="B2575" s="1" t="s">
        <v>87</v>
      </c>
      <c r="C2575" s="1" t="s">
        <v>10749</v>
      </c>
      <c r="D2575" s="1" t="s">
        <v>10640</v>
      </c>
      <c r="E2575" s="1" t="s">
        <v>10641</v>
      </c>
      <c r="G2575" s="1" t="str">
        <f t="shared" si="10"/>
        <v>전라남도 보성군 벌교읍 장좌리292</v>
      </c>
      <c r="H2575" s="2" t="s">
        <v>10643</v>
      </c>
      <c r="I2575" s="2" t="s">
        <v>10644</v>
      </c>
    </row>
    <row r="2576" spans="1:9" x14ac:dyDescent="0.2">
      <c r="A2576" s="1" t="s">
        <v>61</v>
      </c>
      <c r="B2576" s="1" t="s">
        <v>9476</v>
      </c>
      <c r="C2576" s="1" t="s">
        <v>10750</v>
      </c>
      <c r="D2576" s="1" t="s">
        <v>10751</v>
      </c>
      <c r="E2576" s="1" t="s">
        <v>10752</v>
      </c>
      <c r="F2576" s="1" t="s">
        <v>4358</v>
      </c>
      <c r="G2576" s="1" t="str">
        <f t="shared" si="10"/>
        <v>전라남도 순천시 풍덕동</v>
      </c>
      <c r="H2576" s="2" t="s">
        <v>10753</v>
      </c>
      <c r="I2576" s="2" t="s">
        <v>10754</v>
      </c>
    </row>
    <row r="2577" spans="1:9" x14ac:dyDescent="0.2">
      <c r="A2577" s="1" t="s">
        <v>61</v>
      </c>
      <c r="B2577" s="1" t="s">
        <v>9476</v>
      </c>
      <c r="C2577" s="1" t="s">
        <v>10755</v>
      </c>
      <c r="D2577" s="1" t="s">
        <v>10756</v>
      </c>
      <c r="F2577" s="1" t="s">
        <v>10757</v>
      </c>
      <c r="G2577" s="1" t="str">
        <f t="shared" si="10"/>
        <v>전라남도 순천시 봉화3길 14-28 (조례동)</v>
      </c>
      <c r="H2577" s="2" t="s">
        <v>10758</v>
      </c>
      <c r="I2577" s="2" t="s">
        <v>10759</v>
      </c>
    </row>
    <row r="2578" spans="1:9" x14ac:dyDescent="0.2">
      <c r="A2578" s="1" t="s">
        <v>61</v>
      </c>
      <c r="B2578" s="1" t="s">
        <v>9494</v>
      </c>
      <c r="C2578" s="1" t="s">
        <v>10760</v>
      </c>
      <c r="D2578" s="1" t="s">
        <v>10761</v>
      </c>
      <c r="F2578" s="1" t="s">
        <v>10762</v>
      </c>
      <c r="G2578" s="1" t="str">
        <f t="shared" si="10"/>
        <v>전라남도 순천시 장명로 17 (장천동)</v>
      </c>
      <c r="H2578" s="2" t="s">
        <v>10763</v>
      </c>
      <c r="I2578" s="2" t="s">
        <v>10764</v>
      </c>
    </row>
    <row r="2579" spans="1:9" x14ac:dyDescent="0.2">
      <c r="A2579" s="1" t="s">
        <v>92</v>
      </c>
      <c r="B2579" s="1" t="s">
        <v>9469</v>
      </c>
      <c r="C2579" s="1" t="s">
        <v>10765</v>
      </c>
      <c r="D2579" s="1" t="s">
        <v>10766</v>
      </c>
      <c r="E2579" s="1" t="s">
        <v>10767</v>
      </c>
      <c r="F2579" s="1" t="s">
        <v>10768</v>
      </c>
      <c r="G2579" s="1" t="str">
        <f t="shared" si="10"/>
        <v>전라남도 목포시 상동 195번지</v>
      </c>
      <c r="H2579" s="2" t="s">
        <v>10769</v>
      </c>
      <c r="I2579" s="2" t="s">
        <v>10770</v>
      </c>
    </row>
    <row r="2580" spans="1:9" x14ac:dyDescent="0.2">
      <c r="A2580" s="1" t="s">
        <v>434</v>
      </c>
      <c r="B2580" s="1" t="s">
        <v>9476</v>
      </c>
      <c r="C2580" s="1" t="s">
        <v>10771</v>
      </c>
      <c r="D2580" s="1" t="s">
        <v>10772</v>
      </c>
      <c r="E2580" s="1" t="s">
        <v>10773</v>
      </c>
      <c r="F2580" s="1" t="s">
        <v>10774</v>
      </c>
      <c r="G2580" s="1" t="str">
        <f t="shared" si="10"/>
        <v>전라남도 무안군 삼향읍 남악리 2238번지 (2,3,4,5층)</v>
      </c>
      <c r="H2580" s="2" t="s">
        <v>10775</v>
      </c>
      <c r="I2580" s="2" t="s">
        <v>10776</v>
      </c>
    </row>
    <row r="2581" spans="1:9" x14ac:dyDescent="0.2">
      <c r="A2581" s="1" t="s">
        <v>78</v>
      </c>
      <c r="B2581" s="1" t="s">
        <v>9494</v>
      </c>
      <c r="C2581" s="1" t="s">
        <v>10777</v>
      </c>
      <c r="D2581" s="1" t="s">
        <v>10778</v>
      </c>
      <c r="E2581" s="1" t="s">
        <v>10779</v>
      </c>
      <c r="F2581" s="1" t="s">
        <v>10780</v>
      </c>
      <c r="G2581" s="1" t="str">
        <f t="shared" si="10"/>
        <v>전라남도 나주시 중앙동 9번지 11호 나주동신한방병원</v>
      </c>
      <c r="H2581" s="2" t="s">
        <v>10781</v>
      </c>
      <c r="I2581" s="2" t="s">
        <v>10782</v>
      </c>
    </row>
    <row r="2582" spans="1:9" x14ac:dyDescent="0.2">
      <c r="A2582" s="1" t="s">
        <v>185</v>
      </c>
      <c r="B2582" s="1" t="s">
        <v>9694</v>
      </c>
      <c r="C2582" s="1" t="s">
        <v>10783</v>
      </c>
      <c r="D2582" s="1" t="s">
        <v>10784</v>
      </c>
      <c r="F2582" s="1" t="s">
        <v>10785</v>
      </c>
      <c r="G2582" s="1" t="str">
        <f t="shared" si="10"/>
        <v>전라남도 해남군 옥천면 해남로 597</v>
      </c>
      <c r="H2582" s="2" t="s">
        <v>10786</v>
      </c>
      <c r="I2582" s="2" t="s">
        <v>10787</v>
      </c>
    </row>
    <row r="2583" spans="1:9" x14ac:dyDescent="0.2">
      <c r="A2583" s="1" t="s">
        <v>20</v>
      </c>
      <c r="B2583" s="1" t="s">
        <v>9494</v>
      </c>
      <c r="C2583" s="1" t="s">
        <v>10788</v>
      </c>
      <c r="D2583" s="1" t="s">
        <v>10789</v>
      </c>
      <c r="E2583" s="1" t="s">
        <v>10790</v>
      </c>
      <c r="F2583" s="1" t="s">
        <v>10791</v>
      </c>
      <c r="G2583" s="1" t="str">
        <f t="shared" si="10"/>
        <v>전라남도 담양군 담양읍 백동리 670-2</v>
      </c>
      <c r="H2583" s="2" t="s">
        <v>10792</v>
      </c>
      <c r="I2583" s="2" t="s">
        <v>10793</v>
      </c>
    </row>
    <row r="2584" spans="1:9" x14ac:dyDescent="0.2">
      <c r="A2584" s="1" t="s">
        <v>61</v>
      </c>
      <c r="B2584" s="1" t="s">
        <v>9494</v>
      </c>
      <c r="C2584" s="1" t="s">
        <v>10794</v>
      </c>
      <c r="D2584" s="1" t="s">
        <v>10795</v>
      </c>
      <c r="E2584" s="1" t="s">
        <v>7621</v>
      </c>
      <c r="F2584" s="1" t="s">
        <v>10796</v>
      </c>
      <c r="G2584" s="1" t="str">
        <f t="shared" si="10"/>
        <v>전라남도 순천시 조례동 816-1</v>
      </c>
      <c r="H2584" s="2" t="s">
        <v>7623</v>
      </c>
      <c r="I2584" s="2" t="s">
        <v>7624</v>
      </c>
    </row>
    <row r="2585" spans="1:9" x14ac:dyDescent="0.2">
      <c r="A2585" s="1" t="s">
        <v>61</v>
      </c>
      <c r="B2585" s="1" t="s">
        <v>9494</v>
      </c>
      <c r="C2585" s="1" t="s">
        <v>10797</v>
      </c>
      <c r="D2585" s="1" t="s">
        <v>10798</v>
      </c>
      <c r="E2585" s="1" t="s">
        <v>10799</v>
      </c>
      <c r="F2585" s="1" t="s">
        <v>10800</v>
      </c>
      <c r="G2585" s="1" t="str">
        <f t="shared" si="10"/>
        <v>전라남도 순천시 덕월동 455번지</v>
      </c>
      <c r="H2585" s="2" t="s">
        <v>10801</v>
      </c>
      <c r="I2585" s="2" t="s">
        <v>10802</v>
      </c>
    </row>
    <row r="2586" spans="1:9" x14ac:dyDescent="0.2">
      <c r="A2586" s="1" t="s">
        <v>9</v>
      </c>
      <c r="B2586" s="1" t="s">
        <v>87</v>
      </c>
      <c r="C2586" s="1" t="s">
        <v>10803</v>
      </c>
      <c r="D2586" s="1" t="s">
        <v>10804</v>
      </c>
      <c r="E2586" s="1" t="s">
        <v>10805</v>
      </c>
      <c r="F2586" s="1" t="s">
        <v>10806</v>
      </c>
      <c r="G2586" s="1" t="str">
        <f t="shared" si="10"/>
        <v>전라남도 신안군 압해읍 동서리 69번지 3호</v>
      </c>
      <c r="H2586" s="2" t="s">
        <v>10807</v>
      </c>
      <c r="I2586" s="2" t="s">
        <v>10808</v>
      </c>
    </row>
    <row r="2587" spans="1:9" x14ac:dyDescent="0.2">
      <c r="A2587" s="1" t="s">
        <v>9</v>
      </c>
      <c r="B2587" s="1" t="s">
        <v>9469</v>
      </c>
      <c r="C2587" s="1" t="s">
        <v>10809</v>
      </c>
      <c r="D2587" s="1" t="s">
        <v>10804</v>
      </c>
      <c r="E2587" s="1" t="s">
        <v>10805</v>
      </c>
      <c r="F2587" s="1" t="s">
        <v>10806</v>
      </c>
      <c r="G2587" s="1" t="str">
        <f t="shared" si="10"/>
        <v>전라남도 신안군 압해읍 동서리 69번지 3호</v>
      </c>
      <c r="H2587" s="2" t="s">
        <v>10807</v>
      </c>
      <c r="I2587" s="2" t="s">
        <v>10808</v>
      </c>
    </row>
    <row r="2588" spans="1:9" x14ac:dyDescent="0.2">
      <c r="A2588" s="1" t="s">
        <v>238</v>
      </c>
      <c r="B2588" s="1" t="s">
        <v>9476</v>
      </c>
      <c r="C2588" s="1" t="s">
        <v>10810</v>
      </c>
      <c r="D2588" s="1" t="s">
        <v>10811</v>
      </c>
      <c r="E2588" s="1" t="s">
        <v>10812</v>
      </c>
      <c r="F2588" s="1" t="s">
        <v>10813</v>
      </c>
      <c r="G2588" s="1" t="str">
        <f t="shared" si="10"/>
        <v>전라남도 영암군 용당리 1865번지 5호</v>
      </c>
      <c r="H2588" s="2" t="s">
        <v>10814</v>
      </c>
      <c r="I2588" s="2" t="s">
        <v>10815</v>
      </c>
    </row>
    <row r="2589" spans="1:9" x14ac:dyDescent="0.2">
      <c r="A2589" s="1" t="s">
        <v>61</v>
      </c>
      <c r="B2589" s="1" t="s">
        <v>87</v>
      </c>
      <c r="C2589" s="1" t="s">
        <v>10816</v>
      </c>
      <c r="D2589" s="1" t="s">
        <v>10817</v>
      </c>
      <c r="E2589" s="1" t="s">
        <v>10818</v>
      </c>
      <c r="F2589" s="1" t="s">
        <v>3496</v>
      </c>
      <c r="G2589" s="1" t="str">
        <f t="shared" si="10"/>
        <v>전라남도 순천시 조례동 1588번지 1호 (3층)</v>
      </c>
      <c r="H2589" s="2" t="s">
        <v>10819</v>
      </c>
      <c r="I2589" s="2" t="s">
        <v>10820</v>
      </c>
    </row>
    <row r="2590" spans="1:9" x14ac:dyDescent="0.2">
      <c r="A2590" s="1" t="s">
        <v>172</v>
      </c>
      <c r="B2590" s="1" t="s">
        <v>9494</v>
      </c>
      <c r="C2590" s="1" t="s">
        <v>10821</v>
      </c>
      <c r="D2590" s="1" t="s">
        <v>10822</v>
      </c>
      <c r="E2590" s="1" t="s">
        <v>10823</v>
      </c>
      <c r="F2590" s="1" t="s">
        <v>10824</v>
      </c>
      <c r="G2590" s="1" t="str">
        <f t="shared" si="10"/>
        <v>전라남도 화순군 화순읍 향청리 3번지</v>
      </c>
      <c r="H2590" s="2" t="s">
        <v>10825</v>
      </c>
      <c r="I2590" s="2" t="s">
        <v>10826</v>
      </c>
    </row>
    <row r="2591" spans="1:9" x14ac:dyDescent="0.2">
      <c r="A2591" s="1" t="s">
        <v>69</v>
      </c>
      <c r="B2591" s="1" t="s">
        <v>9469</v>
      </c>
      <c r="C2591" s="1" t="s">
        <v>10827</v>
      </c>
      <c r="D2591" s="1" t="s">
        <v>10828</v>
      </c>
      <c r="F2591" s="1" t="s">
        <v>10829</v>
      </c>
      <c r="G2591" s="1" t="str">
        <f t="shared" si="10"/>
        <v>전라남도 여수시 거북선공원2길 5-5 (학동)</v>
      </c>
      <c r="H2591" s="2" t="s">
        <v>10830</v>
      </c>
      <c r="I2591" s="2" t="s">
        <v>10831</v>
      </c>
    </row>
    <row r="2592" spans="1:9" x14ac:dyDescent="0.2">
      <c r="A2592" s="1" t="s">
        <v>61</v>
      </c>
      <c r="B2592" s="1" t="s">
        <v>9476</v>
      </c>
      <c r="C2592" s="1" t="s">
        <v>10832</v>
      </c>
      <c r="D2592" s="1" t="s">
        <v>10833</v>
      </c>
      <c r="F2592" s="1" t="s">
        <v>10834</v>
      </c>
      <c r="G2592" s="1" t="str">
        <f t="shared" si="10"/>
        <v>전라남도 순천시 용당삼산로 11-0 (용당동)</v>
      </c>
      <c r="H2592" s="2" t="s">
        <v>10835</v>
      </c>
      <c r="I2592" s="2" t="s">
        <v>10836</v>
      </c>
    </row>
    <row r="2593" spans="1:9" x14ac:dyDescent="0.2">
      <c r="A2593" s="1" t="s">
        <v>69</v>
      </c>
      <c r="B2593" s="1" t="s">
        <v>9469</v>
      </c>
      <c r="C2593" s="1" t="s">
        <v>10837</v>
      </c>
      <c r="D2593" s="1" t="s">
        <v>10838</v>
      </c>
      <c r="E2593" s="1" t="s">
        <v>10839</v>
      </c>
      <c r="F2593" s="1" t="s">
        <v>10840</v>
      </c>
      <c r="G2593" s="1" t="str">
        <f t="shared" si="10"/>
        <v>전라남도 여수시 학동 77번지 1호</v>
      </c>
      <c r="H2593" s="2" t="s">
        <v>10841</v>
      </c>
      <c r="I2593" s="2" t="s">
        <v>10842</v>
      </c>
    </row>
    <row r="2594" spans="1:9" x14ac:dyDescent="0.2">
      <c r="A2594" s="1" t="s">
        <v>69</v>
      </c>
      <c r="B2594" s="1" t="s">
        <v>9494</v>
      </c>
      <c r="C2594" s="1" t="s">
        <v>10843</v>
      </c>
      <c r="D2594" s="1" t="s">
        <v>10844</v>
      </c>
      <c r="E2594" s="1" t="s">
        <v>10845</v>
      </c>
      <c r="F2594" s="1" t="s">
        <v>10846</v>
      </c>
      <c r="G2594" s="1" t="str">
        <f t="shared" si="10"/>
        <v>전라남도 여수시 미평동 570-3</v>
      </c>
      <c r="H2594" s="2" t="s">
        <v>10847</v>
      </c>
      <c r="I2594" s="2" t="s">
        <v>10848</v>
      </c>
    </row>
    <row r="2595" spans="1:9" x14ac:dyDescent="0.2">
      <c r="A2595" s="1" t="s">
        <v>61</v>
      </c>
      <c r="B2595" s="1" t="s">
        <v>9494</v>
      </c>
      <c r="C2595" s="1" t="s">
        <v>10849</v>
      </c>
      <c r="D2595" s="1" t="s">
        <v>10850</v>
      </c>
      <c r="E2595" s="1" t="s">
        <v>10851</v>
      </c>
      <c r="F2595" s="1" t="s">
        <v>10852</v>
      </c>
      <c r="G2595" s="1" t="str">
        <f t="shared" si="10"/>
        <v>전라남도 순천시 조례동 489-4</v>
      </c>
      <c r="H2595" s="2" t="s">
        <v>10853</v>
      </c>
      <c r="I2595" s="2" t="s">
        <v>10854</v>
      </c>
    </row>
    <row r="2596" spans="1:9" x14ac:dyDescent="0.2">
      <c r="A2596" s="1" t="s">
        <v>61</v>
      </c>
      <c r="B2596" s="1" t="s">
        <v>9694</v>
      </c>
      <c r="C2596" s="1" t="s">
        <v>10855</v>
      </c>
      <c r="D2596" s="1" t="s">
        <v>10856</v>
      </c>
      <c r="E2596" s="1" t="s">
        <v>10857</v>
      </c>
      <c r="F2596" s="1" t="s">
        <v>10858</v>
      </c>
      <c r="G2596" s="1" t="str">
        <f t="shared" si="10"/>
        <v>조례동 1742</v>
      </c>
      <c r="H2596" s="2" t="s">
        <v>10859</v>
      </c>
      <c r="I2596" s="2" t="s">
        <v>10860</v>
      </c>
    </row>
    <row r="2597" spans="1:9" x14ac:dyDescent="0.2">
      <c r="A2597" s="1" t="s">
        <v>69</v>
      </c>
      <c r="B2597" s="1" t="s">
        <v>9476</v>
      </c>
      <c r="C2597" s="1" t="s">
        <v>10861</v>
      </c>
      <c r="D2597" s="1" t="s">
        <v>10862</v>
      </c>
      <c r="F2597" s="1" t="s">
        <v>10863</v>
      </c>
      <c r="G2597" s="1" t="str">
        <f t="shared" si="10"/>
        <v>전라남도 여수시 도원로 164-1 (안산동)</v>
      </c>
      <c r="H2597" s="2" t="s">
        <v>10864</v>
      </c>
      <c r="I2597" s="2" t="s">
        <v>10865</v>
      </c>
    </row>
    <row r="2598" spans="1:9" x14ac:dyDescent="0.2">
      <c r="A2598" s="1" t="s">
        <v>61</v>
      </c>
      <c r="B2598" s="1" t="s">
        <v>9476</v>
      </c>
      <c r="C2598" s="1" t="s">
        <v>10866</v>
      </c>
      <c r="D2598" s="1" t="s">
        <v>10867</v>
      </c>
      <c r="F2598" s="1" t="s">
        <v>10868</v>
      </c>
      <c r="G2598" s="1" t="str">
        <f t="shared" si="10"/>
        <v>전라남도 순천시 백연길 100 (조례동)</v>
      </c>
      <c r="H2598" s="2" t="s">
        <v>10869</v>
      </c>
      <c r="I2598" s="2" t="s">
        <v>10870</v>
      </c>
    </row>
    <row r="2599" spans="1:9" x14ac:dyDescent="0.2">
      <c r="A2599" s="1" t="s">
        <v>92</v>
      </c>
      <c r="B2599" s="1" t="s">
        <v>9694</v>
      </c>
      <c r="C2599" s="1" t="s">
        <v>10871</v>
      </c>
      <c r="D2599" s="1" t="s">
        <v>10872</v>
      </c>
      <c r="E2599" s="1" t="s">
        <v>7470</v>
      </c>
      <c r="F2599" s="1" t="s">
        <v>7471</v>
      </c>
      <c r="G2599" s="1" t="str">
        <f t="shared" si="10"/>
        <v>전라남도 목포시 상동 149-2번지</v>
      </c>
      <c r="H2599" s="2" t="s">
        <v>7472</v>
      </c>
      <c r="I2599" s="2" t="s">
        <v>7473</v>
      </c>
    </row>
    <row r="2600" spans="1:9" x14ac:dyDescent="0.2">
      <c r="A2600" s="1" t="s">
        <v>92</v>
      </c>
      <c r="B2600" s="1" t="s">
        <v>9476</v>
      </c>
      <c r="C2600" s="1" t="s">
        <v>10873</v>
      </c>
      <c r="D2600" s="1" t="s">
        <v>10874</v>
      </c>
      <c r="E2600" s="1" t="s">
        <v>10875</v>
      </c>
      <c r="F2600" s="1" t="s">
        <v>10876</v>
      </c>
      <c r="G2600" s="1" t="str">
        <f t="shared" si="10"/>
        <v>전라남도 목포시 상동 847-5번지</v>
      </c>
      <c r="H2600" s="2" t="s">
        <v>10877</v>
      </c>
      <c r="I2600" s="2" t="s">
        <v>10878</v>
      </c>
    </row>
    <row r="2601" spans="1:9" x14ac:dyDescent="0.2">
      <c r="A2601" s="1" t="s">
        <v>92</v>
      </c>
      <c r="B2601" s="1" t="s">
        <v>9469</v>
      </c>
      <c r="C2601" s="1" t="s">
        <v>10879</v>
      </c>
      <c r="D2601" s="1" t="s">
        <v>10880</v>
      </c>
      <c r="E2601" s="1" t="s">
        <v>10881</v>
      </c>
      <c r="F2601" s="1" t="s">
        <v>10882</v>
      </c>
      <c r="G2601" s="1" t="str">
        <f t="shared" si="10"/>
        <v>전라남도 목포시 대양동 265번지 25호</v>
      </c>
      <c r="H2601" s="2" t="s">
        <v>10883</v>
      </c>
      <c r="I2601" s="2" t="s">
        <v>10884</v>
      </c>
    </row>
    <row r="2602" spans="1:9" x14ac:dyDescent="0.2">
      <c r="A2602" s="1" t="s">
        <v>92</v>
      </c>
      <c r="B2602" s="1" t="s">
        <v>87</v>
      </c>
      <c r="C2602" s="1" t="s">
        <v>10885</v>
      </c>
      <c r="D2602" s="1" t="s">
        <v>10886</v>
      </c>
      <c r="E2602" s="1" t="s">
        <v>10887</v>
      </c>
      <c r="F2602" s="1" t="s">
        <v>10888</v>
      </c>
      <c r="G2602" s="1" t="str">
        <f t="shared" si="10"/>
        <v>전라남도 목포시 죽교동 13번지 1호</v>
      </c>
      <c r="H2602" s="2" t="s">
        <v>10889</v>
      </c>
      <c r="I2602" s="2" t="s">
        <v>10890</v>
      </c>
    </row>
    <row r="2603" spans="1:9" x14ac:dyDescent="0.2">
      <c r="A2603" s="1" t="s">
        <v>69</v>
      </c>
      <c r="B2603" s="1" t="s">
        <v>9494</v>
      </c>
      <c r="C2603" s="1" t="s">
        <v>10891</v>
      </c>
      <c r="D2603" s="1" t="s">
        <v>10892</v>
      </c>
      <c r="F2603" s="1" t="s">
        <v>10893</v>
      </c>
      <c r="G2603" s="1" t="str">
        <f t="shared" si="10"/>
        <v>전라남도 여수시 문수로 106-0, 3층,6~7층 (문수동,파라다이스빌딩)</v>
      </c>
      <c r="H2603" s="2" t="s">
        <v>7734</v>
      </c>
      <c r="I2603" s="2" t="s">
        <v>7735</v>
      </c>
    </row>
    <row r="2604" spans="1:9" x14ac:dyDescent="0.2">
      <c r="A2604" s="1" t="s">
        <v>92</v>
      </c>
      <c r="B2604" s="1" t="s">
        <v>9476</v>
      </c>
      <c r="C2604" s="1" t="s">
        <v>10894</v>
      </c>
      <c r="D2604" s="1" t="s">
        <v>10895</v>
      </c>
      <c r="E2604" s="1" t="s">
        <v>10896</v>
      </c>
      <c r="F2604" s="1" t="s">
        <v>10897</v>
      </c>
      <c r="G2604" s="1" t="str">
        <f t="shared" si="10"/>
        <v>전라남도 목포시 행복동2가 6번지</v>
      </c>
      <c r="H2604" s="2" t="s">
        <v>10898</v>
      </c>
      <c r="I2604" s="2" t="s">
        <v>10899</v>
      </c>
    </row>
    <row r="2605" spans="1:9" x14ac:dyDescent="0.2">
      <c r="A2605" s="1" t="s">
        <v>104</v>
      </c>
      <c r="B2605" s="1" t="s">
        <v>9494</v>
      </c>
      <c r="C2605" s="1" t="s">
        <v>10900</v>
      </c>
      <c r="D2605" s="1" t="s">
        <v>10901</v>
      </c>
      <c r="F2605" s="1" t="s">
        <v>10902</v>
      </c>
      <c r="G2605" s="1" t="str">
        <f t="shared" si="10"/>
        <v>전라남도 광양시 광양읍 대림오성로 61-0</v>
      </c>
      <c r="H2605" s="2" t="s">
        <v>10903</v>
      </c>
      <c r="I2605" s="2" t="s">
        <v>10904</v>
      </c>
    </row>
    <row r="2606" spans="1:9" x14ac:dyDescent="0.2">
      <c r="A2606" s="1" t="s">
        <v>92</v>
      </c>
      <c r="B2606" s="1" t="s">
        <v>9476</v>
      </c>
      <c r="C2606" s="1" t="s">
        <v>10905</v>
      </c>
      <c r="D2606" s="1" t="s">
        <v>10906</v>
      </c>
      <c r="F2606" s="1" t="s">
        <v>10907</v>
      </c>
      <c r="G2606" s="1" t="str">
        <f t="shared" si="10"/>
        <v>전라남도 목포시 청호로 109-0 (산정동, (산정동))</v>
      </c>
      <c r="H2606" s="2" t="s">
        <v>6055</v>
      </c>
      <c r="I2606" s="2" t="s">
        <v>6056</v>
      </c>
    </row>
    <row r="2607" spans="1:9" x14ac:dyDescent="0.2">
      <c r="A2607" s="1" t="s">
        <v>61</v>
      </c>
      <c r="B2607" s="1" t="s">
        <v>9494</v>
      </c>
      <c r="C2607" s="1" t="s">
        <v>10908</v>
      </c>
      <c r="D2607" s="1" t="s">
        <v>10909</v>
      </c>
      <c r="F2607" s="1" t="s">
        <v>10910</v>
      </c>
      <c r="G2607" s="1" t="str">
        <f t="shared" si="10"/>
        <v>전라남도 순천시 팔마로 159 (덕암동)</v>
      </c>
      <c r="H2607" s="2" t="s">
        <v>10911</v>
      </c>
      <c r="I2607" s="2" t="s">
        <v>10912</v>
      </c>
    </row>
    <row r="2608" spans="1:9" x14ac:dyDescent="0.2">
      <c r="A2608" s="1" t="s">
        <v>61</v>
      </c>
      <c r="B2608" s="1" t="s">
        <v>9476</v>
      </c>
      <c r="C2608" s="1" t="s">
        <v>10913</v>
      </c>
      <c r="D2608" s="1" t="s">
        <v>10914</v>
      </c>
      <c r="E2608" s="1" t="s">
        <v>10915</v>
      </c>
      <c r="F2608" s="1" t="s">
        <v>10916</v>
      </c>
      <c r="G2608" s="1" t="str">
        <f t="shared" si="10"/>
        <v>전라남도 순천시 해룡면 신대리 1989번지</v>
      </c>
      <c r="H2608" s="2" t="s">
        <v>10917</v>
      </c>
      <c r="I2608" s="2" t="s">
        <v>10918</v>
      </c>
    </row>
    <row r="2609" spans="1:9" x14ac:dyDescent="0.2">
      <c r="A2609" s="1" t="s">
        <v>61</v>
      </c>
      <c r="B2609" s="1" t="s">
        <v>9476</v>
      </c>
      <c r="C2609" s="1" t="s">
        <v>10919</v>
      </c>
      <c r="D2609" s="1" t="s">
        <v>10920</v>
      </c>
      <c r="E2609" s="1" t="s">
        <v>2440</v>
      </c>
      <c r="F2609" s="1" t="s">
        <v>10921</v>
      </c>
      <c r="G2609" s="1" t="str">
        <f t="shared" si="10"/>
        <v>전라남도 순천시 덕암동 161번지 1호</v>
      </c>
      <c r="H2609" s="2" t="s">
        <v>7379</v>
      </c>
      <c r="I2609" s="2" t="s">
        <v>7380</v>
      </c>
    </row>
    <row r="2610" spans="1:9" x14ac:dyDescent="0.2">
      <c r="A2610" s="1" t="s">
        <v>14</v>
      </c>
      <c r="B2610" s="1" t="s">
        <v>10922</v>
      </c>
      <c r="C2610" s="1" t="s">
        <v>10923</v>
      </c>
      <c r="D2610" s="1" t="s">
        <v>10924</v>
      </c>
      <c r="E2610" s="1" t="s">
        <v>10925</v>
      </c>
      <c r="G2610" s="1" t="str">
        <f t="shared" si="10"/>
        <v>전라남도 영광군 영광읍 신하리 142번지12호</v>
      </c>
      <c r="H2610" s="2" t="s">
        <v>5318</v>
      </c>
      <c r="I2610" s="2" t="s">
        <v>5319</v>
      </c>
    </row>
    <row r="2611" spans="1:9" x14ac:dyDescent="0.2">
      <c r="A2611" s="1" t="s">
        <v>434</v>
      </c>
      <c r="B2611" s="1" t="s">
        <v>9494</v>
      </c>
      <c r="C2611" s="1" t="s">
        <v>10926</v>
      </c>
      <c r="D2611" s="1" t="s">
        <v>10927</v>
      </c>
      <c r="F2611" s="1" t="s">
        <v>10928</v>
      </c>
      <c r="G2611" s="1" t="str">
        <f t="shared" si="10"/>
        <v>전라남도 무안군 삼향읍 대죽동로 43</v>
      </c>
      <c r="H2611" s="2" t="s">
        <v>10929</v>
      </c>
      <c r="I2611" s="2" t="s">
        <v>10930</v>
      </c>
    </row>
    <row r="2612" spans="1:9" x14ac:dyDescent="0.2">
      <c r="A2612" s="1" t="s">
        <v>61</v>
      </c>
      <c r="B2612" s="1" t="s">
        <v>9476</v>
      </c>
      <c r="C2612" s="1" t="s">
        <v>10931</v>
      </c>
      <c r="D2612" s="1" t="s">
        <v>10932</v>
      </c>
      <c r="E2612" s="1" t="s">
        <v>10933</v>
      </c>
      <c r="F2612" s="1" t="s">
        <v>10934</v>
      </c>
      <c r="G2612" s="1" t="str">
        <f t="shared" si="10"/>
        <v>전라남도 순천시 조례동 975번지 17호</v>
      </c>
      <c r="H2612" s="2" t="s">
        <v>6309</v>
      </c>
      <c r="I2612" s="2" t="s">
        <v>6310</v>
      </c>
    </row>
    <row r="2613" spans="1:9" x14ac:dyDescent="0.2">
      <c r="A2613" s="1" t="s">
        <v>69</v>
      </c>
      <c r="B2613" s="1" t="s">
        <v>9476</v>
      </c>
      <c r="C2613" s="1" t="s">
        <v>10935</v>
      </c>
      <c r="D2613" s="1" t="s">
        <v>6085</v>
      </c>
      <c r="F2613" s="1" t="s">
        <v>6087</v>
      </c>
      <c r="G2613" s="1" t="str">
        <f t="shared" si="10"/>
        <v>전라남도 여수시 장성3길 52 (안산동)</v>
      </c>
      <c r="H2613" s="2" t="s">
        <v>10936</v>
      </c>
      <c r="I2613" s="2" t="s">
        <v>10937</v>
      </c>
    </row>
    <row r="2614" spans="1:9" x14ac:dyDescent="0.2">
      <c r="A2614" s="1" t="s">
        <v>69</v>
      </c>
      <c r="B2614" s="1" t="s">
        <v>9494</v>
      </c>
      <c r="C2614" s="1" t="s">
        <v>10938</v>
      </c>
      <c r="D2614" s="1" t="s">
        <v>10939</v>
      </c>
      <c r="E2614" s="1" t="s">
        <v>10940</v>
      </c>
      <c r="F2614" s="1" t="s">
        <v>10941</v>
      </c>
      <c r="G2614" s="1" t="str">
        <f t="shared" si="10"/>
        <v>전라남도 여수시 화장동 794번지 1호</v>
      </c>
      <c r="H2614" s="2" t="s">
        <v>10942</v>
      </c>
      <c r="I2614" s="2" t="s">
        <v>10943</v>
      </c>
    </row>
    <row r="2615" spans="1:9" x14ac:dyDescent="0.2">
      <c r="A2615" s="1" t="s">
        <v>92</v>
      </c>
      <c r="B2615" s="1" t="s">
        <v>9494</v>
      </c>
      <c r="C2615" s="1" t="s">
        <v>10944</v>
      </c>
      <c r="D2615" s="1" t="s">
        <v>10945</v>
      </c>
      <c r="F2615" s="1" t="s">
        <v>10946</v>
      </c>
      <c r="G2615" s="1" t="str">
        <f t="shared" si="10"/>
        <v>전라남도 목포시 청호로 6-1 (호남동,목포청연한방병원)</v>
      </c>
      <c r="H2615" s="2" t="s">
        <v>10947</v>
      </c>
      <c r="I2615" s="2" t="s">
        <v>10948</v>
      </c>
    </row>
    <row r="2616" spans="1:9" x14ac:dyDescent="0.2">
      <c r="A2616" s="1" t="s">
        <v>608</v>
      </c>
      <c r="B2616" s="1" t="s">
        <v>10949</v>
      </c>
      <c r="C2616" s="1" t="s">
        <v>10950</v>
      </c>
      <c r="D2616" s="1" t="s">
        <v>10951</v>
      </c>
      <c r="E2616" s="1" t="s">
        <v>10952</v>
      </c>
      <c r="F2616" s="1" t="s">
        <v>10953</v>
      </c>
      <c r="G2616" s="1" t="str">
        <f t="shared" si="10"/>
        <v>전라남도 진도군 의신면 침계리 841-14 진도노인전문요양병원</v>
      </c>
      <c r="H2616" s="2" t="s">
        <v>10954</v>
      </c>
      <c r="I2616" s="2" t="s">
        <v>10955</v>
      </c>
    </row>
    <row r="2617" spans="1:9" x14ac:dyDescent="0.2">
      <c r="A2617" s="1" t="s">
        <v>608</v>
      </c>
      <c r="B2617" s="1" t="s">
        <v>9469</v>
      </c>
      <c r="C2617" s="1" t="s">
        <v>10950</v>
      </c>
      <c r="D2617" s="1" t="s">
        <v>10956</v>
      </c>
      <c r="E2617" s="1" t="s">
        <v>10957</v>
      </c>
      <c r="F2617" s="1" t="s">
        <v>10958</v>
      </c>
      <c r="G2617" s="1" t="str">
        <f t="shared" si="10"/>
        <v>전라남도 진도군 의신면 침계리 841-14</v>
      </c>
      <c r="H2617" s="2" t="s">
        <v>10954</v>
      </c>
      <c r="I2617" s="2" t="s">
        <v>10955</v>
      </c>
    </row>
    <row r="2618" spans="1:9" x14ac:dyDescent="0.2">
      <c r="A2618" s="1" t="s">
        <v>434</v>
      </c>
      <c r="B2618" s="1" t="s">
        <v>9494</v>
      </c>
      <c r="C2618" s="1" t="s">
        <v>10959</v>
      </c>
      <c r="D2618" s="1" t="s">
        <v>10960</v>
      </c>
      <c r="F2618" s="1" t="s">
        <v>10961</v>
      </c>
      <c r="G2618" s="1" t="str">
        <f t="shared" si="10"/>
        <v>전라남도 무안군 삼향읍 대죽서로 35-0</v>
      </c>
      <c r="H2618" s="2" t="s">
        <v>10962</v>
      </c>
      <c r="I2618" s="2" t="s">
        <v>10963</v>
      </c>
    </row>
    <row r="2619" spans="1:9" x14ac:dyDescent="0.2">
      <c r="A2619" s="1" t="s">
        <v>92</v>
      </c>
      <c r="B2619" s="1" t="s">
        <v>9494</v>
      </c>
      <c r="C2619" s="1" t="s">
        <v>10964</v>
      </c>
      <c r="D2619" s="1" t="s">
        <v>10965</v>
      </c>
      <c r="E2619" s="1" t="s">
        <v>10966</v>
      </c>
      <c r="F2619" s="1" t="s">
        <v>10967</v>
      </c>
      <c r="G2619" s="1" t="str">
        <f t="shared" si="10"/>
        <v>전라남도 목포시 상동 789-5</v>
      </c>
      <c r="H2619" s="2" t="s">
        <v>10968</v>
      </c>
      <c r="I2619" s="2" t="s">
        <v>10969</v>
      </c>
    </row>
    <row r="2620" spans="1:9" x14ac:dyDescent="0.2">
      <c r="A2620" s="1" t="s">
        <v>42</v>
      </c>
      <c r="B2620" s="1" t="s">
        <v>9476</v>
      </c>
      <c r="C2620" s="1" t="s">
        <v>10970</v>
      </c>
      <c r="D2620" s="1" t="s">
        <v>10971</v>
      </c>
      <c r="F2620" s="1" t="s">
        <v>10972</v>
      </c>
      <c r="G2620" s="1" t="str">
        <f t="shared" si="10"/>
        <v>전라남도 고흥군 도양읍 소록해안길 65</v>
      </c>
      <c r="H2620" s="2" t="s">
        <v>10973</v>
      </c>
      <c r="I2620" s="2" t="s">
        <v>10974</v>
      </c>
    </row>
    <row r="2621" spans="1:9" x14ac:dyDescent="0.2">
      <c r="A2621" s="1" t="s">
        <v>172</v>
      </c>
      <c r="B2621" s="1" t="s">
        <v>9694</v>
      </c>
      <c r="C2621" s="1" t="s">
        <v>10975</v>
      </c>
      <c r="D2621" s="1" t="s">
        <v>10976</v>
      </c>
      <c r="E2621" s="1" t="s">
        <v>10977</v>
      </c>
      <c r="F2621" s="1" t="s">
        <v>10978</v>
      </c>
      <c r="G2621" s="1" t="str">
        <f t="shared" si="10"/>
        <v>전라남도 화순군 화순읍 일심리 160번지</v>
      </c>
      <c r="H2621" s="2" t="s">
        <v>10979</v>
      </c>
      <c r="I2621" s="2" t="s">
        <v>10980</v>
      </c>
    </row>
    <row r="2622" spans="1:9" x14ac:dyDescent="0.2">
      <c r="A2622" s="1" t="s">
        <v>78</v>
      </c>
      <c r="B2622" s="1" t="s">
        <v>87</v>
      </c>
      <c r="C2622" s="1" t="s">
        <v>10981</v>
      </c>
      <c r="D2622" s="1" t="s">
        <v>10982</v>
      </c>
      <c r="E2622" s="1" t="s">
        <v>10983</v>
      </c>
      <c r="F2622" s="1" t="s">
        <v>10984</v>
      </c>
      <c r="G2622" s="1" t="str">
        <f t="shared" si="10"/>
        <v>전라남도 나주시 빛가람동 192번지 3호</v>
      </c>
      <c r="H2622" s="2" t="s">
        <v>10985</v>
      </c>
      <c r="I2622" s="2" t="s">
        <v>10986</v>
      </c>
    </row>
    <row r="2623" spans="1:9" x14ac:dyDescent="0.2">
      <c r="A2623" s="1" t="s">
        <v>92</v>
      </c>
      <c r="B2623" s="1" t="s">
        <v>87</v>
      </c>
      <c r="C2623" s="1" t="s">
        <v>1506</v>
      </c>
      <c r="D2623" s="1" t="s">
        <v>10987</v>
      </c>
      <c r="E2623" s="1" t="s">
        <v>10988</v>
      </c>
      <c r="F2623" s="1" t="s">
        <v>10989</v>
      </c>
      <c r="G2623" s="1" t="str">
        <f t="shared" si="10"/>
        <v>전라남도 목포시 상동 861-4 삼성전자사옥</v>
      </c>
      <c r="H2623" s="2" t="s">
        <v>10990</v>
      </c>
      <c r="I2623" s="2" t="s">
        <v>10991</v>
      </c>
    </row>
    <row r="2624" spans="1:9" x14ac:dyDescent="0.2">
      <c r="A2624" s="1" t="s">
        <v>78</v>
      </c>
      <c r="B2624" s="1" t="s">
        <v>9469</v>
      </c>
      <c r="C2624" s="1" t="s">
        <v>10992</v>
      </c>
      <c r="D2624" s="1" t="s">
        <v>10993</v>
      </c>
      <c r="E2624" s="1" t="s">
        <v>10994</v>
      </c>
      <c r="G2624" s="1" t="str">
        <f t="shared" si="10"/>
        <v>전라남도 나주시 왕곡면 장산리 9번지 5호</v>
      </c>
      <c r="H2624" s="2" t="s">
        <v>10995</v>
      </c>
      <c r="I2624" s="2" t="s">
        <v>10996</v>
      </c>
    </row>
    <row r="2625" spans="1:9" x14ac:dyDescent="0.2">
      <c r="A2625" s="1" t="s">
        <v>14</v>
      </c>
      <c r="B2625" s="1" t="s">
        <v>9469</v>
      </c>
      <c r="C2625" s="1" t="s">
        <v>10378</v>
      </c>
      <c r="D2625" s="1" t="s">
        <v>10997</v>
      </c>
      <c r="F2625" s="1" t="s">
        <v>10998</v>
      </c>
      <c r="G2625" s="1" t="str">
        <f t="shared" si="10"/>
        <v>전라남도 영광군 영광읍 와룡로 3-1</v>
      </c>
      <c r="H2625" s="2" t="s">
        <v>10999</v>
      </c>
      <c r="I2625" s="2" t="s">
        <v>11000</v>
      </c>
    </row>
    <row r="2626" spans="1:9" x14ac:dyDescent="0.2">
      <c r="A2626" s="1" t="s">
        <v>92</v>
      </c>
      <c r="B2626" s="1" t="s">
        <v>9494</v>
      </c>
      <c r="C2626" s="1" t="s">
        <v>11001</v>
      </c>
      <c r="D2626" s="1" t="s">
        <v>11002</v>
      </c>
      <c r="E2626" s="1" t="s">
        <v>11003</v>
      </c>
      <c r="F2626" s="1" t="s">
        <v>11004</v>
      </c>
      <c r="G2626" s="1" t="str">
        <f t="shared" si="10"/>
        <v>전라남도 목포시 상동 834번지</v>
      </c>
      <c r="H2626" s="2" t="s">
        <v>11005</v>
      </c>
      <c r="I2626" s="2" t="s">
        <v>11006</v>
      </c>
    </row>
    <row r="2627" spans="1:9" x14ac:dyDescent="0.2">
      <c r="A2627" s="1" t="s">
        <v>92</v>
      </c>
      <c r="B2627" s="1" t="s">
        <v>9476</v>
      </c>
      <c r="C2627" s="1" t="s">
        <v>11007</v>
      </c>
      <c r="D2627" s="1" t="s">
        <v>11008</v>
      </c>
      <c r="E2627" s="1" t="s">
        <v>11009</v>
      </c>
      <c r="F2627" s="1" t="s">
        <v>11010</v>
      </c>
      <c r="G2627" s="1" t="str">
        <f t="shared" si="10"/>
        <v>전라남도 목포시 석현동 351번지</v>
      </c>
      <c r="H2627" s="2" t="s">
        <v>11011</v>
      </c>
      <c r="I2627" s="2" t="s">
        <v>11012</v>
      </c>
    </row>
    <row r="2628" spans="1:9" x14ac:dyDescent="0.2">
      <c r="A2628" s="1" t="s">
        <v>92</v>
      </c>
      <c r="B2628" s="1" t="s">
        <v>9476</v>
      </c>
      <c r="C2628" s="1" t="s">
        <v>11013</v>
      </c>
      <c r="D2628" s="1" t="s">
        <v>11014</v>
      </c>
      <c r="F2628" s="1" t="s">
        <v>11015</v>
      </c>
      <c r="G2628" s="1" t="str">
        <f t="shared" si="10"/>
        <v>전라남도 목포시 백년대로 298 (상동)</v>
      </c>
      <c r="H2628" s="2" t="s">
        <v>7093</v>
      </c>
      <c r="I2628" s="2" t="s">
        <v>7094</v>
      </c>
    </row>
    <row r="2629" spans="1:9" x14ac:dyDescent="0.2">
      <c r="A2629" s="1" t="s">
        <v>92</v>
      </c>
      <c r="B2629" s="1" t="s">
        <v>9469</v>
      </c>
      <c r="C2629" s="1" t="s">
        <v>11016</v>
      </c>
      <c r="D2629" s="1" t="s">
        <v>10880</v>
      </c>
      <c r="F2629" s="1" t="s">
        <v>10882</v>
      </c>
      <c r="G2629" s="1" t="str">
        <f t="shared" si="10"/>
        <v>전라남도 목포시 영산로844번길 13 (대양동)</v>
      </c>
      <c r="H2629" s="2" t="s">
        <v>11017</v>
      </c>
      <c r="I2629" s="2" t="s">
        <v>11018</v>
      </c>
    </row>
    <row r="2630" spans="1:9" x14ac:dyDescent="0.2">
      <c r="A2630" s="1" t="s">
        <v>92</v>
      </c>
      <c r="B2630" s="1" t="s">
        <v>9494</v>
      </c>
      <c r="C2630" s="1" t="s">
        <v>11019</v>
      </c>
      <c r="D2630" s="1" t="s">
        <v>11020</v>
      </c>
      <c r="F2630" s="1" t="s">
        <v>11021</v>
      </c>
      <c r="G2630" s="1" t="str">
        <f t="shared" si="10"/>
        <v>전라남도 목포시 삼향천로 106-0 (옥암동)</v>
      </c>
      <c r="H2630" s="2" t="s">
        <v>11022</v>
      </c>
      <c r="I2630" s="2" t="s">
        <v>11023</v>
      </c>
    </row>
    <row r="2631" spans="1:9" x14ac:dyDescent="0.2">
      <c r="A2631" s="1" t="s">
        <v>61</v>
      </c>
      <c r="B2631" s="1" t="s">
        <v>9476</v>
      </c>
      <c r="C2631" s="1" t="s">
        <v>11024</v>
      </c>
      <c r="D2631" s="1" t="s">
        <v>11025</v>
      </c>
      <c r="F2631" s="1" t="s">
        <v>11026</v>
      </c>
      <c r="G2631" s="1" t="str">
        <f t="shared" si="10"/>
        <v>전라남도 순천시 환선로 7-0, 3,6,9,10층 (동외동,청보빌딩)</v>
      </c>
      <c r="H2631" s="2" t="s">
        <v>11027</v>
      </c>
      <c r="I2631" s="2" t="s">
        <v>11028</v>
      </c>
    </row>
    <row r="2632" spans="1:9" x14ac:dyDescent="0.2">
      <c r="A2632" s="1" t="s">
        <v>69</v>
      </c>
      <c r="B2632" s="1" t="s">
        <v>9494</v>
      </c>
      <c r="C2632" s="1" t="s">
        <v>11029</v>
      </c>
      <c r="D2632" s="1" t="s">
        <v>11030</v>
      </c>
      <c r="F2632" s="1" t="s">
        <v>11031</v>
      </c>
      <c r="G2632" s="1" t="str">
        <f t="shared" si="10"/>
        <v>전라남도 여수시 동문로 75-0 (관문동)</v>
      </c>
      <c r="H2632" s="2" t="s">
        <v>11032</v>
      </c>
      <c r="I2632" s="2" t="s">
        <v>11033</v>
      </c>
    </row>
    <row r="2633" spans="1:9" x14ac:dyDescent="0.2">
      <c r="A2633" s="1" t="s">
        <v>104</v>
      </c>
      <c r="B2633" s="1" t="s">
        <v>9476</v>
      </c>
      <c r="C2633" s="1" t="s">
        <v>11034</v>
      </c>
      <c r="D2633" s="1" t="s">
        <v>11035</v>
      </c>
      <c r="E2633" s="1" t="s">
        <v>11036</v>
      </c>
      <c r="F2633" s="1" t="s">
        <v>11037</v>
      </c>
      <c r="G2633" s="1" t="str">
        <f t="shared" si="10"/>
        <v>전라남도 광양시 중동 1833번지 1호</v>
      </c>
      <c r="H2633" s="2" t="s">
        <v>11038</v>
      </c>
      <c r="I2633" s="2" t="s">
        <v>11039</v>
      </c>
    </row>
    <row r="2634" spans="1:9" x14ac:dyDescent="0.2">
      <c r="A2634" s="1" t="s">
        <v>78</v>
      </c>
      <c r="B2634" s="1" t="s">
        <v>9469</v>
      </c>
      <c r="C2634" s="1" t="s">
        <v>11040</v>
      </c>
      <c r="D2634" s="1" t="s">
        <v>9672</v>
      </c>
      <c r="E2634" s="1" t="s">
        <v>11041</v>
      </c>
      <c r="F2634" s="1" t="s">
        <v>11042</v>
      </c>
      <c r="G2634" s="1" t="str">
        <f t="shared" si="10"/>
        <v>전라남도 나주시 금천면 촌곡리 41번지 2호 외 3필지</v>
      </c>
      <c r="H2634" s="2" t="s">
        <v>11043</v>
      </c>
      <c r="I2634" s="2" t="s">
        <v>11044</v>
      </c>
    </row>
    <row r="2635" spans="1:9" x14ac:dyDescent="0.2">
      <c r="A2635" s="1" t="s">
        <v>20</v>
      </c>
      <c r="C2635" s="1" t="s">
        <v>11045</v>
      </c>
      <c r="D2635" s="1" t="s">
        <v>11046</v>
      </c>
      <c r="E2635" s="1" t="s">
        <v>11047</v>
      </c>
      <c r="F2635" s="1" t="s">
        <v>11048</v>
      </c>
      <c r="G2635" s="1" t="str">
        <f t="shared" si="10"/>
        <v>전라남도 담양군 무정면 오룡리 516번지</v>
      </c>
      <c r="H2635" s="2" t="s">
        <v>11049</v>
      </c>
      <c r="I2635" s="2" t="s">
        <v>11050</v>
      </c>
    </row>
    <row r="2636" spans="1:9" x14ac:dyDescent="0.2">
      <c r="A2636" s="1" t="s">
        <v>61</v>
      </c>
      <c r="B2636" s="1" t="s">
        <v>87</v>
      </c>
      <c r="C2636" s="1" t="s">
        <v>11051</v>
      </c>
      <c r="D2636" s="1" t="s">
        <v>11052</v>
      </c>
      <c r="E2636" s="1" t="s">
        <v>11053</v>
      </c>
      <c r="F2636" s="1" t="s">
        <v>11054</v>
      </c>
      <c r="G2636" s="1" t="str">
        <f t="shared" si="10"/>
        <v>전라남도 순천시 연향동 1453번지 1호 (1,2층)</v>
      </c>
      <c r="H2636" s="2" t="s">
        <v>11055</v>
      </c>
      <c r="I2636" s="2" t="s">
        <v>11056</v>
      </c>
    </row>
    <row r="2637" spans="1:9" x14ac:dyDescent="0.2">
      <c r="A2637" s="1" t="s">
        <v>104</v>
      </c>
      <c r="B2637" s="1" t="s">
        <v>9469</v>
      </c>
      <c r="C2637" s="1" t="s">
        <v>11057</v>
      </c>
      <c r="D2637" s="1" t="s">
        <v>11058</v>
      </c>
      <c r="F2637" s="1" t="s">
        <v>11059</v>
      </c>
      <c r="G2637" s="1" t="str">
        <f t="shared" si="10"/>
        <v>전라남도 광양시 광양읍 대림오성로 63-0</v>
      </c>
      <c r="H2637" s="2" t="s">
        <v>11060</v>
      </c>
      <c r="I2637" s="2" t="s">
        <v>11061</v>
      </c>
    </row>
    <row r="2638" spans="1:9" x14ac:dyDescent="0.2">
      <c r="A2638" s="1" t="s">
        <v>92</v>
      </c>
      <c r="B2638" s="1" t="s">
        <v>9494</v>
      </c>
      <c r="C2638" s="1" t="s">
        <v>11062</v>
      </c>
      <c r="D2638" s="1" t="s">
        <v>11063</v>
      </c>
      <c r="F2638" s="1" t="s">
        <v>11064</v>
      </c>
      <c r="G2638" s="1" t="str">
        <f t="shared" si="10"/>
        <v>전라남도 목포시 옥암로 77-1 (상동)</v>
      </c>
      <c r="H2638" s="2" t="s">
        <v>7826</v>
      </c>
      <c r="I2638" s="2" t="s">
        <v>7827</v>
      </c>
    </row>
    <row r="2639" spans="1:9" x14ac:dyDescent="0.2">
      <c r="A2639" s="1" t="s">
        <v>92</v>
      </c>
      <c r="B2639" s="1" t="s">
        <v>9494</v>
      </c>
      <c r="C2639" s="1" t="s">
        <v>11065</v>
      </c>
      <c r="D2639" s="1" t="s">
        <v>11066</v>
      </c>
      <c r="E2639" s="1" t="s">
        <v>11067</v>
      </c>
      <c r="F2639" s="1" t="s">
        <v>11068</v>
      </c>
      <c r="G2639" s="1" t="str">
        <f t="shared" si="10"/>
        <v>전라남도 목포시 석현동 1170-12</v>
      </c>
      <c r="H2639" s="2" t="s">
        <v>11069</v>
      </c>
      <c r="I2639" s="2" t="s">
        <v>11070</v>
      </c>
    </row>
    <row r="2640" spans="1:9" x14ac:dyDescent="0.2">
      <c r="A2640" s="1" t="s">
        <v>69</v>
      </c>
      <c r="B2640" s="1" t="s">
        <v>9469</v>
      </c>
      <c r="C2640" s="1" t="s">
        <v>11071</v>
      </c>
      <c r="D2640" s="1" t="s">
        <v>11072</v>
      </c>
      <c r="E2640" s="1" t="s">
        <v>11073</v>
      </c>
      <c r="F2640" s="1" t="s">
        <v>11074</v>
      </c>
      <c r="G2640" s="1" t="str">
        <f t="shared" si="10"/>
        <v>전라남도 여수시 화양면 장수리 228</v>
      </c>
      <c r="H2640" s="2" t="s">
        <v>11075</v>
      </c>
      <c r="I2640" s="2" t="s">
        <v>11076</v>
      </c>
    </row>
    <row r="2641" spans="1:9" x14ac:dyDescent="0.2">
      <c r="A2641" s="1" t="s">
        <v>78</v>
      </c>
      <c r="B2641" s="1" t="s">
        <v>9494</v>
      </c>
      <c r="C2641" s="1" t="s">
        <v>11077</v>
      </c>
      <c r="D2641" s="1" t="s">
        <v>11078</v>
      </c>
      <c r="F2641" s="1" t="s">
        <v>11079</v>
      </c>
      <c r="G2641" s="1" t="str">
        <f t="shared" si="10"/>
        <v>전라남도 나주시 교육길 14-0 (빛가람동,동신대에너지클러스터)</v>
      </c>
      <c r="H2641" s="2" t="s">
        <v>11080</v>
      </c>
      <c r="I2641" s="2" t="s">
        <v>11081</v>
      </c>
    </row>
    <row r="2642" spans="1:9" x14ac:dyDescent="0.2">
      <c r="A2642" s="1" t="s">
        <v>92</v>
      </c>
      <c r="B2642" s="1" t="s">
        <v>9476</v>
      </c>
      <c r="C2642" s="1" t="s">
        <v>11082</v>
      </c>
      <c r="D2642" s="1" t="s">
        <v>11083</v>
      </c>
      <c r="E2642" s="1" t="s">
        <v>11084</v>
      </c>
      <c r="F2642" s="1" t="s">
        <v>11085</v>
      </c>
      <c r="G2642" s="1" t="str">
        <f t="shared" si="10"/>
        <v>전라남도 목포시 상동 930</v>
      </c>
      <c r="H2642" s="2" t="s">
        <v>11086</v>
      </c>
      <c r="I2642" s="2" t="s">
        <v>11087</v>
      </c>
    </row>
    <row r="2643" spans="1:9" x14ac:dyDescent="0.2">
      <c r="A2643" s="1" t="s">
        <v>61</v>
      </c>
      <c r="B2643" s="1" t="s">
        <v>9476</v>
      </c>
      <c r="C2643" s="1" t="s">
        <v>11088</v>
      </c>
      <c r="D2643" s="1" t="s">
        <v>11089</v>
      </c>
      <c r="F2643" s="1" t="s">
        <v>11090</v>
      </c>
      <c r="G2643" s="1" t="str">
        <f t="shared" si="10"/>
        <v>전라남도 순천시 해룡면 지봉로 372-3 (순정병원)</v>
      </c>
      <c r="H2643" s="2" t="s">
        <v>11091</v>
      </c>
      <c r="I2643" s="2" t="s">
        <v>11092</v>
      </c>
    </row>
    <row r="2644" spans="1:9" x14ac:dyDescent="0.2">
      <c r="A2644" s="1" t="s">
        <v>92</v>
      </c>
      <c r="B2644" s="1" t="s">
        <v>9494</v>
      </c>
      <c r="C2644" s="1" t="s">
        <v>11093</v>
      </c>
      <c r="D2644" s="1" t="s">
        <v>9827</v>
      </c>
      <c r="E2644" s="1" t="s">
        <v>11094</v>
      </c>
      <c r="F2644" s="1" t="s">
        <v>9829</v>
      </c>
      <c r="G2644" s="1" t="str">
        <f t="shared" si="10"/>
        <v>전라남도 목포시 상동 577-1번지</v>
      </c>
      <c r="H2644" s="2" t="s">
        <v>11095</v>
      </c>
      <c r="I2644" s="2" t="s">
        <v>11096</v>
      </c>
    </row>
    <row r="2645" spans="1:9" x14ac:dyDescent="0.2">
      <c r="A2645" s="1" t="s">
        <v>92</v>
      </c>
      <c r="B2645" s="1" t="s">
        <v>9476</v>
      </c>
      <c r="C2645" s="1" t="s">
        <v>11097</v>
      </c>
      <c r="D2645" s="1" t="s">
        <v>11098</v>
      </c>
      <c r="E2645" s="1" t="s">
        <v>11099</v>
      </c>
      <c r="F2645" s="1" t="s">
        <v>11100</v>
      </c>
      <c r="G2645" s="1" t="str">
        <f t="shared" si="10"/>
        <v>전라남도 목포시 동명동 329번지</v>
      </c>
      <c r="H2645" s="2" t="s">
        <v>11101</v>
      </c>
      <c r="I2645" s="2" t="s">
        <v>11102</v>
      </c>
    </row>
    <row r="2646" spans="1:9" x14ac:dyDescent="0.2">
      <c r="A2646" s="1" t="s">
        <v>185</v>
      </c>
      <c r="B2646" s="1" t="s">
        <v>9476</v>
      </c>
      <c r="C2646" s="1" t="s">
        <v>11103</v>
      </c>
      <c r="D2646" s="1" t="s">
        <v>11104</v>
      </c>
      <c r="F2646" s="1" t="s">
        <v>11105</v>
      </c>
      <c r="G2646" s="1" t="str">
        <f t="shared" si="10"/>
        <v>전라남도 해남군 해남읍 중앙2로 123</v>
      </c>
      <c r="H2646" s="2" t="s">
        <v>11106</v>
      </c>
      <c r="I2646" s="2" t="s">
        <v>11107</v>
      </c>
    </row>
    <row r="2647" spans="1:9" x14ac:dyDescent="0.2">
      <c r="A2647" s="1" t="s">
        <v>20</v>
      </c>
      <c r="B2647" s="1" t="s">
        <v>9476</v>
      </c>
      <c r="C2647" s="1" t="s">
        <v>11108</v>
      </c>
      <c r="D2647" s="1" t="s">
        <v>11109</v>
      </c>
      <c r="E2647" s="1" t="s">
        <v>11110</v>
      </c>
      <c r="F2647" s="1" t="s">
        <v>11111</v>
      </c>
      <c r="G2647" s="1" t="str">
        <f t="shared" si="10"/>
        <v>전라남도 담양군 담양읍 천변리</v>
      </c>
      <c r="H2647" s="2" t="s">
        <v>11112</v>
      </c>
      <c r="I2647" s="2" t="s">
        <v>11113</v>
      </c>
    </row>
    <row r="2648" spans="1:9" x14ac:dyDescent="0.2">
      <c r="A2648" s="1" t="s">
        <v>61</v>
      </c>
      <c r="B2648" s="1" t="s">
        <v>9476</v>
      </c>
      <c r="C2648" s="1" t="s">
        <v>11114</v>
      </c>
      <c r="D2648" s="1" t="s">
        <v>11115</v>
      </c>
      <c r="E2648" s="1" t="s">
        <v>11116</v>
      </c>
      <c r="F2648" s="1" t="s">
        <v>11117</v>
      </c>
      <c r="G2648" s="1" t="str">
        <f t="shared" si="10"/>
        <v>전라남도 순천시 연향동 1317번지 5호</v>
      </c>
      <c r="H2648" s="2" t="s">
        <v>5485</v>
      </c>
      <c r="I2648" s="2" t="s">
        <v>5486</v>
      </c>
    </row>
    <row r="2649" spans="1:9" x14ac:dyDescent="0.2">
      <c r="A2649" s="1" t="s">
        <v>69</v>
      </c>
      <c r="B2649" s="1" t="s">
        <v>87</v>
      </c>
      <c r="C2649" s="1" t="s">
        <v>11118</v>
      </c>
      <c r="D2649" s="1" t="s">
        <v>11119</v>
      </c>
      <c r="E2649" s="1" t="s">
        <v>7085</v>
      </c>
      <c r="F2649" s="1" t="s">
        <v>11120</v>
      </c>
      <c r="G2649" s="1" t="str">
        <f t="shared" si="10"/>
        <v>전라남도 여수시 광무동 297-2</v>
      </c>
      <c r="H2649" s="2" t="s">
        <v>7087</v>
      </c>
      <c r="I2649" s="2" t="s">
        <v>7088</v>
      </c>
    </row>
    <row r="2650" spans="1:9" x14ac:dyDescent="0.2">
      <c r="A2650" s="1" t="s">
        <v>69</v>
      </c>
      <c r="B2650" s="1" t="s">
        <v>87</v>
      </c>
      <c r="C2650" s="1" t="s">
        <v>11121</v>
      </c>
      <c r="D2650" s="1" t="s">
        <v>11122</v>
      </c>
      <c r="E2650" s="1" t="s">
        <v>6048</v>
      </c>
      <c r="F2650" s="1" t="s">
        <v>11123</v>
      </c>
      <c r="G2650" s="1" t="str">
        <f t="shared" si="10"/>
        <v>전라남도 여수시 여서동 478번지</v>
      </c>
      <c r="H2650" s="2" t="s">
        <v>6050</v>
      </c>
      <c r="I2650" s="2" t="s">
        <v>6051</v>
      </c>
    </row>
    <row r="2651" spans="1:9" x14ac:dyDescent="0.2">
      <c r="A2651" s="1" t="s">
        <v>61</v>
      </c>
      <c r="B2651" s="1" t="s">
        <v>87</v>
      </c>
      <c r="C2651" s="1" t="s">
        <v>11124</v>
      </c>
      <c r="D2651" s="1" t="s">
        <v>11125</v>
      </c>
      <c r="E2651" s="1" t="s">
        <v>11126</v>
      </c>
      <c r="F2651" s="1" t="s">
        <v>11127</v>
      </c>
      <c r="G2651" s="1" t="str">
        <f t="shared" si="10"/>
        <v>전라남도 순천시 조례동 1558번지 55호 (4,8층)</v>
      </c>
      <c r="H2651" s="2" t="s">
        <v>11128</v>
      </c>
      <c r="I2651" s="2" t="s">
        <v>11129</v>
      </c>
    </row>
    <row r="2652" spans="1:9" x14ac:dyDescent="0.2">
      <c r="A2652" s="1" t="s">
        <v>61</v>
      </c>
      <c r="B2652" s="1" t="s">
        <v>87</v>
      </c>
      <c r="C2652" s="1" t="s">
        <v>11130</v>
      </c>
      <c r="D2652" s="1" t="s">
        <v>11131</v>
      </c>
      <c r="E2652" s="1" t="s">
        <v>11132</v>
      </c>
      <c r="F2652" s="1" t="s">
        <v>11133</v>
      </c>
      <c r="G2652" s="1" t="str">
        <f t="shared" si="10"/>
        <v>전라남도 순천시 조례동 1720번지 8호</v>
      </c>
      <c r="H2652" s="2" t="s">
        <v>11134</v>
      </c>
      <c r="I2652" s="2" t="s">
        <v>11135</v>
      </c>
    </row>
    <row r="2653" spans="1:9" x14ac:dyDescent="0.2">
      <c r="A2653" s="1" t="s">
        <v>69</v>
      </c>
      <c r="B2653" s="1" t="s">
        <v>87</v>
      </c>
      <c r="C2653" s="1" t="s">
        <v>11136</v>
      </c>
      <c r="D2653" s="1" t="s">
        <v>11137</v>
      </c>
      <c r="E2653" s="1" t="s">
        <v>981</v>
      </c>
      <c r="F2653" s="1" t="s">
        <v>11138</v>
      </c>
      <c r="G2653" s="1" t="str">
        <f t="shared" si="10"/>
        <v>전라남도 여수시 여서동</v>
      </c>
      <c r="H2653" s="2" t="s">
        <v>11139</v>
      </c>
      <c r="I2653" s="2" t="s">
        <v>11140</v>
      </c>
    </row>
    <row r="2654" spans="1:9" x14ac:dyDescent="0.2">
      <c r="A2654" s="1" t="s">
        <v>505</v>
      </c>
      <c r="B2654" s="1" t="s">
        <v>9476</v>
      </c>
      <c r="C2654" s="1" t="s">
        <v>11141</v>
      </c>
      <c r="D2654" s="1" t="s">
        <v>11142</v>
      </c>
      <c r="E2654" s="1" t="s">
        <v>11143</v>
      </c>
      <c r="F2654" s="1" t="s">
        <v>11144</v>
      </c>
      <c r="G2654" s="1" t="str">
        <f t="shared" si="10"/>
        <v>전라남도 곡성군 곡성읍 죽동리 39번지 5호</v>
      </c>
      <c r="H2654" s="2" t="s">
        <v>11145</v>
      </c>
      <c r="I2654" s="2" t="s">
        <v>11146</v>
      </c>
    </row>
    <row r="2655" spans="1:9" x14ac:dyDescent="0.2">
      <c r="A2655" s="1" t="s">
        <v>92</v>
      </c>
      <c r="B2655" s="1" t="s">
        <v>9469</v>
      </c>
      <c r="C2655" s="1" t="s">
        <v>11147</v>
      </c>
      <c r="D2655" s="1" t="s">
        <v>11148</v>
      </c>
      <c r="F2655" s="1" t="s">
        <v>11149</v>
      </c>
      <c r="G2655" s="1" t="str">
        <f t="shared" si="10"/>
        <v>전라남도 목포시 정의로 6-0 (옥암동)</v>
      </c>
      <c r="H2655" s="2" t="s">
        <v>11150</v>
      </c>
      <c r="I2655" s="2" t="s">
        <v>11151</v>
      </c>
    </row>
    <row r="2656" spans="1:9" x14ac:dyDescent="0.2">
      <c r="A2656" s="1" t="s">
        <v>61</v>
      </c>
      <c r="B2656" s="1" t="s">
        <v>9476</v>
      </c>
      <c r="C2656" s="1" t="s">
        <v>11152</v>
      </c>
      <c r="D2656" s="1" t="s">
        <v>11153</v>
      </c>
      <c r="E2656" s="1" t="s">
        <v>3392</v>
      </c>
      <c r="F2656" s="1" t="s">
        <v>11154</v>
      </c>
      <c r="G2656" s="1" t="str">
        <f t="shared" si="10"/>
        <v>전라남도 순천시 조례동 1719번지 15호</v>
      </c>
      <c r="H2656" s="2" t="s">
        <v>7108</v>
      </c>
      <c r="I2656" s="2" t="s">
        <v>7109</v>
      </c>
    </row>
    <row r="2657" spans="1:9" x14ac:dyDescent="0.2">
      <c r="A2657" s="1" t="s">
        <v>92</v>
      </c>
      <c r="B2657" s="1" t="s">
        <v>9494</v>
      </c>
      <c r="C2657" s="1" t="s">
        <v>11155</v>
      </c>
      <c r="D2657" s="1" t="s">
        <v>11156</v>
      </c>
      <c r="F2657" s="1" t="s">
        <v>11157</v>
      </c>
      <c r="G2657" s="1" t="str">
        <f t="shared" si="10"/>
        <v>전라남도 목포시 옥암로 121-0, 1동 (상동,신안빌딩)</v>
      </c>
      <c r="H2657" s="2" t="s">
        <v>11158</v>
      </c>
      <c r="I2657" s="2" t="s">
        <v>11159</v>
      </c>
    </row>
    <row r="2658" spans="1:9" x14ac:dyDescent="0.2">
      <c r="A2658" s="1" t="s">
        <v>190</v>
      </c>
      <c r="B2658" s="1" t="s">
        <v>9476</v>
      </c>
      <c r="C2658" s="1" t="s">
        <v>11160</v>
      </c>
      <c r="D2658" s="1" t="s">
        <v>11161</v>
      </c>
      <c r="F2658" s="1" t="s">
        <v>11162</v>
      </c>
      <c r="G2658" s="1" t="str">
        <f t="shared" si="10"/>
        <v>전라남도 구례군 구례읍 동편제길 4</v>
      </c>
      <c r="H2658" s="2" t="s">
        <v>11163</v>
      </c>
      <c r="I2658" s="2" t="s">
        <v>11164</v>
      </c>
    </row>
    <row r="2659" spans="1:9" x14ac:dyDescent="0.2">
      <c r="A2659" s="1" t="s">
        <v>37</v>
      </c>
      <c r="B2659" s="1" t="s">
        <v>9476</v>
      </c>
      <c r="C2659" s="1" t="s">
        <v>11165</v>
      </c>
      <c r="D2659" s="1" t="s">
        <v>11166</v>
      </c>
      <c r="E2659" s="1" t="s">
        <v>11167</v>
      </c>
      <c r="F2659" s="1" t="s">
        <v>11168</v>
      </c>
      <c r="G2659" s="1" t="str">
        <f t="shared" si="10"/>
        <v>전라남도 완도군 완도읍 가용리 56번지</v>
      </c>
      <c r="H2659" s="2" t="s">
        <v>11169</v>
      </c>
      <c r="I2659" s="2" t="s">
        <v>11170</v>
      </c>
    </row>
    <row r="2660" spans="1:9" x14ac:dyDescent="0.2">
      <c r="A2660" s="1" t="s">
        <v>92</v>
      </c>
      <c r="B2660" s="1" t="s">
        <v>9494</v>
      </c>
      <c r="C2660" s="1" t="s">
        <v>11171</v>
      </c>
      <c r="D2660" s="1" t="s">
        <v>11172</v>
      </c>
      <c r="E2660" s="1" t="s">
        <v>11173</v>
      </c>
      <c r="F2660" s="1" t="s">
        <v>11174</v>
      </c>
      <c r="G2660" s="1" t="str">
        <f t="shared" si="10"/>
        <v>전라남도 목포시 상동 890번지 2호 1필지</v>
      </c>
      <c r="H2660" s="2" t="s">
        <v>6240</v>
      </c>
      <c r="I2660" s="2" t="s">
        <v>6241</v>
      </c>
    </row>
    <row r="2661" spans="1:9" x14ac:dyDescent="0.2">
      <c r="A2661" s="1" t="s">
        <v>61</v>
      </c>
      <c r="B2661" s="1" t="s">
        <v>9476</v>
      </c>
      <c r="C2661" s="1" t="s">
        <v>11175</v>
      </c>
      <c r="D2661" s="1" t="s">
        <v>11176</v>
      </c>
      <c r="E2661" s="1" t="s">
        <v>11177</v>
      </c>
      <c r="F2661" s="1" t="s">
        <v>11178</v>
      </c>
      <c r="G2661" s="1" t="str">
        <f t="shared" si="10"/>
        <v>전라남도 순천시 조례동 571번지 1호 7필지</v>
      </c>
      <c r="H2661" s="2" t="s">
        <v>11179</v>
      </c>
      <c r="I2661" s="2" t="s">
        <v>11180</v>
      </c>
    </row>
    <row r="2662" spans="1:9" x14ac:dyDescent="0.2">
      <c r="A2662" s="1" t="s">
        <v>92</v>
      </c>
      <c r="B2662" s="1" t="s">
        <v>9476</v>
      </c>
      <c r="C2662" s="1" t="s">
        <v>11181</v>
      </c>
      <c r="D2662" s="1" t="s">
        <v>11182</v>
      </c>
      <c r="E2662" s="1" t="s">
        <v>11183</v>
      </c>
      <c r="F2662" s="1" t="s">
        <v>11184</v>
      </c>
      <c r="G2662" s="1" t="str">
        <f t="shared" si="10"/>
        <v>전라남도 목포시 옥암동 977-2번지</v>
      </c>
      <c r="H2662" s="2" t="s">
        <v>11185</v>
      </c>
      <c r="I2662" s="2" t="s">
        <v>11186</v>
      </c>
    </row>
    <row r="2663" spans="1:9" x14ac:dyDescent="0.2">
      <c r="A2663" s="1" t="s">
        <v>172</v>
      </c>
      <c r="B2663" s="1" t="s">
        <v>9469</v>
      </c>
      <c r="C2663" s="1" t="s">
        <v>11187</v>
      </c>
      <c r="D2663" s="1" t="s">
        <v>11188</v>
      </c>
      <c r="E2663" s="1" t="s">
        <v>11189</v>
      </c>
      <c r="F2663" s="1" t="s">
        <v>11190</v>
      </c>
      <c r="G2663" s="1" t="str">
        <f t="shared" si="10"/>
        <v>전라남도 화순군 도곡면 천암리 785</v>
      </c>
      <c r="H2663" s="2" t="s">
        <v>11191</v>
      </c>
      <c r="I2663" s="2" t="s">
        <v>11192</v>
      </c>
    </row>
    <row r="2664" spans="1:9" x14ac:dyDescent="0.2">
      <c r="A2664" s="1" t="s">
        <v>61</v>
      </c>
      <c r="B2664" s="1" t="s">
        <v>9476</v>
      </c>
      <c r="C2664" s="1" t="s">
        <v>11193</v>
      </c>
      <c r="D2664" s="1" t="s">
        <v>11194</v>
      </c>
      <c r="E2664" s="1" t="s">
        <v>3381</v>
      </c>
      <c r="F2664" s="1" t="s">
        <v>3382</v>
      </c>
      <c r="G2664" s="1" t="str">
        <f t="shared" si="10"/>
        <v>전라남도 순천시 조례동 981번지</v>
      </c>
      <c r="H2664" s="2" t="s">
        <v>5991</v>
      </c>
      <c r="I2664" s="2" t="s">
        <v>5992</v>
      </c>
    </row>
    <row r="2665" spans="1:9" x14ac:dyDescent="0.2">
      <c r="A2665" s="1" t="s">
        <v>42</v>
      </c>
      <c r="B2665" s="1" t="s">
        <v>9476</v>
      </c>
      <c r="C2665" s="1" t="s">
        <v>11195</v>
      </c>
      <c r="D2665" s="1" t="s">
        <v>11196</v>
      </c>
      <c r="E2665" s="1" t="s">
        <v>11197</v>
      </c>
      <c r="F2665" s="1" t="s">
        <v>11198</v>
      </c>
      <c r="G2665" s="1" t="str">
        <f t="shared" si="10"/>
        <v>전라남도 고흥군 고흥읍 남계리 838-1</v>
      </c>
      <c r="H2665" s="2" t="s">
        <v>5680</v>
      </c>
      <c r="I2665" s="2" t="s">
        <v>5681</v>
      </c>
    </row>
    <row r="2666" spans="1:9" x14ac:dyDescent="0.2">
      <c r="A2666" s="1" t="s">
        <v>61</v>
      </c>
      <c r="B2666" s="1" t="s">
        <v>9476</v>
      </c>
      <c r="C2666" s="1" t="s">
        <v>11199</v>
      </c>
      <c r="D2666" s="1" t="s">
        <v>11200</v>
      </c>
      <c r="E2666" s="1" t="s">
        <v>11201</v>
      </c>
      <c r="F2666" s="1" t="s">
        <v>11202</v>
      </c>
      <c r="G2666" s="1" t="str">
        <f t="shared" si="10"/>
        <v>조례동 1596-1</v>
      </c>
      <c r="H2666" s="2" t="s">
        <v>11203</v>
      </c>
      <c r="I2666" s="2" t="s">
        <v>11204</v>
      </c>
    </row>
    <row r="2667" spans="1:9" x14ac:dyDescent="0.2">
      <c r="A2667" s="1" t="s">
        <v>69</v>
      </c>
      <c r="B2667" s="1" t="s">
        <v>9476</v>
      </c>
      <c r="C2667" s="1" t="s">
        <v>11205</v>
      </c>
      <c r="D2667" s="1" t="s">
        <v>11206</v>
      </c>
      <c r="F2667" s="1" t="s">
        <v>11207</v>
      </c>
      <c r="G2667" s="1" t="str">
        <f t="shared" si="10"/>
        <v>전라남도 여수시 대치3길 26 (여서동)</v>
      </c>
      <c r="H2667" s="2" t="s">
        <v>11208</v>
      </c>
      <c r="I2667" s="2" t="s">
        <v>11209</v>
      </c>
    </row>
    <row r="2668" spans="1:9" x14ac:dyDescent="0.2">
      <c r="A2668" s="1" t="s">
        <v>172</v>
      </c>
      <c r="B2668" s="1" t="s">
        <v>9469</v>
      </c>
      <c r="C2668" s="1" t="s">
        <v>11210</v>
      </c>
      <c r="D2668" s="1" t="s">
        <v>11211</v>
      </c>
      <c r="F2668" s="1" t="s">
        <v>11212</v>
      </c>
      <c r="G2668" s="1" t="str">
        <f t="shared" si="10"/>
        <v>전라남도 화순군 한천면 헌무정길 119</v>
      </c>
      <c r="H2668" s="2" t="s">
        <v>11213</v>
      </c>
      <c r="I2668" s="2" t="s">
        <v>11214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"/>
  <sheetViews>
    <sheetView workbookViewId="0"/>
  </sheetViews>
  <sheetFormatPr defaultColWidth="12.5703125" defaultRowHeight="15.75" customHeight="1" x14ac:dyDescent="0.2"/>
  <cols>
    <col min="2" max="2" width="44" customWidth="1"/>
    <col min="4" max="4" width="34.5703125" customWidth="1"/>
    <col min="5" max="5" width="17.42578125" customWidth="1"/>
    <col min="8" max="8" width="26.85546875" customWidth="1"/>
    <col min="9" max="9" width="23" customWidth="1"/>
  </cols>
  <sheetData>
    <row r="1" spans="1:16" x14ac:dyDescent="0.2">
      <c r="A1" s="1" t="s">
        <v>11215</v>
      </c>
      <c r="B1" s="1" t="s">
        <v>11216</v>
      </c>
      <c r="C1" s="1" t="s">
        <v>11217</v>
      </c>
      <c r="D1" s="1" t="s">
        <v>11218</v>
      </c>
      <c r="E1" s="1" t="s">
        <v>11219</v>
      </c>
      <c r="F1" s="1" t="s">
        <v>11220</v>
      </c>
      <c r="G1" s="1" t="s">
        <v>11221</v>
      </c>
      <c r="H1" s="1" t="s">
        <v>11222</v>
      </c>
      <c r="I1" s="1" t="s">
        <v>11223</v>
      </c>
      <c r="J1" s="1" t="s">
        <v>11224</v>
      </c>
      <c r="K1" s="1" t="s">
        <v>11225</v>
      </c>
      <c r="L1" s="1" t="s">
        <v>11226</v>
      </c>
      <c r="M1" s="1" t="s">
        <v>11227</v>
      </c>
      <c r="N1" s="1" t="s">
        <v>11228</v>
      </c>
      <c r="O1" s="1" t="s">
        <v>11229</v>
      </c>
      <c r="P1" s="1" t="s">
        <v>11230</v>
      </c>
    </row>
    <row r="2" spans="1:16" x14ac:dyDescent="0.2">
      <c r="A2" s="1" t="s">
        <v>11231</v>
      </c>
      <c r="B2" s="1" t="s">
        <v>11232</v>
      </c>
      <c r="C2" s="1" t="s">
        <v>11233</v>
      </c>
      <c r="D2" s="1" t="s">
        <v>11234</v>
      </c>
      <c r="E2" s="1" t="s">
        <v>11235</v>
      </c>
      <c r="F2" s="1" t="s">
        <v>11236</v>
      </c>
      <c r="G2" s="1" t="s">
        <v>11237</v>
      </c>
      <c r="H2" s="2" t="s">
        <v>11238</v>
      </c>
      <c r="I2" s="2" t="s">
        <v>11239</v>
      </c>
      <c r="J2" s="1" t="s">
        <v>11240</v>
      </c>
      <c r="K2" s="2" t="s">
        <v>11241</v>
      </c>
      <c r="L2" s="2" t="s">
        <v>11242</v>
      </c>
      <c r="M2" s="2" t="s">
        <v>11241</v>
      </c>
      <c r="N2" s="1" t="s">
        <v>11243</v>
      </c>
      <c r="O2" s="1" t="s">
        <v>9790</v>
      </c>
      <c r="P2" s="1" t="s">
        <v>9790</v>
      </c>
    </row>
    <row r="3" spans="1:16" x14ac:dyDescent="0.2">
      <c r="A3" s="1" t="s">
        <v>11244</v>
      </c>
      <c r="B3" s="1" t="s">
        <v>11232</v>
      </c>
      <c r="C3" s="1" t="s">
        <v>11233</v>
      </c>
      <c r="D3" s="1" t="s">
        <v>11234</v>
      </c>
      <c r="E3" s="1" t="s">
        <v>11245</v>
      </c>
      <c r="F3" s="1" t="s">
        <v>11246</v>
      </c>
      <c r="G3" s="1" t="s">
        <v>11237</v>
      </c>
      <c r="H3" s="2" t="s">
        <v>11247</v>
      </c>
      <c r="I3" s="2" t="s">
        <v>11248</v>
      </c>
      <c r="J3" s="1" t="s">
        <v>11240</v>
      </c>
      <c r="K3" s="2" t="s">
        <v>11241</v>
      </c>
      <c r="L3" s="2" t="s">
        <v>11242</v>
      </c>
      <c r="M3" s="2" t="s">
        <v>11241</v>
      </c>
      <c r="N3" s="1" t="s">
        <v>11243</v>
      </c>
      <c r="O3" s="1" t="s">
        <v>9790</v>
      </c>
      <c r="P3" s="1" t="s">
        <v>9790</v>
      </c>
    </row>
    <row r="4" spans="1:16" x14ac:dyDescent="0.2">
      <c r="A4" s="1" t="s">
        <v>11249</v>
      </c>
      <c r="B4" s="1" t="s">
        <v>11232</v>
      </c>
      <c r="C4" s="1" t="s">
        <v>11233</v>
      </c>
      <c r="D4" s="1" t="s">
        <v>11234</v>
      </c>
      <c r="E4" s="1" t="s">
        <v>11245</v>
      </c>
      <c r="F4" s="1" t="s">
        <v>11246</v>
      </c>
      <c r="G4" s="1" t="s">
        <v>11237</v>
      </c>
      <c r="H4" s="2" t="s">
        <v>11250</v>
      </c>
      <c r="I4" s="2" t="s">
        <v>11251</v>
      </c>
      <c r="J4" s="1" t="s">
        <v>11240</v>
      </c>
      <c r="K4" s="2" t="s">
        <v>11241</v>
      </c>
      <c r="L4" s="2" t="s">
        <v>11242</v>
      </c>
      <c r="M4" s="2" t="s">
        <v>11241</v>
      </c>
      <c r="N4" s="1" t="s">
        <v>11243</v>
      </c>
      <c r="O4" s="1" t="s">
        <v>9790</v>
      </c>
      <c r="P4" s="1" t="s">
        <v>9790</v>
      </c>
    </row>
    <row r="5" spans="1:16" x14ac:dyDescent="0.2">
      <c r="A5" s="1" t="s">
        <v>11252</v>
      </c>
      <c r="B5" s="1" t="s">
        <v>11232</v>
      </c>
      <c r="C5" s="1" t="s">
        <v>11233</v>
      </c>
      <c r="D5" s="1" t="s">
        <v>11234</v>
      </c>
      <c r="E5" s="1" t="s">
        <v>11245</v>
      </c>
      <c r="F5" s="1" t="s">
        <v>11246</v>
      </c>
      <c r="G5" s="1" t="s">
        <v>11237</v>
      </c>
      <c r="H5" s="2" t="s">
        <v>11253</v>
      </c>
      <c r="I5" s="2" t="s">
        <v>11254</v>
      </c>
      <c r="J5" s="1" t="s">
        <v>11240</v>
      </c>
      <c r="K5" s="2" t="s">
        <v>11241</v>
      </c>
      <c r="L5" s="2" t="s">
        <v>11242</v>
      </c>
      <c r="M5" s="2" t="s">
        <v>11241</v>
      </c>
      <c r="N5" s="1" t="s">
        <v>11243</v>
      </c>
      <c r="O5" s="1" t="s">
        <v>9790</v>
      </c>
      <c r="P5" s="1" t="s">
        <v>9790</v>
      </c>
    </row>
    <row r="6" spans="1:16" x14ac:dyDescent="0.2">
      <c r="A6" s="2" t="s">
        <v>11255</v>
      </c>
      <c r="B6" s="1" t="s">
        <v>11232</v>
      </c>
      <c r="C6" s="1" t="s">
        <v>11233</v>
      </c>
      <c r="D6" s="1" t="s">
        <v>11234</v>
      </c>
      <c r="E6" s="1" t="s">
        <v>11245</v>
      </c>
      <c r="F6" s="1" t="s">
        <v>11246</v>
      </c>
      <c r="G6" s="1" t="s">
        <v>11237</v>
      </c>
      <c r="H6" s="2" t="s">
        <v>11256</v>
      </c>
      <c r="I6" s="2" t="s">
        <v>11257</v>
      </c>
      <c r="J6" s="1" t="s">
        <v>11240</v>
      </c>
      <c r="K6" s="2" t="s">
        <v>11241</v>
      </c>
      <c r="L6" s="2" t="s">
        <v>11242</v>
      </c>
      <c r="M6" s="2" t="s">
        <v>11241</v>
      </c>
      <c r="N6" s="1" t="s">
        <v>11243</v>
      </c>
      <c r="O6" s="1" t="s">
        <v>9790</v>
      </c>
      <c r="P6" s="1" t="s">
        <v>9790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전라남도_병원_의원현황</vt:lpstr>
      <vt:lpstr>Awesome Table History</vt:lpstr>
      <vt:lpstr>atc_108464443883471069154_5970396183134208</vt:lpstr>
      <vt:lpstr>GeocodeAddressColumn___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jinseojang04@gmail.com</cp:lastModifiedBy>
  <dcterms:created xsi:type="dcterms:W3CDTF">2025-06-23T10:07:26Z</dcterms:created>
  <dcterms:modified xsi:type="dcterms:W3CDTF">2025-06-23T10:07:26Z</dcterms:modified>
</cp:coreProperties>
</file>